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1.xml" ContentType="application/vnd.openxmlformats-officedocument.drawing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19\na web\"/>
    </mc:Choice>
  </mc:AlternateContent>
  <bookViews>
    <workbookView xWindow="75" yWindow="-75" windowWidth="17280" windowHeight="11595" tabRatio="830" firstSheet="1" activeTab="1"/>
  </bookViews>
  <sheets>
    <sheet name="broad" sheetId="45974" state="hidden" r:id="rId1"/>
    <sheet name="Seznam" sheetId="45990" r:id="rId2"/>
    <sheet name="metodologie" sheetId="45989" r:id="rId3"/>
    <sheet name="E1" sheetId="46001" r:id="rId4"/>
    <sheet name="E2" sheetId="46002" r:id="rId5"/>
    <sheet name="E3" sheetId="45988" r:id="rId6"/>
    <sheet name="E4" sheetId="46003" r:id="rId7"/>
    <sheet name="E5" sheetId="46012" r:id="rId8"/>
    <sheet name="E6" sheetId="46004" r:id="rId9"/>
    <sheet name="E7" sheetId="46006" r:id="rId10"/>
    <sheet name="E8" sheetId="46014" r:id="rId11"/>
    <sheet name="E9" sheetId="45997" r:id="rId12"/>
    <sheet name="E10" sheetId="45999" r:id="rId13"/>
    <sheet name="E11" sheetId="45998" r:id="rId14"/>
  </sheets>
  <externalReferences>
    <externalReference r:id="rId15"/>
    <externalReference r:id="rId16"/>
    <externalReference r:id="rId17"/>
    <externalReference r:id="rId18"/>
  </externalReferences>
  <definedNames>
    <definedName name="_xlnm._FilterDatabase" localSheetId="12" hidden="1">'E10'!#REF!</definedName>
    <definedName name="_xlnm._FilterDatabase" localSheetId="11" hidden="1">'E9'!#REF!</definedName>
    <definedName name="Dotaz11" localSheetId="12">[1]Dotaz11!$A$1:$F$96</definedName>
    <definedName name="Dotaz11" localSheetId="13">[1]Dotaz11!$A$1:$F$96</definedName>
    <definedName name="Dotaz11" localSheetId="9">[1]Dotaz11!$A$1:$F$96</definedName>
    <definedName name="Dotaz11" localSheetId="10">[1]Dotaz11!$A$1:$F$96</definedName>
    <definedName name="Dotaz11" localSheetId="11">[1]Dotaz11!$A$1:$F$96</definedName>
    <definedName name="Dotaz11">[2]Dotaz11!$A$1:$F$96</definedName>
    <definedName name="Dotaz12" localSheetId="12">[3]Dotaz12!$A$1:$F$3446</definedName>
    <definedName name="Dotaz12" localSheetId="13">[3]Dotaz12!$A$1:$F$3446</definedName>
    <definedName name="Dotaz12" localSheetId="9">[3]Dotaz12!$A$1:$F$3446</definedName>
    <definedName name="Dotaz12" localSheetId="10">[3]Dotaz12!$A$1:$F$3446</definedName>
    <definedName name="Dotaz12" localSheetId="11">[3]Dotaz12!$A$1:$F$3446</definedName>
    <definedName name="Dotaz12">[4]Dotaz12!$A$1:$F$3446</definedName>
    <definedName name="_xlnm.Print_Area" localSheetId="0">broad!$A$1:$D$48</definedName>
    <definedName name="_xlnm.Print_Area" localSheetId="3">'E1'!$A$1:$D$48</definedName>
    <definedName name="_xlnm.Print_Area" localSheetId="12">'E10'!$A$1:$A$44</definedName>
    <definedName name="_xlnm.Print_Area" localSheetId="13">'E11'!$A$1:$D$47</definedName>
    <definedName name="_xlnm.Print_Area" localSheetId="4">'E2'!$A$1:$D$48</definedName>
    <definedName name="_xlnm.Print_Area" localSheetId="5">'E3'!$A$1:$D$48</definedName>
    <definedName name="_xlnm.Print_Area" localSheetId="6">'E4'!$A$1:$D$46</definedName>
    <definedName name="_xlnm.Print_Area" localSheetId="7">'E5'!$A$1:$D$43</definedName>
    <definedName name="_xlnm.Print_Area" localSheetId="8">'E6'!$A$1:$D$45</definedName>
    <definedName name="_xlnm.Print_Area" localSheetId="9">'E7'!$A$1:$D$49</definedName>
    <definedName name="_xlnm.Print_Area" localSheetId="10">'E8'!$A$1:$D$50</definedName>
    <definedName name="_xlnm.Print_Area" localSheetId="11">'E9'!$A$1:$A$43</definedName>
    <definedName name="OLE_LINK3" localSheetId="2">metodologie!$A$19</definedName>
    <definedName name="OLE_LINK6" localSheetId="2">metodologie!$A$1</definedName>
    <definedName name="OLE_LINK9" localSheetId="2">metodologie!$A$42</definedName>
  </definedNames>
  <calcPr calcId="162913"/>
</workbook>
</file>

<file path=xl/sharedStrings.xml><?xml version="1.0" encoding="utf-8"?>
<sst xmlns="http://schemas.openxmlformats.org/spreadsheetml/2006/main" count="531" uniqueCount="345">
  <si>
    <t xml:space="preserve">% </t>
  </si>
  <si>
    <t xml:space="preserve">Organizační složky státu </t>
  </si>
  <si>
    <t>Krajské úřady</t>
  </si>
  <si>
    <t xml:space="preserve">podle velikosti obce </t>
  </si>
  <si>
    <t xml:space="preserve">  více než 20 000 obyvatel</t>
  </si>
  <si>
    <t xml:space="preserve">  méně než 500 obyvatel</t>
  </si>
  <si>
    <t>Zdroj: ČSÚ, Šetření o využívání ICT ve veřejné správě</t>
  </si>
  <si>
    <t>podle pohlaví</t>
  </si>
  <si>
    <t xml:space="preserve">  střední bez maturity</t>
  </si>
  <si>
    <t xml:space="preserve">  střední s maturitou</t>
  </si>
  <si>
    <t xml:space="preserve">  vysokoškolské</t>
  </si>
  <si>
    <t>Rumunsko</t>
  </si>
  <si>
    <t>Polsko</t>
  </si>
  <si>
    <t>Itálie</t>
  </si>
  <si>
    <t>Lotyšsko</t>
  </si>
  <si>
    <t>Litva</t>
  </si>
  <si>
    <t>Portugalsko</t>
  </si>
  <si>
    <t>Belgie</t>
  </si>
  <si>
    <t>Slovensko</t>
  </si>
  <si>
    <t>Maďarsko</t>
  </si>
  <si>
    <t>Španělsko</t>
  </si>
  <si>
    <t>Rakousko</t>
  </si>
  <si>
    <t>Slovinsko</t>
  </si>
  <si>
    <t>Estonsko</t>
  </si>
  <si>
    <t>Irsko</t>
  </si>
  <si>
    <t>Francie</t>
  </si>
  <si>
    <t>Německo</t>
  </si>
  <si>
    <t>Finsko</t>
  </si>
  <si>
    <t>Švédsko</t>
  </si>
  <si>
    <t>Nizozemsko</t>
  </si>
  <si>
    <t>Dánsko</t>
  </si>
  <si>
    <t>Celkem</t>
  </si>
  <si>
    <t>Celkem 16+</t>
  </si>
  <si>
    <t>Obecní úřady celkem</t>
  </si>
  <si>
    <t xml:space="preserve">  základní </t>
  </si>
  <si>
    <t xml:space="preserve"> E  Veřejná správa</t>
  </si>
  <si>
    <t xml:space="preserve">  muži 16+</t>
  </si>
  <si>
    <t xml:space="preserve">  ženy 16+</t>
  </si>
  <si>
    <t>obce celkem</t>
  </si>
  <si>
    <t xml:space="preserve">20 000 a více </t>
  </si>
  <si>
    <t>méně než 500</t>
  </si>
  <si>
    <t>kraje</t>
  </si>
  <si>
    <t xml:space="preserve">organizační složky státu </t>
  </si>
  <si>
    <t>5 000 - 
19 999</t>
  </si>
  <si>
    <t>2 000 - 
4 999</t>
  </si>
  <si>
    <t xml:space="preserve">1 000 - 
1 999 </t>
  </si>
  <si>
    <t xml:space="preserve">500 - 
999 </t>
  </si>
  <si>
    <t>podle dokončeného vzdělání (25+)</t>
  </si>
  <si>
    <t>s počtem obyvatel</t>
  </si>
  <si>
    <t>Tab. E1 Organizace veřejné správy ČR s vysokorychlostním internetem</t>
  </si>
  <si>
    <t>Graf E1 Organizace veřejné správy s vysokorychlostním internetem</t>
  </si>
  <si>
    <t>podíl z celkového počtu organizací v dané skupině</t>
  </si>
  <si>
    <t>podíl z celkového počtu obecních úřadů v daném kraji</t>
  </si>
  <si>
    <t>Bulharsko</t>
  </si>
  <si>
    <t>Řecko</t>
  </si>
  <si>
    <t>Lucembursko</t>
  </si>
  <si>
    <t xml:space="preserve"> 2005</t>
  </si>
  <si>
    <t xml:space="preserve">  16–24 let</t>
  </si>
  <si>
    <t xml:space="preserve">  25–34 let</t>
  </si>
  <si>
    <t xml:space="preserve">  35–44 let</t>
  </si>
  <si>
    <t xml:space="preserve">  45–54 let</t>
  </si>
  <si>
    <t xml:space="preserve">  55–64 let</t>
  </si>
  <si>
    <t xml:space="preserve">  5 000–19 999 obyvatel</t>
  </si>
  <si>
    <t xml:space="preserve">  2 000–4 999 obyvatel</t>
  </si>
  <si>
    <t xml:space="preserve">  1 000–1 999 obyvatel</t>
  </si>
  <si>
    <t xml:space="preserve">  500–999 obyvatel</t>
  </si>
  <si>
    <t xml:space="preserve">  2009</t>
  </si>
  <si>
    <t xml:space="preserve"> Celkem</t>
  </si>
  <si>
    <t>vyhledávání
informací</t>
  </si>
  <si>
    <t>Graf E2 Obecní úřady s vysokorychlostním internetem
v krajích ČR (%); 2009</t>
  </si>
  <si>
    <t>0, 125, 146</t>
  </si>
  <si>
    <t>0, 155, 180</t>
  </si>
  <si>
    <t>0, 197, 230</t>
  </si>
  <si>
    <t>71, 229, 255</t>
  </si>
  <si>
    <t>171, 243, 255</t>
  </si>
  <si>
    <t xml:space="preserve"> 2011</t>
  </si>
  <si>
    <t>Chorvatsko</t>
  </si>
  <si>
    <t>malé</t>
  </si>
  <si>
    <t>střední</t>
  </si>
  <si>
    <t>velké</t>
  </si>
  <si>
    <t xml:space="preserve">stahování
formulářů </t>
  </si>
  <si>
    <t>Česko</t>
  </si>
  <si>
    <t>Daň z nemovitostí</t>
  </si>
  <si>
    <t>Daň z přidané hodnoty</t>
  </si>
  <si>
    <t>Daň silniční</t>
  </si>
  <si>
    <t>Daň z přjmů fyzických osob</t>
  </si>
  <si>
    <t>Daň z příjmů právnických osob</t>
  </si>
  <si>
    <t>Celkem 16–74</t>
  </si>
  <si>
    <t xml:space="preserve">  65+</t>
  </si>
  <si>
    <t xml:space="preserve">  studenti 16+</t>
  </si>
  <si>
    <t xml:space="preserve">  starobní důchodci</t>
  </si>
  <si>
    <t>v tis.</t>
  </si>
  <si>
    <t>podle věkových skupin</t>
  </si>
  <si>
    <t>podle specifické skupiny populace</t>
  </si>
  <si>
    <t xml:space="preserve"> 2013</t>
  </si>
  <si>
    <t xml:space="preserve">  Výpisy celkem</t>
  </si>
  <si>
    <t xml:space="preserve">  Konverze dokumentů celkem</t>
  </si>
  <si>
    <t>z Rejstříku trestů</t>
  </si>
  <si>
    <t>z Katastru nemovitostí</t>
  </si>
  <si>
    <t>z Obchodního rejstříku</t>
  </si>
  <si>
    <t>z Registru řidičů</t>
  </si>
  <si>
    <t>ze Živnostenského rejstříku</t>
  </si>
  <si>
    <t xml:space="preserve"> Rejstřík trestů</t>
  </si>
  <si>
    <t xml:space="preserve"> Obchodní rejstřík</t>
  </si>
  <si>
    <t>z elektronické do listinné podoby</t>
  </si>
  <si>
    <t>z listinné do elektronické podoby</t>
  </si>
  <si>
    <t xml:space="preserve"> podíl na celkovém počtu podání</t>
  </si>
  <si>
    <t xml:space="preserve"> 2015</t>
  </si>
  <si>
    <t xml:space="preserve">  ženy na rodičovské dovolené</t>
  </si>
  <si>
    <t xml:space="preserve">  muži</t>
  </si>
  <si>
    <t xml:space="preserve">  ženy</t>
  </si>
  <si>
    <t xml:space="preserve">  16-24</t>
  </si>
  <si>
    <t xml:space="preserve">  25-34</t>
  </si>
  <si>
    <t xml:space="preserve">  35-44</t>
  </si>
  <si>
    <t xml:space="preserve">  45-54</t>
  </si>
  <si>
    <t xml:space="preserve">  55-64</t>
  </si>
  <si>
    <t>podle typu subjektu</t>
  </si>
  <si>
    <t xml:space="preserve">  právnická osoba</t>
  </si>
  <si>
    <t xml:space="preserve">  orgán veřejné moci</t>
  </si>
  <si>
    <t xml:space="preserve"> podíl z celkového počtu jednotlivců v dané socio-demografické skupině</t>
  </si>
  <si>
    <t xml:space="preserve"> </t>
  </si>
  <si>
    <t>Graf E5 - data</t>
  </si>
  <si>
    <t>Graf E16 - data</t>
  </si>
  <si>
    <t>Graf E15 - data</t>
  </si>
  <si>
    <t>Velká Británie</t>
  </si>
  <si>
    <t>Graf E8 - data</t>
  </si>
  <si>
    <t>Metodologie</t>
  </si>
  <si>
    <t>Tabulky</t>
  </si>
  <si>
    <t xml:space="preserve">Tab. E1 </t>
  </si>
  <si>
    <t xml:space="preserve">Tab. E2 </t>
  </si>
  <si>
    <t xml:space="preserve">Tab. E3 </t>
  </si>
  <si>
    <t xml:space="preserve">Tab. E4 </t>
  </si>
  <si>
    <t xml:space="preserve">Tab. E5 </t>
  </si>
  <si>
    <t>Grafy</t>
  </si>
  <si>
    <t xml:space="preserve">Graf E1 </t>
  </si>
  <si>
    <t xml:space="preserve">Graf E2 </t>
  </si>
  <si>
    <t>Graf E3</t>
  </si>
  <si>
    <t xml:space="preserve">Graf E5 </t>
  </si>
  <si>
    <t xml:space="preserve">Graf E6 </t>
  </si>
  <si>
    <t xml:space="preserve">Graf E7 </t>
  </si>
  <si>
    <t xml:space="preserve">Graf E8 </t>
  </si>
  <si>
    <t xml:space="preserve">Graf E9 </t>
  </si>
  <si>
    <t xml:space="preserve">Graf E12 </t>
  </si>
  <si>
    <t xml:space="preserve">Graf E13 </t>
  </si>
  <si>
    <t xml:space="preserve">Graf E14 </t>
  </si>
  <si>
    <t>Graf E15</t>
  </si>
  <si>
    <t>zpět na seznam</t>
  </si>
  <si>
    <t>metodologie</t>
  </si>
  <si>
    <t xml:space="preserve"> Katastr nemovitostí</t>
  </si>
  <si>
    <t xml:space="preserve"> z elektronické do listinné formy</t>
  </si>
  <si>
    <t xml:space="preserve"> z listinné do elektronické formy</t>
  </si>
  <si>
    <t>podíl z celkového počtu podniků s 10 a více zaměstnanci</t>
  </si>
  <si>
    <t>Graf E4</t>
  </si>
  <si>
    <t>Graf E10</t>
  </si>
  <si>
    <t>Graf E11</t>
  </si>
  <si>
    <t xml:space="preserve">Tab. E6 </t>
  </si>
  <si>
    <t>Graf E16</t>
  </si>
  <si>
    <t>Graf E17</t>
  </si>
  <si>
    <t>Graf E18</t>
  </si>
  <si>
    <t xml:space="preserve"> jiné důvody</t>
  </si>
  <si>
    <t>nepoužívají internet</t>
  </si>
  <si>
    <t>nepotřebovali vyplnit formulář</t>
  </si>
  <si>
    <t>jiné důvody</t>
  </si>
  <si>
    <t>muži</t>
  </si>
  <si>
    <t>ženy</t>
  </si>
  <si>
    <t>16-24</t>
  </si>
  <si>
    <t>25-34</t>
  </si>
  <si>
    <t>35-44</t>
  </si>
  <si>
    <t>45–54</t>
  </si>
  <si>
    <t>55-64</t>
  </si>
  <si>
    <t>65+</t>
  </si>
  <si>
    <t xml:space="preserve"> nepoužívají internet</t>
  </si>
  <si>
    <t>Graf E10 - data</t>
  </si>
  <si>
    <t>% z celkového počtu jednotlivců, kteří nevyplnili formulář pro veřejnou správu on-line</t>
  </si>
  <si>
    <t>chybějící
potřebné 
znalosti</t>
  </si>
  <si>
    <t>ostatní</t>
  </si>
  <si>
    <t>obavy o 
ochranu 
osobních 
údajů</t>
  </si>
  <si>
    <t>Graf E17 - data</t>
  </si>
  <si>
    <t>Graf E12 - data</t>
  </si>
  <si>
    <t>Zdroj: Ministerstvo vnitra ČR - www.czechpoint.cz, 2018</t>
  </si>
  <si>
    <t>počet</t>
  </si>
  <si>
    <t xml:space="preserve">  na obecních a městských úřadech</t>
  </si>
  <si>
    <t xml:space="preserve">  na poštovních úřadech</t>
  </si>
  <si>
    <t xml:space="preserve">  na notářských úřadech</t>
  </si>
  <si>
    <t>Agendy matrik</t>
  </si>
  <si>
    <t>Agendy ohlašoven</t>
  </si>
  <si>
    <t>podle vlastníka datové schránky</t>
  </si>
  <si>
    <t xml:space="preserve">     z toho zřízení datové schránky</t>
  </si>
  <si>
    <t xml:space="preserve">  Ostatní výstupy celkem</t>
  </si>
  <si>
    <t>Tab. E5 Nově zřízené datové schránky v ČR</t>
  </si>
  <si>
    <t xml:space="preserve">Evidenční list důchodového pojištění </t>
  </si>
  <si>
    <t xml:space="preserve">Oznámení o nástupu do zaměstnání  </t>
  </si>
  <si>
    <t xml:space="preserve">Přehled o výši pojistného </t>
  </si>
  <si>
    <t xml:space="preserve">Přehled o příjmech a výdajích OSVČ </t>
  </si>
  <si>
    <t>Graf E19 - data</t>
  </si>
  <si>
    <t>Graf E20 - data</t>
  </si>
  <si>
    <t>Graf E21 - data</t>
  </si>
  <si>
    <t>Graf E23 - data</t>
  </si>
  <si>
    <t>Graf E24 - data</t>
  </si>
  <si>
    <t>CzechPoint - počet kontaktních pracovišť v ČR</t>
  </si>
  <si>
    <t>Nově zřízené datové schránky v ČR</t>
  </si>
  <si>
    <t>Tab. E7</t>
  </si>
  <si>
    <t xml:space="preserve">Tab. E8 </t>
  </si>
  <si>
    <t xml:space="preserve">Tab. E9 </t>
  </si>
  <si>
    <t xml:space="preserve">Graf E19 </t>
  </si>
  <si>
    <t>Graf E20</t>
  </si>
  <si>
    <t>Graf E21</t>
  </si>
  <si>
    <t xml:space="preserve">Graf E22 </t>
  </si>
  <si>
    <t xml:space="preserve">Graf E23 </t>
  </si>
  <si>
    <t>Jednotlivci v ČR využívající internet při jednání s úřady</t>
  </si>
  <si>
    <t xml:space="preserve">Tab. E10 </t>
  </si>
  <si>
    <t>Tab. E11</t>
  </si>
  <si>
    <t xml:space="preserve">Tab. E12 </t>
  </si>
  <si>
    <t>EU28</t>
  </si>
  <si>
    <t>Zdroj: Eurostat, 2018</t>
  </si>
  <si>
    <t xml:space="preserve">Tab. E1 CzechPoint - počet kontaktních pracovišť </t>
  </si>
  <si>
    <t>Zdroj: Ministerstvo vnitra ČR a vlastní dopočty ČSÚ, 2018</t>
  </si>
  <si>
    <t xml:space="preserve">  Výpisy z moci úřední celkem</t>
  </si>
  <si>
    <t xml:space="preserve">  Výpisy ze základních registrů celkem</t>
  </si>
  <si>
    <t>z toho výpisy údajů z Registru osob</t>
  </si>
  <si>
    <t>Tab. E4 Výpisy získané v rámci rozhraní CzechPoint@home*</t>
  </si>
  <si>
    <t xml:space="preserve">  z Bodového hodnocení řidičů</t>
  </si>
  <si>
    <t xml:space="preserve">  ze Živnostenského rejstříku</t>
  </si>
  <si>
    <t xml:space="preserve">  z Insolvenčního rejstříku</t>
  </si>
  <si>
    <t xml:space="preserve">  ostatní výpisy</t>
  </si>
  <si>
    <t xml:space="preserve">  nepodnikající fyzická osoba</t>
  </si>
  <si>
    <t xml:space="preserve"> zřízeny ze zákona</t>
  </si>
  <si>
    <t xml:space="preserve"> zřízeny na žádost</t>
  </si>
  <si>
    <t xml:space="preserve"> podnikajícím fyzickým osobám (podnikatelům/OSVČ)</t>
  </si>
  <si>
    <t xml:space="preserve"> nepodnikajícím fyzickým osobám (občanům)</t>
  </si>
  <si>
    <t xml:space="preserve"> právnickým osobám (podnikům)</t>
  </si>
  <si>
    <t xml:space="preserve">  podnikající fyzická osoba (OSVČ)</t>
  </si>
  <si>
    <t xml:space="preserve">  orgán veřejné moci </t>
  </si>
  <si>
    <t>Tab. E6 Transakce provedené prostřednictvím datových schránek v ČR</t>
  </si>
  <si>
    <t xml:space="preserve"> orgány veřejné moci</t>
  </si>
  <si>
    <t xml:space="preserve"> právnické osoby (podniky)</t>
  </si>
  <si>
    <t>Graf E - data</t>
  </si>
  <si>
    <t xml:space="preserve"> z toho se zaručeným e-podpisem</t>
  </si>
  <si>
    <t xml:space="preserve">v mil. </t>
  </si>
  <si>
    <t xml:space="preserve"> v mil. </t>
  </si>
  <si>
    <t>Tab. E2 Výstupy z kontaktních míst CzechPointu</t>
  </si>
  <si>
    <t>Graf E1 Výpisy z kontaktních míst CzechPointu podle vybraných služeb (v tis.)</t>
  </si>
  <si>
    <t>Tab. E3 Výstupy vydané v rámci rozhraní CzechPoint@office*</t>
  </si>
  <si>
    <t>Tab. E8 Daňová přiznání podaná pro finanční správu ČR prostřednictvím datové schránky</t>
  </si>
  <si>
    <t>Tab. E9 Elektronická podání vybraných služeb (e-Podání) poskytnutých České správě sociálního zabezpečení</t>
  </si>
  <si>
    <t>Graf E3 Výpisy z CzechPointu@office podle služeb (v tis.)</t>
  </si>
  <si>
    <t>Graf E4 Konverze dokumentů v rámci CzechPoint@office (v tis.)</t>
  </si>
  <si>
    <t>Graf E5 Nově zřízené datové schránky (v tis.)</t>
  </si>
  <si>
    <t>Graf E6 Nově zřízené datové schránky podle typu subjektu, kterým byly zřízeny (v tis.)</t>
  </si>
  <si>
    <t>Graf E7 Podniky používající datové schránky pro odeslání dokumentů organizacím veřejné správy</t>
  </si>
  <si>
    <t>Graf E8 Transakce provedené prostřednictvím datových schránek (v mil.)</t>
  </si>
  <si>
    <t>Graf E9 Transakce provedené prostřednictvím datových schránek podle jejich vlastníků (v mil.; %)</t>
  </si>
  <si>
    <t xml:space="preserve">Graf E13 Evidenční listy důchodového pojištění podané České správě sociálního zabezpečení pomocí e-Podání </t>
  </si>
  <si>
    <t xml:space="preserve">Graf E14 Oznámení o nástupu do zaměstnání podané České správě sociálního zabezpečení pomocí e-Podání </t>
  </si>
  <si>
    <t>Graf E15 Přehled o výši pojistného podaný České správě sociálního zabezpečení pomocí e-Podání (v mil.)</t>
  </si>
  <si>
    <t xml:space="preserve">  zřízeny ze zákona</t>
  </si>
  <si>
    <t xml:space="preserve">  zřízeny na žádost</t>
  </si>
  <si>
    <t>Graf E11 Elektronická podání k přiznání daně z příjmů
fyzických osob (v tis.)</t>
  </si>
  <si>
    <t>Graf E12 Elektronická podání k přiznání daně z příjmů 
právnických osob (v tis.)</t>
  </si>
  <si>
    <t>vyplnění 
a odeslání 
formulářů</t>
  </si>
  <si>
    <t>formulář 
nedo-
stupný 
online</t>
  </si>
  <si>
    <t>problém
s elektron. 
podpisem</t>
  </si>
  <si>
    <t>formulář 
vyplnil 
někdo 
jiný</t>
  </si>
  <si>
    <t>jiný 
důvod 
nevyplnění</t>
  </si>
  <si>
    <t>Výpisy z kontaktních míst CzechPointu podle vybraných služeb</t>
  </si>
  <si>
    <t>Výstupy vydané v rámci rozhraní CzechPoint@office</t>
  </si>
  <si>
    <t>Výpisy získané v rámci rozhraní CzechPoint@home</t>
  </si>
  <si>
    <t>Výpisy z CzechPointu@office podle služeb</t>
  </si>
  <si>
    <t>Konverze dokumentů v rámci CzechPoint@office</t>
  </si>
  <si>
    <t>Daňová přiznání podaná pro finanční správu ČR prostřednictvím datové schránky</t>
  </si>
  <si>
    <t>Elektronická podání vybraných služeb (e-Podání) poskytnutých České správě sociálního zabezpečení</t>
  </si>
  <si>
    <t>Důvody, proč jednotlivci v ČR nevyužívají on-line vyplnění a odeslání formulářů veřejné správě</t>
  </si>
  <si>
    <t xml:space="preserve">Evidenční listy důchodového pojištění podané České správě sociálního zabezpečení pomocí e-Podání </t>
  </si>
  <si>
    <t xml:space="preserve">Oznámení o nástupu do zaměstnání podané České správě sociálního zabezpečení pomocí e-Podání </t>
  </si>
  <si>
    <t xml:space="preserve">Přehled o výši pojistného podaný České správě sociálního zabezpečení pomocí e-Podání </t>
  </si>
  <si>
    <t>Jednotlivci v zemích EU, kteří on-line vyplnili a odeslali formulář pro veřejnou správu</t>
  </si>
  <si>
    <t>* Czech Point@home je rozhraní systému Czech POINT určené pro občany umožňující držitelům datových schránek ze svého počítače nebo mobilu přístup 
k vybraným výpisům bez nutnosti návštěvy kontaktního místa Czech Point.</t>
  </si>
  <si>
    <t>preference osobního
kontaktu 
na úřadě</t>
  </si>
  <si>
    <t>Výstupy z kontaktních míst CzechPointu v ČR</t>
  </si>
  <si>
    <t>Daňová přiznání podaná pro finanční správu ČR přes webovou aplikaci EPO - elektronická daňová přiznání</t>
  </si>
  <si>
    <t xml:space="preserve">  na ostatních místech </t>
  </si>
  <si>
    <t>* Czech Point@office je neveřejné rozhraní systému Czech POINT určené pro orgány veřejné moci, které mohou úředníci využívat pro výkon své působnosti 
k samostatnému čerpání informací, ověřování nebo předkládání podání.</t>
  </si>
  <si>
    <t>podíl z celkového počtu jednotlivců starších 16 let v daném roce</t>
  </si>
  <si>
    <t>Tab. E7 Daňová přiznání podaná pro finanční správu ČR 
přes webovou aplikaci EPO* - elektronická daňová přiznání</t>
  </si>
  <si>
    <t xml:space="preserve"> Agendy matrik</t>
  </si>
  <si>
    <t xml:space="preserve"> Agendy ohlašoven</t>
  </si>
  <si>
    <t>Graf E2 - data</t>
  </si>
  <si>
    <t>Graf E1 - data</t>
  </si>
  <si>
    <t>2018</t>
  </si>
  <si>
    <t xml:space="preserve"> 2016</t>
  </si>
  <si>
    <t xml:space="preserve"> 2018</t>
  </si>
  <si>
    <t>Zdroj: ČSÚ, Šetření o využívání ICT v domácnostech a mezi jednotlivci, 2019</t>
  </si>
  <si>
    <t>Tab. E12 Důvody, proč jednotlivci v ČR nevyužívají on-line vyplnění a odeslání formulářů veřejné správě; 2018</t>
  </si>
  <si>
    <t>Graf E22 Důvody, proč jednotlivci nevyužili on-line vyplnění a odeslání formuláře veřejné správě podle pohlaví a věku; 2018</t>
  </si>
  <si>
    <t>Graf E23 Jiné důvody nevyplnění a neodeslání on-line formulářů veřejné správě; 2018</t>
  </si>
  <si>
    <t xml:space="preserve">  z Rejstříku trestů</t>
  </si>
  <si>
    <t>Zdroj: Ministerstvo vnitra ČR, 2019</t>
  </si>
  <si>
    <t>Zdroj: Finanční správa, 2019</t>
  </si>
  <si>
    <t>Graf E20 Jednotlivci v zemích EU 
využívající internet při jednání s veřejnou správou*</t>
  </si>
  <si>
    <t>Graf E21 Jednotlivci v zemích EU, kteří on-line vyplnili 
a odeslali formulář pro veřejnou správu*</t>
  </si>
  <si>
    <t>Tab. E10 Jednotlivci v ČR využívající internet při jednání s úřady</t>
  </si>
  <si>
    <t>Graf E16 Jednotlivci využívající internet při jednání 
s úřady podle pohlaví a věku</t>
  </si>
  <si>
    <t>Graf E17 Jednotlivci využívající internet při jednání 
s úřady k vybraným činnostem</t>
  </si>
  <si>
    <t xml:space="preserve"> % jednotlivců celkem</t>
  </si>
  <si>
    <t xml:space="preserve"> % jednotlivců používajících internet</t>
  </si>
  <si>
    <t xml:space="preserve"> stahování formulářů</t>
  </si>
  <si>
    <t>podíl z celkového počtu jednotlivců v dané sociodemografické skupině</t>
  </si>
  <si>
    <t>Tab. E11 Jednotlivci v ČR vykonávající vybrané aktivity 
na webových stránkách veřejných institucí; 2018</t>
  </si>
  <si>
    <t xml:space="preserve"> nepotřebovali vyplnit formulář</t>
  </si>
  <si>
    <t>Transakce provedené prostřednictvím datových schránek v ČR</t>
  </si>
  <si>
    <t>Jednotlivci v ČR vykonávající vybrané aktivity na webových stránkách veřejných institucí</t>
  </si>
  <si>
    <t>Nově zřízené datové schránky v ČR podle typu subjektu, kterým byly zřízeny</t>
  </si>
  <si>
    <t>Podniky v ČR používající datové schránky pro odeslání dokumentů organizacím veřejné správy</t>
  </si>
  <si>
    <t>Transakce provedené prostřednictvím datových schránek v ČR podle jejich vlastníků</t>
  </si>
  <si>
    <t>Graf E10 Transakce provedené prostřednictvím datových schránek patřících nepodnikajícím fyzickým osobám (v tis.)</t>
  </si>
  <si>
    <t>Transakce provedené prostřednictvím datových schránek patřících nepodnikajícím fyzickým osobám v ČR</t>
  </si>
  <si>
    <t>Elektronická podání k přiznání daně z příjmů fyzických osob v ČR</t>
  </si>
  <si>
    <t>Elektronická podání k přiznání daně z příjmů právnických osob v ČR</t>
  </si>
  <si>
    <t>Jednotlivci v ČR využívající internet při jednání s úřady podle pohlaví a věku</t>
  </si>
  <si>
    <t>Jednotlivci v ČR využívající internet při jednání s úřady k vybraným činnostem</t>
  </si>
  <si>
    <t>Jednotlivci v zemích EU využívající internet při jednání s veřejnou správou</t>
  </si>
  <si>
    <t>Jednotlivci v ČR vyhledávající informace na webových stránkách veřejných institucí podle pohlaví a věku</t>
  </si>
  <si>
    <t>Důvody, proč jednotlivci v ČR nevyužili on-line vyplnění a odeslání formuláře veřejné správě podle pohlaví a věku</t>
  </si>
  <si>
    <t>Jiné důvody nevyplnění a neodeslání on-line formulářů veřejné správě v ČR</t>
  </si>
  <si>
    <t>Graf E18 Jednotlivci vyhledávající informace na webových stránkách veřejných institucí podle pohlaví a věku; 2018</t>
  </si>
  <si>
    <t>ostatní výpisy</t>
  </si>
  <si>
    <t xml:space="preserve">Zdroj: ČSSZ, 2019 </t>
  </si>
  <si>
    <t xml:space="preserve"> ostatní</t>
  </si>
  <si>
    <t>Zdroj: ČSÚ, Šetření o využívání ICT v podnicích, 2019</t>
  </si>
  <si>
    <t xml:space="preserve"> orgán veřejné moci </t>
  </si>
  <si>
    <t xml:space="preserve"> právnická osoba</t>
  </si>
  <si>
    <t xml:space="preserve"> podnikající fyzická osoba (OSVČ)</t>
  </si>
  <si>
    <t xml:space="preserve"> nepodnikající fyzická osoba</t>
  </si>
  <si>
    <t xml:space="preserve">* Aplikace elektronická podání (EPO) je elektronickou podatelnou Finanční správy umožňující činit daňová podání v elektronické podobě.  </t>
  </si>
  <si>
    <t xml:space="preserve"> vyplnění a odeslání formulářů</t>
  </si>
  <si>
    <t>podíl z celkového počtu jednotlivců ve věku 16 až 74 let v dané zemi v daném roce</t>
  </si>
  <si>
    <t>Graf E2 Konverze dokumentů provedné na kontaktních místech CzechPointu (v tis.)</t>
  </si>
  <si>
    <t xml:space="preserve">Konverze dokumentů provedné na kontaktních místech CzechPointu </t>
  </si>
  <si>
    <t>* Zahrnuje jednotlivce, kteří v posledních 12 měsících vyplnili a odeslali formulář pro veřejnou správu, tj. úřadům a dalším vybraným institucím veřejné správy (především vzdělávacím institucím, zdravotnickým zařízením 
či knihovnám).</t>
  </si>
  <si>
    <r>
      <t xml:space="preserve">* Zahrnuje jednotlivce, kteří uvedli, že použili internet pro soukromé účely alespoň jednou v posledních 12 měsících alespoň k jedné z následujících činností při jednání s </t>
    </r>
    <r>
      <rPr>
        <i/>
        <u/>
        <sz val="6"/>
        <color theme="1"/>
        <rFont val="Arial CE"/>
        <charset val="238"/>
      </rPr>
      <t>úřady a dalšími vybranými institucemi veřejné správy</t>
    </r>
    <r>
      <rPr>
        <i/>
        <sz val="6"/>
        <color theme="1"/>
        <rFont val="Arial CE"/>
        <charset val="238"/>
      </rPr>
      <t>: vyhledávání informací na webových stránkách instituce; stáhnutí formuláře z webových stránek instituce a/nebo vyplnění a on-line odeslání formuláře úřadům/institucím.</t>
    </r>
  </si>
  <si>
    <r>
      <t xml:space="preserve">% z celkového počtu jednotlivců v dané socio-demografické skupině, kteří uvedli, </t>
    </r>
    <r>
      <rPr>
        <i/>
        <u/>
        <sz val="6"/>
        <rFont val="Arial CE"/>
        <family val="2"/>
        <charset val="238"/>
      </rPr>
      <t>že nevyplnili a neodeslali formulář úřadům on-line</t>
    </r>
  </si>
  <si>
    <t>Graf E19 Stahování/vyplňování formulářů jednotlivci 
na stránkách veřejných institucí podle pohlaví a věku; 2018</t>
  </si>
  <si>
    <t>Stahování/vyplňování formulářů jednotlivci v ČR na stránkách veřejných institucí podle pohlaví a věku</t>
  </si>
  <si>
    <t>Kypr</t>
  </si>
  <si>
    <t>Malta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</si>
</sst>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#,##0\ &quot;Kč&quot;;\-#,##0\ &quot;Kč&quot;"/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"/>
    <numFmt numFmtId="167" formatCode="#,##0.0__"/>
    <numFmt numFmtId="168" formatCode="_(* #,##0.00_);_(* \(#,##0.00\);_(* &quot;-&quot;??_);_(@_)"/>
    <numFmt numFmtId="169" formatCode="#,##0__"/>
    <numFmt numFmtId="170" formatCode="0.000%"/>
    <numFmt numFmtId="171" formatCode="mmmm\ d\,\ yyyy"/>
  </numFmts>
  <fonts count="19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b/>
      <sz val="8"/>
      <name val="Arial CE"/>
      <family val="2"/>
      <charset val="238"/>
    </font>
    <font>
      <sz val="6"/>
      <name val="Arial CE"/>
      <family val="2"/>
      <charset val="238"/>
    </font>
    <font>
      <b/>
      <sz val="6"/>
      <name val="Arial CE"/>
      <family val="2"/>
      <charset val="238"/>
    </font>
    <font>
      <b/>
      <sz val="6.5"/>
      <color indexed="10"/>
      <name val="Arial CE"/>
      <family val="2"/>
      <charset val="238"/>
    </font>
    <font>
      <sz val="6.5"/>
      <color indexed="10"/>
      <name val="Arial CE"/>
      <family val="2"/>
      <charset val="238"/>
    </font>
    <font>
      <b/>
      <i/>
      <sz val="6.5"/>
      <name val="Arial CE"/>
      <family val="2"/>
      <charset val="238"/>
    </font>
    <font>
      <b/>
      <sz val="6.5"/>
      <name val="Arial CE"/>
      <charset val="238"/>
    </font>
    <font>
      <sz val="6.5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sz val="10"/>
      <name val="MS Sans Serif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name val="Arial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6.5"/>
      <name val="Arial CE"/>
      <charset val="238"/>
    </font>
    <font>
      <sz val="10"/>
      <name val="MS Sans Serif"/>
      <family val="2"/>
      <charset val="238"/>
    </font>
    <font>
      <sz val="6.5"/>
      <color theme="1"/>
      <name val="Arial CE"/>
      <charset val="238"/>
    </font>
    <font>
      <b/>
      <sz val="6.5"/>
      <color theme="1"/>
      <name val="Arial CE"/>
      <charset val="238"/>
    </font>
    <font>
      <b/>
      <sz val="8"/>
      <color theme="0"/>
      <name val="Arial CE"/>
      <charset val="238"/>
    </font>
    <font>
      <sz val="6.5"/>
      <color theme="0"/>
      <name val="Arial CE"/>
      <family val="2"/>
      <charset val="238"/>
    </font>
    <font>
      <b/>
      <sz val="6.5"/>
      <name val="Arial"/>
      <family val="2"/>
      <charset val="238"/>
    </font>
    <font>
      <sz val="8"/>
      <name val="Arial"/>
      <family val="2"/>
    </font>
    <font>
      <b/>
      <sz val="7.5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7.5"/>
      <color theme="1"/>
      <name val="Arial CE"/>
      <charset val="238"/>
    </font>
    <font>
      <i/>
      <sz val="6.5"/>
      <color theme="1"/>
      <name val="Arial CE"/>
      <charset val="238"/>
    </font>
    <font>
      <b/>
      <sz val="7.55"/>
      <color theme="1"/>
      <name val="Arial CE"/>
      <charset val="238"/>
    </font>
    <font>
      <i/>
      <sz val="6.5"/>
      <name val="Arial CE"/>
      <charset val="238"/>
    </font>
    <font>
      <sz val="6.5"/>
      <name val="Arial"/>
      <family val="2"/>
      <charset val="238"/>
    </font>
    <font>
      <sz val="8"/>
      <name val="Arial CE"/>
      <charset val="238"/>
    </font>
    <font>
      <sz val="9"/>
      <name val="Times"/>
      <family val="1"/>
    </font>
    <font>
      <sz val="10"/>
      <name val="Arial"/>
      <family val="2"/>
    </font>
    <font>
      <u/>
      <sz val="10"/>
      <color theme="10"/>
      <name val="Arial CE"/>
      <charset val="238"/>
    </font>
    <font>
      <b/>
      <i/>
      <sz val="6.5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6.5"/>
      <color rgb="FF0070C0"/>
      <name val="Arial CE"/>
      <charset val="238"/>
    </font>
    <font>
      <sz val="6.5"/>
      <color rgb="FF0070C0"/>
      <name val="Arial CE"/>
      <charset val="238"/>
    </font>
    <font>
      <b/>
      <sz val="6.5"/>
      <color rgb="FF0070C0"/>
      <name val="Arial"/>
      <family val="2"/>
      <charset val="238"/>
    </font>
    <font>
      <sz val="6.5"/>
      <color rgb="FF0070C0"/>
      <name val="Arial"/>
      <family val="2"/>
      <charset val="238"/>
    </font>
    <font>
      <sz val="6.5"/>
      <color rgb="FF0070C0"/>
      <name val="Arial"/>
      <family val="2"/>
    </font>
    <font>
      <sz val="10"/>
      <color rgb="FF0070C0"/>
      <name val="Arial CE"/>
      <charset val="238"/>
    </font>
    <font>
      <b/>
      <sz val="6.5"/>
      <color rgb="FF0070C0"/>
      <name val="Arial CE"/>
      <family val="2"/>
      <charset val="238"/>
    </font>
    <font>
      <sz val="10"/>
      <name val="Arial CE"/>
      <family val="2"/>
      <charset val="238"/>
    </font>
    <font>
      <u/>
      <sz val="9"/>
      <color indexed="12"/>
      <name val="Arial CE"/>
      <family val="2"/>
      <charset val="238"/>
    </font>
    <font>
      <b/>
      <sz val="10"/>
      <name val="Arial CE"/>
      <family val="2"/>
      <charset val="238"/>
    </font>
    <font>
      <u/>
      <sz val="9"/>
      <color indexed="12"/>
      <name val="Arial CE"/>
      <charset val="238"/>
    </font>
    <font>
      <sz val="9"/>
      <color theme="1"/>
      <name val="Arial CE"/>
      <charset val="238"/>
    </font>
    <font>
      <u/>
      <sz val="9"/>
      <color theme="10"/>
      <name val="Arial CE"/>
      <charset val="238"/>
    </font>
    <font>
      <u/>
      <sz val="7.5"/>
      <color theme="10"/>
      <name val="Arial CE"/>
      <charset val="238"/>
    </font>
    <font>
      <sz val="7.5"/>
      <name val="Arial CE"/>
      <charset val="238"/>
    </font>
    <font>
      <b/>
      <sz val="7.5"/>
      <name val="Arial"/>
      <family val="2"/>
      <charset val="238"/>
    </font>
    <font>
      <b/>
      <sz val="8"/>
      <color rgb="FF0070C0"/>
      <name val="Arial"/>
      <family val="2"/>
    </font>
    <font>
      <sz val="6.5"/>
      <color rgb="FFFF0000"/>
      <name val="Arial CE"/>
      <charset val="238"/>
    </font>
    <font>
      <sz val="6.5"/>
      <color rgb="FFFFC000"/>
      <name val="Arial CE"/>
      <charset val="238"/>
    </font>
    <font>
      <sz val="6.5"/>
      <color rgb="FFFFC000"/>
      <name val="Arial"/>
      <family val="2"/>
      <charset val="238"/>
    </font>
    <font>
      <b/>
      <sz val="6.5"/>
      <color rgb="FFFFC000"/>
      <name val="Arial"/>
      <family val="2"/>
      <charset val="238"/>
    </font>
    <font>
      <sz val="6.5"/>
      <color theme="9"/>
      <name val="Arial CE"/>
      <charset val="238"/>
    </font>
    <font>
      <sz val="10"/>
      <color theme="9"/>
      <name val="Arial CE"/>
      <charset val="238"/>
    </font>
    <font>
      <b/>
      <sz val="6.5"/>
      <color theme="9"/>
      <name val="Arial CE"/>
      <charset val="238"/>
    </font>
    <font>
      <sz val="10"/>
      <color rgb="FFFF0000"/>
      <name val="Arial CE"/>
      <charset val="238"/>
    </font>
    <font>
      <sz val="6"/>
      <color rgb="FFFF0000"/>
      <name val="Arial CE"/>
      <charset val="238"/>
    </font>
    <font>
      <i/>
      <sz val="6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i/>
      <sz val="6"/>
      <name val="Arial CE"/>
      <family val="2"/>
      <charset val="238"/>
    </font>
    <font>
      <i/>
      <sz val="6"/>
      <color theme="1"/>
      <name val="Arial CE"/>
      <charset val="238"/>
    </font>
    <font>
      <i/>
      <u/>
      <sz val="6"/>
      <color theme="1"/>
      <name val="Arial CE"/>
      <charset val="238"/>
    </font>
    <font>
      <i/>
      <u/>
      <sz val="6"/>
      <name val="Arial CE"/>
      <family val="2"/>
      <charset val="238"/>
    </font>
    <font>
      <b/>
      <sz val="9"/>
      <name val="Arial CE"/>
      <charset val="238"/>
    </font>
    <font>
      <u/>
      <sz val="7"/>
      <color theme="10"/>
      <name val="Arial CE"/>
      <charset val="238"/>
    </font>
    <font>
      <b/>
      <sz val="6.5"/>
      <color theme="0" tint="-0.499984740745262"/>
      <name val="Arial CE"/>
      <charset val="238"/>
    </font>
    <font>
      <sz val="6.5"/>
      <color theme="0" tint="-0.499984740745262"/>
      <name val="Arial CE"/>
      <charset val="238"/>
    </font>
    <font>
      <sz val="6.5"/>
      <color theme="4"/>
      <name val="Arial CE"/>
      <charset val="238"/>
    </font>
    <font>
      <b/>
      <sz val="6.5"/>
      <color theme="4"/>
      <name val="Arial CE"/>
      <charset val="238"/>
    </font>
    <font>
      <sz val="6.6"/>
      <color rgb="FF0070C0"/>
      <name val="Arial CE"/>
      <charset val="238"/>
    </font>
    <font>
      <sz val="6.6"/>
      <name val="Arial CE"/>
      <charset val="238"/>
    </font>
    <font>
      <b/>
      <sz val="7"/>
      <color theme="0" tint="-0.34998626667073579"/>
      <name val="Arial CE"/>
      <charset val="238"/>
    </font>
    <font>
      <sz val="6.5"/>
      <color theme="0" tint="-0.34998626667073579"/>
      <name val="Arial CE"/>
      <charset val="238"/>
    </font>
    <font>
      <b/>
      <sz val="6.5"/>
      <color theme="0" tint="-0.34998626667073579"/>
      <name val="Arial CE"/>
      <charset val="238"/>
    </font>
    <font>
      <sz val="7"/>
      <color theme="0" tint="-0.34998626667073579"/>
      <name val="Arial CE"/>
      <charset val="238"/>
    </font>
    <font>
      <sz val="6.5"/>
      <color theme="0" tint="-0.34998626667073579"/>
      <name val="Arial CE"/>
      <family val="2"/>
      <charset val="238"/>
    </font>
    <font>
      <b/>
      <sz val="6.5"/>
      <color theme="0" tint="-0.34998626667073579"/>
      <name val="Arial"/>
      <family val="2"/>
      <charset val="238"/>
    </font>
    <font>
      <sz val="6.5"/>
      <color theme="0" tint="-0.34998626667073579"/>
      <name val="Arial"/>
      <family val="2"/>
      <charset val="238"/>
    </font>
    <font>
      <i/>
      <sz val="6"/>
      <color theme="0" tint="-0.34998626667073579"/>
      <name val="Arial"/>
      <family val="2"/>
      <charset val="238"/>
    </font>
    <font>
      <sz val="6"/>
      <color theme="0" tint="-0.34998626667073579"/>
      <name val="Arial"/>
      <family val="2"/>
      <charset val="238"/>
    </font>
    <font>
      <sz val="6"/>
      <color theme="0" tint="-0.34998626667073579"/>
      <name val="Arial CE"/>
      <charset val="238"/>
    </font>
    <font>
      <i/>
      <sz val="6"/>
      <color theme="0" tint="-0.34998626667073579"/>
      <name val="Arial CE"/>
      <charset val="238"/>
    </font>
    <font>
      <sz val="6.5"/>
      <color theme="0" tint="-0.34998626667073579"/>
      <name val="Arial"/>
      <family val="2"/>
    </font>
    <font>
      <sz val="10"/>
      <color theme="0" tint="-0.34998626667073579"/>
      <name val="Arial CE"/>
      <charset val="238"/>
    </font>
    <font>
      <b/>
      <i/>
      <sz val="6.5"/>
      <color theme="0" tint="-0.34998626667073579"/>
      <name val="Arial"/>
      <family val="2"/>
      <charset val="238"/>
    </font>
    <font>
      <b/>
      <sz val="6.5"/>
      <color theme="0" tint="-0.34998626667073579"/>
      <name val="Arial CE"/>
      <family val="2"/>
      <charset val="238"/>
    </font>
    <font>
      <b/>
      <sz val="6"/>
      <color theme="0" tint="-0.34998626667073579"/>
      <name val="Arial CE"/>
      <family val="2"/>
      <charset val="238"/>
    </font>
    <font>
      <b/>
      <sz val="6.5"/>
      <color theme="0" tint="-0.34998626667073579"/>
      <name val="Arial"/>
      <family val="2"/>
    </font>
    <font>
      <b/>
      <sz val="6"/>
      <color theme="0" tint="-0.34998626667073579"/>
      <name val="Arial"/>
      <family val="2"/>
    </font>
    <font>
      <u/>
      <sz val="6.5"/>
      <color theme="0" tint="-0.34998626667073579"/>
      <name val="Arial CE"/>
      <charset val="238"/>
    </font>
    <font>
      <i/>
      <sz val="6.5"/>
      <color theme="0" tint="-0.34998626667073579"/>
      <name val="Arial CE"/>
      <family val="2"/>
      <charset val="238"/>
    </font>
    <font>
      <i/>
      <sz val="6.5"/>
      <color theme="0" tint="-0.34998626667073579"/>
      <name val="Arial"/>
      <family val="2"/>
      <charset val="238"/>
    </font>
    <font>
      <sz val="7"/>
      <color theme="0" tint="-0.34998626667073579"/>
      <name val="Arial CE"/>
      <family val="2"/>
      <charset val="238"/>
    </font>
    <font>
      <sz val="8"/>
      <color theme="0" tint="-0.34998626667073579"/>
      <name val="Arial CE"/>
      <family val="2"/>
      <charset val="238"/>
    </font>
    <font>
      <sz val="6"/>
      <color theme="0" tint="-0.34998626667073579"/>
      <name val="Arial CE"/>
      <family val="2"/>
      <charset val="238"/>
    </font>
    <font>
      <sz val="6.6"/>
      <color theme="0" tint="-0.34998626667073579"/>
      <name val="Arial CE"/>
      <charset val="238"/>
    </font>
    <font>
      <i/>
      <sz val="6.5"/>
      <color theme="0" tint="-0.34998626667073579"/>
      <name val="Arial CE"/>
      <charset val="238"/>
    </font>
    <font>
      <b/>
      <i/>
      <sz val="6.5"/>
      <color theme="0" tint="-0.34998626667073579"/>
      <name val="Arial CE"/>
      <charset val="238"/>
    </font>
    <font>
      <b/>
      <sz val="10"/>
      <color theme="0" tint="-0.34998626667073579"/>
      <name val="Arial CE"/>
      <charset val="238"/>
    </font>
    <font>
      <sz val="8"/>
      <color theme="0" tint="-0.34998626667073579"/>
      <name val="Arial CE"/>
      <charset val="238"/>
    </font>
    <font>
      <b/>
      <sz val="8"/>
      <color theme="0" tint="-0.34998626667073579"/>
      <name val="Arial"/>
      <family val="2"/>
    </font>
    <font>
      <b/>
      <sz val="8"/>
      <color theme="0" tint="-0.34998626667073579"/>
      <name val="Arial CE"/>
      <charset val="238"/>
    </font>
    <font>
      <b/>
      <i/>
      <sz val="6.5"/>
      <name val="Arial CE"/>
      <charset val="238"/>
    </font>
    <font>
      <sz val="6"/>
      <name val="Arial CE"/>
      <charset val="238"/>
    </font>
    <font>
      <b/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rgb="FF009BB4"/>
        <bgColor indexed="64"/>
      </patternFill>
    </fill>
    <fill>
      <patternFill patternType="solid">
        <fgColor rgb="FF007D92"/>
        <bgColor indexed="64"/>
      </patternFill>
    </fill>
    <fill>
      <patternFill patternType="solid">
        <fgColor rgb="FF00C5E6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rgb="FFABF3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47E4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94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rgb="FF009BB4"/>
      </top>
      <bottom/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 style="thin">
        <color indexed="55"/>
      </left>
      <right/>
      <top/>
      <bottom style="thin">
        <color rgb="FF009BB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rgb="FF009BB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009BB4"/>
      </top>
      <bottom/>
      <diagonal/>
    </border>
    <border>
      <left/>
      <right style="thin">
        <color theme="0" tint="-0.34998626667073579"/>
      </right>
      <top/>
      <bottom style="thin">
        <color rgb="FF009BB4"/>
      </bottom>
      <diagonal/>
    </border>
    <border>
      <left style="thin">
        <color theme="0" tint="-0.34998626667073579"/>
      </left>
      <right/>
      <top/>
      <bottom style="thin">
        <color rgb="FF009BB4"/>
      </bottom>
      <diagonal/>
    </border>
    <border>
      <left/>
      <right style="thin">
        <color theme="0" tint="-0.34998626667073579"/>
      </right>
      <top style="thin">
        <color rgb="FF009BB4"/>
      </top>
      <bottom/>
      <diagonal/>
    </border>
    <border>
      <left style="thin">
        <color theme="0" tint="-0.34998626667073579"/>
      </left>
      <right/>
      <top style="thin">
        <color rgb="FF009BB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rgb="FF009BB4"/>
      </top>
      <bottom/>
      <diagonal/>
    </border>
    <border>
      <left style="thin">
        <color indexed="22"/>
      </left>
      <right/>
      <top style="thin">
        <color rgb="FF009BB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/>
      <top/>
      <bottom style="thin">
        <color rgb="FF009BB4"/>
      </bottom>
      <diagonal/>
    </border>
    <border>
      <left style="thin">
        <color indexed="22"/>
      </left>
      <right style="thin">
        <color indexed="22"/>
      </right>
      <top/>
      <bottom style="thin">
        <color rgb="FF009BB4"/>
      </bottom>
      <diagonal/>
    </border>
    <border>
      <left style="thin">
        <color theme="0" tint="-0.249977111117893"/>
      </left>
      <right style="thin">
        <color indexed="22"/>
      </right>
      <top style="thin">
        <color rgb="FF009BB4"/>
      </top>
      <bottom/>
      <diagonal/>
    </border>
    <border>
      <left/>
      <right style="thin">
        <color indexed="22"/>
      </right>
      <top/>
      <bottom style="thin">
        <color rgb="FF00B0F0"/>
      </bottom>
      <diagonal/>
    </border>
    <border>
      <left style="thin">
        <color indexed="22"/>
      </left>
      <right style="thin">
        <color indexed="22"/>
      </right>
      <top/>
      <bottom style="thin">
        <color rgb="FF00B0F0"/>
      </bottom>
      <diagonal/>
    </border>
    <border>
      <left style="thin">
        <color indexed="22"/>
      </left>
      <right/>
      <top/>
      <bottom style="thin">
        <color rgb="FF00B0F0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rgb="FF00B0F0"/>
      </top>
      <bottom/>
      <diagonal/>
    </border>
  </borders>
  <cellStyleXfs count="51085">
    <xf numFmtId="0" fontId="0" fillId="0" borderId="0"/>
    <xf numFmtId="0" fontId="32" fillId="0" borderId="0"/>
    <xf numFmtId="0" fontId="13" fillId="0" borderId="0"/>
    <xf numFmtId="9" fontId="13" fillId="0" borderId="0" applyFont="0" applyFill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43" fontId="53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0" borderId="0"/>
    <xf numFmtId="0" fontId="32" fillId="0" borderId="0"/>
    <xf numFmtId="0" fontId="33" fillId="12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11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6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4" fillId="18" borderId="0" applyNumberFormat="0" applyBorder="0" applyAlignment="0" applyProtection="0"/>
    <xf numFmtId="0" fontId="33" fillId="16" borderId="0" applyNumberFormat="0" applyBorder="0" applyAlignment="0" applyProtection="0"/>
    <xf numFmtId="0" fontId="34" fillId="26" borderId="0" applyNumberFormat="0" applyBorder="0" applyAlignment="0" applyProtection="0"/>
    <xf numFmtId="0" fontId="41" fillId="0" borderId="12" applyNumberFormat="0" applyFill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5" fillId="0" borderId="9" applyNumberFormat="0" applyFill="0" applyAlignment="0" applyProtection="0"/>
    <xf numFmtId="0" fontId="44" fillId="22" borderId="0" applyNumberFormat="0" applyBorder="0" applyAlignment="0" applyProtection="0"/>
    <xf numFmtId="0" fontId="38" fillId="8" borderId="0" applyNumberFormat="0" applyBorder="0" applyAlignment="0" applyProtection="0"/>
    <xf numFmtId="0" fontId="49" fillId="12" borderId="16" applyNumberFormat="0" applyAlignment="0" applyProtection="0"/>
    <xf numFmtId="0" fontId="33" fillId="15" borderId="0" applyNumberFormat="0" applyBorder="0" applyAlignment="0" applyProtection="0"/>
    <xf numFmtId="0" fontId="33" fillId="23" borderId="14" applyNumberFormat="0" applyFont="0" applyAlignment="0" applyProtection="0"/>
    <xf numFmtId="0" fontId="47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4" borderId="0" applyNumberFormat="0" applyBorder="0" applyAlignment="0" applyProtection="0"/>
    <xf numFmtId="0" fontId="34" fillId="18" borderId="0" applyNumberFormat="0" applyBorder="0" applyAlignment="0" applyProtection="0"/>
    <xf numFmtId="0" fontId="52" fillId="0" borderId="0" applyNumberFormat="0" applyFill="0" applyBorder="0" applyAlignment="0" applyProtection="0"/>
    <xf numFmtId="0" fontId="49" fillId="12" borderId="16" applyNumberFormat="0" applyAlignment="0" applyProtection="0"/>
    <xf numFmtId="0" fontId="38" fillId="8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9" applyNumberFormat="0" applyFill="0" applyAlignment="0" applyProtection="0"/>
    <xf numFmtId="0" fontId="34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51" fillId="24" borderId="17" applyNumberFormat="0" applyAlignment="0" applyProtection="0"/>
    <xf numFmtId="0" fontId="47" fillId="9" borderId="0" applyNumberFormat="0" applyBorder="0" applyAlignment="0" applyProtection="0"/>
    <xf numFmtId="0" fontId="33" fillId="15" borderId="0" applyNumberFormat="0" applyBorder="0" applyAlignment="0" applyProtection="0"/>
    <xf numFmtId="0" fontId="34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51" fillId="24" borderId="17" applyNumberFormat="0" applyAlignment="0" applyProtection="0"/>
    <xf numFmtId="0" fontId="34" fillId="28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9" borderId="0" applyNumberFormat="0" applyBorder="0" applyAlignment="0" applyProtection="0"/>
    <xf numFmtId="0" fontId="33" fillId="16" borderId="0" applyNumberFormat="0" applyBorder="0" applyAlignment="0" applyProtection="0"/>
    <xf numFmtId="0" fontId="34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39" fillId="21" borderId="10" applyNumberFormat="0" applyAlignment="0" applyProtection="0"/>
    <xf numFmtId="0" fontId="34" fillId="19" borderId="0" applyNumberFormat="0" applyBorder="0" applyAlignment="0" applyProtection="0"/>
    <xf numFmtId="0" fontId="34" fillId="17" borderId="0" applyNumberFormat="0" applyBorder="0" applyAlignment="0" applyProtection="0"/>
    <xf numFmtId="0" fontId="33" fillId="15" borderId="0" applyNumberFormat="0" applyBorder="0" applyAlignment="0" applyProtection="0"/>
    <xf numFmtId="0" fontId="33" fillId="11" borderId="0" applyNumberFormat="0" applyBorder="0" applyAlignment="0" applyProtection="0"/>
    <xf numFmtId="0" fontId="33" fillId="7" borderId="0" applyNumberFormat="0" applyBorder="0" applyAlignment="0" applyProtection="0"/>
    <xf numFmtId="0" fontId="50" fillId="24" borderId="16" applyNumberFormat="0" applyAlignment="0" applyProtection="0"/>
    <xf numFmtId="0" fontId="46" fillId="0" borderId="15" applyNumberFormat="0" applyFill="0" applyAlignment="0" applyProtection="0"/>
    <xf numFmtId="0" fontId="34" fillId="14" borderId="0" applyNumberFormat="0" applyBorder="0" applyAlignment="0" applyProtection="0"/>
    <xf numFmtId="0" fontId="42" fillId="0" borderId="13" applyNumberFormat="0" applyFill="0" applyAlignment="0" applyProtection="0"/>
    <xf numFmtId="0" fontId="41" fillId="0" borderId="12" applyNumberFormat="0" applyFill="0" applyAlignment="0" applyProtection="0"/>
    <xf numFmtId="0" fontId="34" fillId="18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38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33" fillId="13" borderId="0" applyNumberFormat="0" applyBorder="0" applyAlignment="0" applyProtection="0"/>
    <xf numFmtId="0" fontId="34" fillId="20" borderId="0" applyNumberFormat="0" applyBorder="0" applyAlignment="0" applyProtection="0"/>
    <xf numFmtId="0" fontId="34" fillId="25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49" fillId="12" borderId="16" applyNumberFormat="0" applyAlignment="0" applyProtection="0"/>
    <xf numFmtId="0" fontId="33" fillId="23" borderId="14" applyNumberFormat="0" applyFont="0" applyAlignment="0" applyProtection="0"/>
    <xf numFmtId="0" fontId="33" fillId="8" borderId="0" applyNumberFormat="0" applyBorder="0" applyAlignment="0" applyProtection="0"/>
    <xf numFmtId="0" fontId="34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4" fillId="15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44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15" borderId="0" applyNumberFormat="0" applyBorder="0" applyAlignment="0" applyProtection="0"/>
    <xf numFmtId="0" fontId="40" fillId="0" borderId="11" applyNumberFormat="0" applyFill="0" applyAlignment="0" applyProtection="0"/>
    <xf numFmtId="0" fontId="34" fillId="25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9" applyNumberFormat="0" applyFill="0" applyAlignment="0" applyProtection="0"/>
    <xf numFmtId="0" fontId="39" fillId="21" borderId="10" applyNumberFormat="0" applyAlignment="0" applyProtection="0"/>
    <xf numFmtId="0" fontId="34" fillId="26" borderId="0" applyNumberFormat="0" applyBorder="0" applyAlignment="0" applyProtection="0"/>
    <xf numFmtId="0" fontId="44" fillId="22" borderId="0" applyNumberFormat="0" applyBorder="0" applyAlignment="0" applyProtection="0"/>
    <xf numFmtId="0" fontId="33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51" fillId="24" borderId="17" applyNumberFormat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7" borderId="0" applyNumberFormat="0" applyBorder="0" applyAlignment="0" applyProtection="0"/>
    <xf numFmtId="0" fontId="42" fillId="0" borderId="13" applyNumberFormat="0" applyFill="0" applyAlignment="0" applyProtection="0"/>
    <xf numFmtId="0" fontId="34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46" fillId="0" borderId="15" applyNumberFormat="0" applyFill="0" applyAlignment="0" applyProtection="0"/>
    <xf numFmtId="0" fontId="50" fillId="24" borderId="16" applyNumberFormat="0" applyAlignment="0" applyProtection="0"/>
    <xf numFmtId="0" fontId="49" fillId="12" borderId="16" applyNumberFormat="0" applyAlignment="0" applyProtection="0"/>
    <xf numFmtId="0" fontId="33" fillId="15" borderId="0" applyNumberFormat="0" applyBorder="0" applyAlignment="0" applyProtection="0"/>
    <xf numFmtId="0" fontId="47" fillId="9" borderId="0" applyNumberFormat="0" applyBorder="0" applyAlignment="0" applyProtection="0"/>
    <xf numFmtId="0" fontId="49" fillId="12" borderId="16" applyNumberFormat="0" applyAlignment="0" applyProtection="0"/>
    <xf numFmtId="0" fontId="34" fillId="18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34" fillId="18" borderId="0" applyNumberFormat="0" applyBorder="0" applyAlignment="0" applyProtection="0"/>
    <xf numFmtId="0" fontId="33" fillId="7" borderId="0" applyNumberFormat="0" applyBorder="0" applyAlignment="0" applyProtection="0"/>
    <xf numFmtId="0" fontId="33" fillId="16" borderId="0" applyNumberFormat="0" applyBorder="0" applyAlignment="0" applyProtection="0"/>
    <xf numFmtId="0" fontId="50" fillId="24" borderId="16" applyNumberFormat="0" applyAlignment="0" applyProtection="0"/>
    <xf numFmtId="0" fontId="33" fillId="10" borderId="0" applyNumberFormat="0" applyBorder="0" applyAlignment="0" applyProtection="0"/>
    <xf numFmtId="0" fontId="33" fillId="23" borderId="14" applyNumberFormat="0" applyFont="0" applyAlignment="0" applyProtection="0"/>
    <xf numFmtId="0" fontId="34" fillId="25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4" fillId="20" borderId="0" applyNumberFormat="0" applyBorder="0" applyAlignment="0" applyProtection="0"/>
    <xf numFmtId="0" fontId="39" fillId="21" borderId="10" applyNumberFormat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42" fillId="0" borderId="13" applyNumberFormat="0" applyFill="0" applyAlignment="0" applyProtection="0"/>
    <xf numFmtId="0" fontId="41" fillId="0" borderId="12" applyNumberFormat="0" applyFill="0" applyAlignment="0" applyProtection="0"/>
    <xf numFmtId="0" fontId="34" fillId="19" borderId="0" applyNumberFormat="0" applyBorder="0" applyAlignment="0" applyProtection="0"/>
    <xf numFmtId="0" fontId="34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3" fillId="13" borderId="0" applyNumberFormat="0" applyBorder="0" applyAlignment="0" applyProtection="0"/>
    <xf numFmtId="0" fontId="46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3" fillId="16" borderId="0" applyNumberFormat="0" applyBorder="0" applyAlignment="0" applyProtection="0"/>
    <xf numFmtId="0" fontId="41" fillId="0" borderId="12" applyNumberFormat="0" applyFill="0" applyAlignment="0" applyProtection="0"/>
    <xf numFmtId="0" fontId="33" fillId="9" borderId="0" applyNumberFormat="0" applyBorder="0" applyAlignment="0" applyProtection="0"/>
    <xf numFmtId="0" fontId="38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9" applyNumberFormat="0" applyFill="0" applyAlignment="0" applyProtection="0"/>
    <xf numFmtId="0" fontId="44" fillId="22" borderId="0" applyNumberFormat="0" applyBorder="0" applyAlignment="0" applyProtection="0"/>
    <xf numFmtId="0" fontId="33" fillId="8" borderId="0" applyNumberFormat="0" applyBorder="0" applyAlignment="0" applyProtection="0"/>
    <xf numFmtId="0" fontId="34" fillId="27" borderId="0" applyNumberFormat="0" applyBorder="0" applyAlignment="0" applyProtection="0"/>
    <xf numFmtId="0" fontId="33" fillId="14" borderId="0" applyNumberFormat="0" applyBorder="0" applyAlignment="0" applyProtection="0"/>
    <xf numFmtId="0" fontId="34" fillId="28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20" borderId="0" applyNumberFormat="0" applyBorder="0" applyAlignment="0" applyProtection="0"/>
    <xf numFmtId="0" fontId="33" fillId="10" borderId="0" applyNumberFormat="0" applyBorder="0" applyAlignment="0" applyProtection="0"/>
    <xf numFmtId="0" fontId="34" fillId="20" borderId="0" applyNumberFormat="0" applyBorder="0" applyAlignment="0" applyProtection="0"/>
    <xf numFmtId="0" fontId="46" fillId="0" borderId="15" applyNumberFormat="0" applyFill="0" applyAlignment="0" applyProtection="0"/>
    <xf numFmtId="0" fontId="50" fillId="24" borderId="16" applyNumberFormat="0" applyAlignment="0" applyProtection="0"/>
    <xf numFmtId="0" fontId="34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34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41" fillId="0" borderId="12" applyNumberFormat="0" applyFill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42" fillId="0" borderId="13" applyNumberFormat="0" applyFill="0" applyAlignment="0" applyProtection="0"/>
    <xf numFmtId="0" fontId="33" fillId="7" borderId="0" applyNumberFormat="0" applyBorder="0" applyAlignment="0" applyProtection="0"/>
    <xf numFmtId="0" fontId="34" fillId="19" borderId="0" applyNumberFormat="0" applyBorder="0" applyAlignment="0" applyProtection="0"/>
    <xf numFmtId="0" fontId="34" fillId="17" borderId="0" applyNumberFormat="0" applyBorder="0" applyAlignment="0" applyProtection="0"/>
    <xf numFmtId="0" fontId="40" fillId="0" borderId="11" applyNumberFormat="0" applyFill="0" applyAlignment="0" applyProtection="0"/>
    <xf numFmtId="0" fontId="34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7" borderId="0" applyNumberFormat="0" applyBorder="0" applyAlignment="0" applyProtection="0"/>
    <xf numFmtId="0" fontId="33" fillId="11" borderId="0" applyNumberFormat="0" applyBorder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51" fillId="24" borderId="17" applyNumberFormat="0" applyAlignment="0" applyProtection="0"/>
    <xf numFmtId="0" fontId="34" fillId="20" borderId="0" applyNumberFormat="0" applyBorder="0" applyAlignment="0" applyProtection="0"/>
    <xf numFmtId="0" fontId="41" fillId="0" borderId="12" applyNumberFormat="0" applyFill="0" applyAlignment="0" applyProtection="0"/>
    <xf numFmtId="0" fontId="33" fillId="13" borderId="0" applyNumberFormat="0" applyBorder="0" applyAlignment="0" applyProtection="0"/>
    <xf numFmtId="0" fontId="35" fillId="0" borderId="9" applyNumberFormat="0" applyFill="0" applyAlignment="0" applyProtection="0"/>
    <xf numFmtId="0" fontId="34" fillId="15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15" borderId="0" applyNumberFormat="0" applyBorder="0" applyAlignment="0" applyProtection="0"/>
    <xf numFmtId="0" fontId="40" fillId="0" borderId="11" applyNumberFormat="0" applyFill="0" applyAlignment="0" applyProtection="0"/>
    <xf numFmtId="0" fontId="34" fillId="25" borderId="0" applyNumberFormat="0" applyBorder="0" applyAlignment="0" applyProtection="0"/>
    <xf numFmtId="0" fontId="33" fillId="12" borderId="0" applyNumberFormat="0" applyBorder="0" applyAlignment="0" applyProtection="0"/>
    <xf numFmtId="0" fontId="39" fillId="21" borderId="10" applyNumberFormat="0" applyAlignment="0" applyProtection="0"/>
    <xf numFmtId="0" fontId="34" fillId="26" borderId="0" applyNumberFormat="0" applyBorder="0" applyAlignment="0" applyProtection="0"/>
    <xf numFmtId="0" fontId="33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51" fillId="24" borderId="17" applyNumberFormat="0" applyAlignment="0" applyProtection="0"/>
    <xf numFmtId="0" fontId="34" fillId="17" borderId="0" applyNumberFormat="0" applyBorder="0" applyAlignment="0" applyProtection="0"/>
    <xf numFmtId="0" fontId="33" fillId="23" borderId="14" applyNumberFormat="0" applyFont="0" applyAlignment="0" applyProtection="0"/>
    <xf numFmtId="0" fontId="34" fillId="17" borderId="0" applyNumberFormat="0" applyBorder="0" applyAlignment="0" applyProtection="0"/>
    <xf numFmtId="0" fontId="33" fillId="8" borderId="0" applyNumberFormat="0" applyBorder="0" applyAlignment="0" applyProtection="0"/>
    <xf numFmtId="0" fontId="33" fillId="15" borderId="0" applyNumberFormat="0" applyBorder="0" applyAlignment="0" applyProtection="0"/>
    <xf numFmtId="0" fontId="42" fillId="0" borderId="13" applyNumberFormat="0" applyFill="0" applyAlignment="0" applyProtection="0"/>
    <xf numFmtId="0" fontId="34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46" fillId="0" borderId="15" applyNumberFormat="0" applyFill="0" applyAlignment="0" applyProtection="0"/>
    <xf numFmtId="0" fontId="50" fillId="24" borderId="16" applyNumberFormat="0" applyAlignment="0" applyProtection="0"/>
    <xf numFmtId="0" fontId="34" fillId="28" borderId="0" applyNumberFormat="0" applyBorder="0" applyAlignment="0" applyProtection="0"/>
    <xf numFmtId="0" fontId="33" fillId="15" borderId="0" applyNumberFormat="0" applyBorder="0" applyAlignment="0" applyProtection="0"/>
    <xf numFmtId="0" fontId="47" fillId="9" borderId="0" applyNumberFormat="0" applyBorder="0" applyAlignment="0" applyProtection="0"/>
    <xf numFmtId="0" fontId="39" fillId="21" borderId="10" applyNumberFormat="0" applyAlignment="0" applyProtection="0"/>
    <xf numFmtId="0" fontId="33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7" borderId="0" applyNumberFormat="0" applyBorder="0" applyAlignment="0" applyProtection="0"/>
    <xf numFmtId="0" fontId="33" fillId="11" borderId="0" applyNumberFormat="0" applyBorder="0" applyAlignment="0" applyProtection="0"/>
    <xf numFmtId="0" fontId="33" fillId="23" borderId="14" applyNumberFormat="0" applyFont="0" applyAlignment="0" applyProtection="0"/>
    <xf numFmtId="0" fontId="33" fillId="16" borderId="0" applyNumberFormat="0" applyBorder="0" applyAlignment="0" applyProtection="0"/>
    <xf numFmtId="0" fontId="4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20" borderId="0" applyNumberFormat="0" applyBorder="0" applyAlignment="0" applyProtection="0"/>
    <xf numFmtId="0" fontId="34" fillId="26" borderId="0" applyNumberFormat="0" applyBorder="0" applyAlignment="0" applyProtection="0"/>
    <xf numFmtId="0" fontId="33" fillId="9" borderId="0" applyNumberFormat="0" applyBorder="0" applyAlignment="0" applyProtection="0"/>
    <xf numFmtId="0" fontId="51" fillId="24" borderId="17" applyNumberFormat="0" applyAlignment="0" applyProtection="0"/>
    <xf numFmtId="0" fontId="41" fillId="0" borderId="12" applyNumberFormat="0" applyFill="0" applyAlignment="0" applyProtection="0"/>
    <xf numFmtId="0" fontId="33" fillId="12" borderId="0" applyNumberFormat="0" applyBorder="0" applyAlignment="0" applyProtection="0"/>
    <xf numFmtId="0" fontId="40" fillId="0" borderId="11" applyNumberFormat="0" applyFill="0" applyAlignment="0" applyProtection="0"/>
    <xf numFmtId="0" fontId="46" fillId="0" borderId="15" applyNumberFormat="0" applyFill="0" applyAlignment="0" applyProtection="0"/>
    <xf numFmtId="0" fontId="34" fillId="25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8" fillId="8" borderId="0" applyNumberFormat="0" applyBorder="0" applyAlignment="0" applyProtection="0"/>
    <xf numFmtId="0" fontId="34" fillId="18" borderId="0" applyNumberFormat="0" applyBorder="0" applyAlignment="0" applyProtection="0"/>
    <xf numFmtId="0" fontId="34" fillId="27" borderId="0" applyNumberFormat="0" applyBorder="0" applyAlignment="0" applyProtection="0"/>
    <xf numFmtId="0" fontId="47" fillId="9" borderId="0" applyNumberFormat="0" applyBorder="0" applyAlignment="0" applyProtection="0"/>
    <xf numFmtId="0" fontId="34" fillId="18" borderId="0" applyNumberFormat="0" applyBorder="0" applyAlignment="0" applyProtection="0"/>
    <xf numFmtId="0" fontId="33" fillId="23" borderId="14" applyNumberFormat="0" applyFont="0" applyAlignment="0" applyProtection="0"/>
    <xf numFmtId="0" fontId="33" fillId="16" borderId="0" applyNumberFormat="0" applyBorder="0" applyAlignment="0" applyProtection="0"/>
    <xf numFmtId="0" fontId="33" fillId="10" borderId="0" applyNumberFormat="0" applyBorder="0" applyAlignment="0" applyProtection="0"/>
    <xf numFmtId="0" fontId="34" fillId="19" borderId="0" applyNumberFormat="0" applyBorder="0" applyAlignment="0" applyProtection="0"/>
    <xf numFmtId="0" fontId="44" fillId="22" borderId="0" applyNumberFormat="0" applyBorder="0" applyAlignment="0" applyProtection="0"/>
    <xf numFmtId="0" fontId="50" fillId="24" borderId="16" applyNumberFormat="0" applyAlignment="0" applyProtection="0"/>
    <xf numFmtId="0" fontId="33" fillId="10" borderId="0" applyNumberFormat="0" applyBorder="0" applyAlignment="0" applyProtection="0"/>
    <xf numFmtId="0" fontId="42" fillId="0" borderId="13" applyNumberFormat="0" applyFill="0" applyAlignment="0" applyProtection="0"/>
    <xf numFmtId="0" fontId="49" fillId="12" borderId="16" applyNumberFormat="0" applyAlignment="0" applyProtection="0"/>
    <xf numFmtId="0" fontId="34" fillId="27" borderId="0" applyNumberFormat="0" applyBorder="0" applyAlignment="0" applyProtection="0"/>
    <xf numFmtId="0" fontId="44" fillId="22" borderId="0" applyNumberFormat="0" applyBorder="0" applyAlignment="0" applyProtection="0"/>
    <xf numFmtId="0" fontId="34" fillId="25" borderId="0" applyNumberFormat="0" applyBorder="0" applyAlignment="0" applyProtection="0"/>
    <xf numFmtId="0" fontId="33" fillId="13" borderId="0" applyNumberFormat="0" applyBorder="0" applyAlignment="0" applyProtection="0"/>
    <xf numFmtId="0" fontId="49" fillId="12" borderId="16" applyNumberFormat="0" applyAlignment="0" applyProtection="0"/>
    <xf numFmtId="0" fontId="34" fillId="19" borderId="0" applyNumberFormat="0" applyBorder="0" applyAlignment="0" applyProtection="0"/>
    <xf numFmtId="0" fontId="50" fillId="24" borderId="16" applyNumberFormat="0" applyAlignment="0" applyProtection="0"/>
    <xf numFmtId="0" fontId="39" fillId="21" borderId="10" applyNumberFormat="0" applyAlignment="0" applyProtection="0"/>
    <xf numFmtId="0" fontId="51" fillId="24" borderId="17" applyNumberFormat="0" applyAlignment="0" applyProtection="0"/>
    <xf numFmtId="0" fontId="34" fillId="26" borderId="0" applyNumberFormat="0" applyBorder="0" applyAlignment="0" applyProtection="0"/>
    <xf numFmtId="0" fontId="47" fillId="9" borderId="0" applyNumberFormat="0" applyBorder="0" applyAlignment="0" applyProtection="0"/>
    <xf numFmtId="0" fontId="34" fillId="28" borderId="0" applyNumberFormat="0" applyBorder="0" applyAlignment="0" applyProtection="0"/>
    <xf numFmtId="0" fontId="33" fillId="15" borderId="0" applyNumberFormat="0" applyBorder="0" applyAlignment="0" applyProtection="0"/>
    <xf numFmtId="0" fontId="38" fillId="8" borderId="0" applyNumberFormat="0" applyBorder="0" applyAlignment="0" applyProtection="0"/>
    <xf numFmtId="0" fontId="34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3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3" fillId="0" borderId="0"/>
    <xf numFmtId="0" fontId="13" fillId="0" borderId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1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7" borderId="0" applyNumberFormat="0" applyBorder="0" applyAlignment="0" applyProtection="0"/>
    <xf numFmtId="0" fontId="51" fillId="24" borderId="17" applyNumberFormat="0" applyAlignment="0" applyProtection="0"/>
    <xf numFmtId="0" fontId="50" fillId="24" borderId="16" applyNumberFormat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50" fillId="24" borderId="16" applyNumberFormat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49" fillId="12" borderId="16" applyNumberFormat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49" fillId="12" borderId="16" applyNumberFormat="0" applyAlignment="0" applyProtection="0"/>
    <xf numFmtId="0" fontId="33" fillId="10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48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47" fillId="9" borderId="0" applyNumberFormat="0" applyBorder="0" applyAlignment="0" applyProtection="0"/>
    <xf numFmtId="0" fontId="46" fillId="0" borderId="15" applyNumberFormat="0" applyFill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46" fillId="0" borderId="15" applyNumberFormat="0" applyFill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23" borderId="14" applyNumberFormat="0" applyFont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3" fillId="23" borderId="14" applyNumberFormat="0" applyFont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2" fillId="0" borderId="0"/>
    <xf numFmtId="0" fontId="10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0" fillId="0" borderId="0"/>
    <xf numFmtId="0" fontId="13" fillId="0" borderId="0"/>
    <xf numFmtId="0" fontId="33" fillId="0" borderId="0"/>
    <xf numFmtId="0" fontId="33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2" fillId="0" borderId="0"/>
    <xf numFmtId="0" fontId="10" fillId="0" borderId="0"/>
    <xf numFmtId="0" fontId="10" fillId="0" borderId="0"/>
    <xf numFmtId="0" fontId="44" fillId="22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44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2" fillId="0" borderId="13" applyNumberFormat="0" applyFill="0" applyAlignment="0" applyProtection="0"/>
    <xf numFmtId="0" fontId="41" fillId="0" borderId="12" applyNumberFormat="0" applyFill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41" fillId="0" borderId="12" applyNumberFormat="0" applyFill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0" fillId="0" borderId="11" applyNumberFormat="0" applyFill="0" applyAlignment="0" applyProtection="0"/>
    <xf numFmtId="0" fontId="35" fillId="0" borderId="9" applyNumberFormat="0" applyFill="0" applyAlignment="0" applyProtection="0"/>
    <xf numFmtId="0" fontId="40" fillId="0" borderId="11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39" fillId="21" borderId="10" applyNumberFormat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39" fillId="21" borderId="10" applyNumberFormat="0" applyAlignment="0" applyProtection="0"/>
    <xf numFmtId="0" fontId="39" fillId="21" borderId="10" applyNumberFormat="0" applyAlignment="0" applyProtection="0"/>
    <xf numFmtId="0" fontId="39" fillId="21" borderId="10" applyNumberFormat="0" applyAlignment="0" applyProtection="0"/>
    <xf numFmtId="0" fontId="39" fillId="21" borderId="10" applyNumberFormat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40" fillId="0" borderId="11" applyNumberFormat="0" applyFill="0" applyAlignment="0" applyProtection="0"/>
    <xf numFmtId="0" fontId="35" fillId="0" borderId="9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35" fillId="0" borderId="9" applyNumberFormat="0" applyFill="0" applyAlignment="0" applyProtection="0"/>
    <xf numFmtId="0" fontId="34" fillId="20" borderId="0" applyNumberFormat="0" applyBorder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4" fillId="15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34" fillId="15" borderId="0" applyNumberFormat="0" applyBorder="0" applyAlignment="0" applyProtection="0"/>
    <xf numFmtId="0" fontId="10" fillId="0" borderId="0"/>
    <xf numFmtId="0" fontId="1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34" fillId="14" borderId="0" applyNumberFormat="0" applyBorder="0" applyAlignment="0" applyProtection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5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54" fillId="0" borderId="0"/>
    <xf numFmtId="0" fontId="10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23" borderId="14" applyNumberFormat="0" applyFont="0" applyAlignment="0" applyProtection="0"/>
    <xf numFmtId="0" fontId="34" fillId="17" borderId="0" applyNumberFormat="0" applyBorder="0" applyAlignment="0" applyProtection="0"/>
    <xf numFmtId="0" fontId="13" fillId="23" borderId="14" applyNumberFormat="0" applyFont="0" applyAlignment="0" applyProtection="0"/>
    <xf numFmtId="0" fontId="13" fillId="23" borderId="14" applyNumberFormat="0" applyFont="0" applyAlignment="0" applyProtection="0"/>
    <xf numFmtId="0" fontId="13" fillId="23" borderId="14" applyNumberFormat="0" applyFont="0" applyAlignment="0" applyProtection="0"/>
    <xf numFmtId="0" fontId="13" fillId="23" borderId="14" applyNumberFormat="0" applyFont="0" applyAlignment="0" applyProtection="0"/>
    <xf numFmtId="0" fontId="13" fillId="23" borderId="14" applyNumberFormat="0" applyFont="0" applyAlignment="0" applyProtection="0"/>
    <xf numFmtId="0" fontId="13" fillId="23" borderId="14" applyNumberFormat="0" applyFont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3" fillId="16" borderId="0" applyNumberFormat="0" applyBorder="0" applyAlignment="0" applyProtection="0"/>
    <xf numFmtId="9" fontId="13" fillId="0" borderId="0" applyFont="0" applyFill="0" applyBorder="0" applyAlignment="0" applyProtection="0"/>
    <xf numFmtId="0" fontId="46" fillId="0" borderId="15" applyNumberFormat="0" applyFill="0" applyAlignment="0" applyProtection="0"/>
    <xf numFmtId="0" fontId="33" fillId="13" borderId="0" applyNumberFormat="0" applyBorder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49" fillId="12" borderId="16" applyNumberFormat="0" applyAlignment="0" applyProtection="0"/>
    <xf numFmtId="0" fontId="49" fillId="12" borderId="16" applyNumberFormat="0" applyAlignment="0" applyProtection="0"/>
    <xf numFmtId="0" fontId="49" fillId="12" borderId="16" applyNumberFormat="0" applyAlignment="0" applyProtection="0"/>
    <xf numFmtId="0" fontId="49" fillId="12" borderId="16" applyNumberFormat="0" applyAlignment="0" applyProtection="0"/>
    <xf numFmtId="0" fontId="49" fillId="12" borderId="16" applyNumberFormat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50" fillId="24" borderId="16" applyNumberFormat="0" applyAlignment="0" applyProtection="0"/>
    <xf numFmtId="0" fontId="50" fillId="24" borderId="16" applyNumberFormat="0" applyAlignment="0" applyProtection="0"/>
    <xf numFmtId="0" fontId="50" fillId="24" borderId="16" applyNumberFormat="0" applyAlignment="0" applyProtection="0"/>
    <xf numFmtId="0" fontId="50" fillId="24" borderId="16" applyNumberFormat="0" applyAlignment="0" applyProtection="0"/>
    <xf numFmtId="0" fontId="50" fillId="24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51" fillId="24" borderId="17" applyNumberFormat="0" applyAlignment="0" applyProtection="0"/>
    <xf numFmtId="0" fontId="51" fillId="24" borderId="17" applyNumberFormat="0" applyAlignment="0" applyProtection="0"/>
    <xf numFmtId="0" fontId="51" fillId="24" borderId="17" applyNumberFormat="0" applyAlignment="0" applyProtection="0"/>
    <xf numFmtId="0" fontId="51" fillId="24" borderId="17" applyNumberFormat="0" applyAlignment="0" applyProtection="0"/>
    <xf numFmtId="0" fontId="51" fillId="24" borderId="17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4" fillId="25" borderId="0" applyNumberFormat="0" applyBorder="0" applyAlignment="0" applyProtection="0"/>
    <xf numFmtId="0" fontId="33" fillId="11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3" fillId="10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1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1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1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34" fillId="19" borderId="0" applyNumberFormat="0" applyBorder="0" applyAlignment="0" applyProtection="0"/>
    <xf numFmtId="0" fontId="10" fillId="0" borderId="0"/>
    <xf numFmtId="0" fontId="13" fillId="0" borderId="0"/>
    <xf numFmtId="0" fontId="10" fillId="0" borderId="0"/>
    <xf numFmtId="0" fontId="10" fillId="0" borderId="0"/>
    <xf numFmtId="0" fontId="34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34" fillId="28" borderId="0" applyNumberFormat="0" applyBorder="0" applyAlignment="0" applyProtection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168" fontId="53" fillId="0" borderId="0" applyFont="0" applyFill="0" applyBorder="0" applyAlignment="0" applyProtection="0"/>
    <xf numFmtId="0" fontId="32" fillId="0" borderId="0"/>
    <xf numFmtId="0" fontId="32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13" fillId="0" borderId="0"/>
    <xf numFmtId="0" fontId="45" fillId="0" borderId="0" applyNumberFormat="0" applyFont="0" applyFill="0" applyBorder="0" applyAlignment="0" applyProtection="0"/>
    <xf numFmtId="0" fontId="66" fillId="0" borderId="0"/>
    <xf numFmtId="0" fontId="7" fillId="0" borderId="0"/>
    <xf numFmtId="0" fontId="42" fillId="0" borderId="48" applyNumberFormat="0" applyFill="0" applyAlignment="0" applyProtection="0"/>
    <xf numFmtId="0" fontId="33" fillId="23" borderId="58" applyNumberFormat="0" applyFont="0" applyAlignment="0" applyProtection="0"/>
    <xf numFmtId="0" fontId="35" fillId="0" borderId="42" applyNumberFormat="0" applyFill="0" applyAlignment="0" applyProtection="0"/>
    <xf numFmtId="0" fontId="33" fillId="23" borderId="30" applyNumberFormat="0" applyFont="0" applyAlignment="0" applyProtection="0"/>
    <xf numFmtId="0" fontId="49" fillId="12" borderId="39" applyNumberFormat="0" applyAlignment="0" applyProtection="0"/>
    <xf numFmtId="0" fontId="49" fillId="12" borderId="31" applyNumberFormat="0" applyAlignment="0" applyProtection="0"/>
    <xf numFmtId="0" fontId="49" fillId="12" borderId="44" applyNumberFormat="0" applyAlignment="0" applyProtection="0"/>
    <xf numFmtId="0" fontId="51" fillId="24" borderId="56" applyNumberFormat="0" applyAlignment="0" applyProtection="0"/>
    <xf numFmtId="0" fontId="49" fillId="12" borderId="69" applyNumberFormat="0" applyAlignment="0" applyProtection="0"/>
    <xf numFmtId="0" fontId="33" fillId="23" borderId="58" applyNumberFormat="0" applyFont="0" applyAlignment="0" applyProtection="0"/>
    <xf numFmtId="0" fontId="50" fillId="24" borderId="64" applyNumberFormat="0" applyAlignment="0" applyProtection="0"/>
    <xf numFmtId="0" fontId="33" fillId="23" borderId="58" applyNumberFormat="0" applyFont="0" applyAlignment="0" applyProtection="0"/>
    <xf numFmtId="0" fontId="42" fillId="0" borderId="67" applyNumberFormat="0" applyFill="0" applyAlignment="0" applyProtection="0"/>
    <xf numFmtId="0" fontId="35" fillId="0" borderId="57" applyNumberFormat="0" applyFill="0" applyAlignment="0" applyProtection="0"/>
    <xf numFmtId="0" fontId="33" fillId="23" borderId="43" applyNumberFormat="0" applyFont="0" applyAlignment="0" applyProtection="0"/>
    <xf numFmtId="0" fontId="42" fillId="0" borderId="41" applyNumberFormat="0" applyFill="0" applyAlignment="0" applyProtection="0"/>
    <xf numFmtId="0" fontId="51" fillId="24" borderId="45" applyNumberFormat="0" applyAlignment="0" applyProtection="0"/>
    <xf numFmtId="0" fontId="50" fillId="24" borderId="69" applyNumberFormat="0" applyAlignment="0" applyProtection="0"/>
    <xf numFmtId="0" fontId="50" fillId="24" borderId="50" applyNumberFormat="0" applyAlignment="0" applyProtection="0"/>
    <xf numFmtId="0" fontId="35" fillId="0" borderId="37" applyNumberFormat="0" applyFill="0" applyAlignment="0" applyProtection="0"/>
    <xf numFmtId="0" fontId="49" fillId="12" borderId="59" applyNumberFormat="0" applyAlignment="0" applyProtection="0"/>
    <xf numFmtId="0" fontId="33" fillId="23" borderId="34" applyNumberFormat="0" applyFont="0" applyAlignment="0" applyProtection="0"/>
    <xf numFmtId="0" fontId="35" fillId="0" borderId="29" applyNumberFormat="0" applyFill="0" applyAlignment="0" applyProtection="0"/>
    <xf numFmtId="0" fontId="49" fillId="12" borderId="64" applyNumberFormat="0" applyAlignment="0" applyProtection="0"/>
    <xf numFmtId="0" fontId="50" fillId="24" borderId="69" applyNumberFormat="0" applyAlignment="0" applyProtection="0"/>
    <xf numFmtId="0" fontId="49" fillId="12" borderId="31" applyNumberFormat="0" applyAlignment="0" applyProtection="0"/>
    <xf numFmtId="0" fontId="35" fillId="0" borderId="33" applyNumberFormat="0" applyFill="0" applyAlignment="0" applyProtection="0"/>
    <xf numFmtId="0" fontId="35" fillId="0" borderId="52" applyNumberFormat="0" applyFill="0" applyAlignment="0" applyProtection="0"/>
    <xf numFmtId="0" fontId="49" fillId="12" borderId="73" applyNumberFormat="0" applyAlignment="0" applyProtection="0"/>
    <xf numFmtId="0" fontId="49" fillId="12" borderId="55" applyNumberFormat="0" applyAlignment="0" applyProtection="0"/>
    <xf numFmtId="0" fontId="50" fillId="24" borderId="73" applyNumberFormat="0" applyAlignment="0" applyProtection="0"/>
    <xf numFmtId="0" fontId="49" fillId="12" borderId="55" applyNumberFormat="0" applyAlignment="0" applyProtection="0"/>
    <xf numFmtId="0" fontId="35" fillId="0" borderId="33" applyNumberFormat="0" applyFill="0" applyAlignment="0" applyProtection="0"/>
    <xf numFmtId="0" fontId="50" fillId="24" borderId="59" applyNumberFormat="0" applyAlignment="0" applyProtection="0"/>
    <xf numFmtId="0" fontId="35" fillId="0" borderId="47" applyNumberFormat="0" applyFill="0" applyAlignment="0" applyProtection="0"/>
    <xf numFmtId="0" fontId="49" fillId="12" borderId="39" applyNumberFormat="0" applyAlignment="0" applyProtection="0"/>
    <xf numFmtId="0" fontId="35" fillId="0" borderId="33" applyNumberFormat="0" applyFill="0" applyAlignment="0" applyProtection="0"/>
    <xf numFmtId="0" fontId="50" fillId="24" borderId="44" applyNumberFormat="0" applyAlignment="0" applyProtection="0"/>
    <xf numFmtId="0" fontId="35" fillId="0" borderId="42" applyNumberFormat="0" applyFill="0" applyAlignment="0" applyProtection="0"/>
    <xf numFmtId="0" fontId="35" fillId="0" borderId="57" applyNumberFormat="0" applyFill="0" applyAlignment="0" applyProtection="0"/>
    <xf numFmtId="0" fontId="35" fillId="0" borderId="29" applyNumberFormat="0" applyFill="0" applyAlignment="0" applyProtection="0"/>
    <xf numFmtId="0" fontId="49" fillId="12" borderId="31" applyNumberFormat="0" applyAlignment="0" applyProtection="0"/>
    <xf numFmtId="0" fontId="50" fillId="24" borderId="39" applyNumberFormat="0" applyAlignment="0" applyProtection="0"/>
    <xf numFmtId="0" fontId="33" fillId="23" borderId="72" applyNumberFormat="0" applyFont="0" applyAlignment="0" applyProtection="0"/>
    <xf numFmtId="0" fontId="50" fillId="24" borderId="31" applyNumberFormat="0" applyAlignment="0" applyProtection="0"/>
    <xf numFmtId="0" fontId="51" fillId="24" borderId="32" applyNumberFormat="0" applyAlignment="0" applyProtection="0"/>
    <xf numFmtId="0" fontId="51" fillId="24" borderId="70" applyNumberFormat="0" applyAlignment="0" applyProtection="0"/>
    <xf numFmtId="0" fontId="33" fillId="23" borderId="54" applyNumberFormat="0" applyFont="0" applyAlignment="0" applyProtection="0"/>
    <xf numFmtId="0" fontId="51" fillId="24" borderId="36" applyNumberFormat="0" applyAlignment="0" applyProtection="0"/>
    <xf numFmtId="0" fontId="51" fillId="24" borderId="40" applyNumberFormat="0" applyAlignment="0" applyProtection="0"/>
    <xf numFmtId="0" fontId="33" fillId="23" borderId="63" applyNumberFormat="0" applyFont="0" applyAlignment="0" applyProtection="0"/>
    <xf numFmtId="0" fontId="51" fillId="24" borderId="36" applyNumberFormat="0" applyAlignment="0" applyProtection="0"/>
    <xf numFmtId="0" fontId="35" fillId="0" borderId="37" applyNumberFormat="0" applyFill="0" applyAlignment="0" applyProtection="0"/>
    <xf numFmtId="0" fontId="33" fillId="23" borderId="38" applyNumberFormat="0" applyFont="0" applyAlignment="0" applyProtection="0"/>
    <xf numFmtId="0" fontId="51" fillId="24" borderId="51" applyNumberFormat="0" applyAlignment="0" applyProtection="0"/>
    <xf numFmtId="0" fontId="50" fillId="24" borderId="35" applyNumberFormat="0" applyAlignment="0" applyProtection="0"/>
    <xf numFmtId="0" fontId="49" fillId="12" borderId="44" applyNumberFormat="0" applyAlignment="0" applyProtection="0"/>
    <xf numFmtId="0" fontId="50" fillId="24" borderId="35" applyNumberFormat="0" applyAlignment="0" applyProtection="0"/>
    <xf numFmtId="0" fontId="50" fillId="24" borderId="35" applyNumberFormat="0" applyAlignment="0" applyProtection="0"/>
    <xf numFmtId="0" fontId="49" fillId="12" borderId="35" applyNumberFormat="0" applyAlignment="0" applyProtection="0"/>
    <xf numFmtId="0" fontId="49" fillId="12" borderId="50" applyNumberFormat="0" applyAlignment="0" applyProtection="0"/>
    <xf numFmtId="0" fontId="49" fillId="12" borderId="44" applyNumberFormat="0" applyAlignment="0" applyProtection="0"/>
    <xf numFmtId="0" fontId="49" fillId="12" borderId="35" applyNumberFormat="0" applyAlignment="0" applyProtection="0"/>
    <xf numFmtId="0" fontId="35" fillId="0" borderId="71" applyNumberFormat="0" applyFill="0" applyAlignment="0" applyProtection="0"/>
    <xf numFmtId="0" fontId="51" fillId="24" borderId="51" applyNumberFormat="0" applyAlignment="0" applyProtection="0"/>
    <xf numFmtId="0" fontId="51" fillId="24" borderId="70" applyNumberFormat="0" applyAlignment="0" applyProtection="0"/>
    <xf numFmtId="0" fontId="35" fillId="0" borderId="37" applyNumberFormat="0" applyFill="0" applyAlignment="0" applyProtection="0"/>
    <xf numFmtId="0" fontId="35" fillId="0" borderId="47" applyNumberFormat="0" applyFill="0" applyAlignment="0" applyProtection="0"/>
    <xf numFmtId="0" fontId="50" fillId="24" borderId="50" applyNumberFormat="0" applyAlignment="0" applyProtection="0"/>
    <xf numFmtId="0" fontId="49" fillId="12" borderId="59" applyNumberFormat="0" applyAlignment="0" applyProtection="0"/>
    <xf numFmtId="0" fontId="7" fillId="0" borderId="0"/>
    <xf numFmtId="0" fontId="42" fillId="0" borderId="62" applyNumberFormat="0" applyFill="0" applyAlignment="0" applyProtection="0"/>
    <xf numFmtId="0" fontId="42" fillId="0" borderId="46" applyNumberFormat="0" applyFill="0" applyAlignment="0" applyProtection="0"/>
    <xf numFmtId="0" fontId="33" fillId="23" borderId="30" applyNumberFormat="0" applyFont="0" applyAlignment="0" applyProtection="0"/>
    <xf numFmtId="0" fontId="50" fillId="24" borderId="50" applyNumberFormat="0" applyAlignment="0" applyProtection="0"/>
    <xf numFmtId="0" fontId="51" fillId="24" borderId="32" applyNumberFormat="0" applyAlignment="0" applyProtection="0"/>
    <xf numFmtId="0" fontId="35" fillId="0" borderId="47" applyNumberFormat="0" applyFill="0" applyAlignment="0" applyProtection="0"/>
    <xf numFmtId="0" fontId="51" fillId="24" borderId="45" applyNumberFormat="0" applyAlignment="0" applyProtection="0"/>
    <xf numFmtId="0" fontId="33" fillId="23" borderId="43" applyNumberFormat="0" applyFont="0" applyAlignment="0" applyProtection="0"/>
    <xf numFmtId="0" fontId="51" fillId="24" borderId="60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23" borderId="49" applyNumberFormat="0" applyFont="0" applyAlignment="0" applyProtection="0"/>
    <xf numFmtId="0" fontId="51" fillId="24" borderId="56" applyNumberFormat="0" applyAlignment="0" applyProtection="0"/>
    <xf numFmtId="0" fontId="51" fillId="24" borderId="74" applyNumberFormat="0" applyAlignment="0" applyProtection="0"/>
    <xf numFmtId="0" fontId="49" fillId="12" borderId="50" applyNumberFormat="0" applyAlignment="0" applyProtection="0"/>
    <xf numFmtId="0" fontId="51" fillId="24" borderId="60" applyNumberFormat="0" applyAlignment="0" applyProtection="0"/>
    <xf numFmtId="0" fontId="33" fillId="23" borderId="38" applyNumberFormat="0" applyFont="0" applyAlignment="0" applyProtection="0"/>
    <xf numFmtId="0" fontId="51" fillId="24" borderId="74" applyNumberFormat="0" applyAlignment="0" applyProtection="0"/>
    <xf numFmtId="0" fontId="50" fillId="24" borderId="55" applyNumberFormat="0" applyAlignment="0" applyProtection="0"/>
    <xf numFmtId="0" fontId="50" fillId="24" borderId="44" applyNumberFormat="0" applyAlignment="0" applyProtection="0"/>
    <xf numFmtId="0" fontId="33" fillId="23" borderId="38" applyNumberFormat="0" applyFont="0" applyAlignment="0" applyProtection="0"/>
    <xf numFmtId="0" fontId="33" fillId="23" borderId="34" applyNumberFormat="0" applyFont="0" applyAlignment="0" applyProtection="0"/>
    <xf numFmtId="0" fontId="35" fillId="0" borderId="61" applyNumberFormat="0" applyFill="0" applyAlignment="0" applyProtection="0"/>
    <xf numFmtId="0" fontId="33" fillId="23" borderId="49" applyNumberFormat="0" applyFont="0" applyAlignment="0" applyProtection="0"/>
    <xf numFmtId="0" fontId="50" fillId="24" borderId="31" applyNumberFormat="0" applyAlignment="0" applyProtection="0"/>
    <xf numFmtId="0" fontId="51" fillId="24" borderId="45" applyNumberFormat="0" applyAlignment="0" applyProtection="0"/>
    <xf numFmtId="0" fontId="50" fillId="24" borderId="39" applyNumberFormat="0" applyAlignment="0" applyProtection="0"/>
    <xf numFmtId="0" fontId="50" fillId="24" borderId="31" applyNumberFormat="0" applyAlignment="0" applyProtection="0"/>
    <xf numFmtId="0" fontId="51" fillId="24" borderId="32" applyNumberFormat="0" applyAlignment="0" applyProtection="0"/>
    <xf numFmtId="0" fontId="51" fillId="24" borderId="40" applyNumberFormat="0" applyAlignment="0" applyProtection="0"/>
    <xf numFmtId="0" fontId="33" fillId="23" borderId="49" applyNumberFormat="0" applyFont="0" applyAlignment="0" applyProtection="0"/>
    <xf numFmtId="0" fontId="51" fillId="24" borderId="36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12" borderId="73" applyNumberFormat="0" applyAlignment="0" applyProtection="0"/>
    <xf numFmtId="0" fontId="51" fillId="24" borderId="40" applyNumberFormat="0" applyAlignment="0" applyProtection="0"/>
    <xf numFmtId="0" fontId="42" fillId="0" borderId="53" applyNumberFormat="0" applyFill="0" applyAlignment="0" applyProtection="0"/>
    <xf numFmtId="0" fontId="42" fillId="0" borderId="46" applyNumberFormat="0" applyFill="0" applyAlignment="0" applyProtection="0"/>
    <xf numFmtId="0" fontId="35" fillId="0" borderId="52" applyNumberFormat="0" applyFill="0" applyAlignment="0" applyProtection="0"/>
    <xf numFmtId="0" fontId="35" fillId="0" borderId="29" applyNumberFormat="0" applyFill="0" applyAlignment="0" applyProtection="0"/>
    <xf numFmtId="0" fontId="49" fillId="12" borderId="35" applyNumberFormat="0" applyAlignment="0" applyProtection="0"/>
    <xf numFmtId="0" fontId="51" fillId="24" borderId="56" applyNumberFormat="0" applyAlignment="0" applyProtection="0"/>
    <xf numFmtId="0" fontId="7" fillId="0" borderId="0"/>
    <xf numFmtId="0" fontId="7" fillId="0" borderId="0"/>
    <xf numFmtId="0" fontId="7" fillId="0" borderId="0"/>
    <xf numFmtId="0" fontId="49" fillId="12" borderId="50" applyNumberFormat="0" applyAlignment="0" applyProtection="0"/>
    <xf numFmtId="0" fontId="50" fillId="24" borderId="39" applyNumberFormat="0" applyAlignment="0" applyProtection="0"/>
    <xf numFmtId="0" fontId="49" fillId="12" borderId="39" applyNumberFormat="0" applyAlignment="0" applyProtection="0"/>
    <xf numFmtId="0" fontId="35" fillId="0" borderId="42" applyNumberFormat="0" applyFill="0" applyAlignment="0" applyProtection="0"/>
    <xf numFmtId="0" fontId="33" fillId="23" borderId="43" applyNumberFormat="0" applyFont="0" applyAlignment="0" applyProtection="0"/>
    <xf numFmtId="0" fontId="51" fillId="24" borderId="74" applyNumberFormat="0" applyAlignment="0" applyProtection="0"/>
    <xf numFmtId="0" fontId="33" fillId="23" borderId="34" applyNumberFormat="0" applyFont="0" applyAlignment="0" applyProtection="0"/>
    <xf numFmtId="0" fontId="33" fillId="23" borderId="54" applyNumberFormat="0" applyFont="0" applyAlignment="0" applyProtection="0"/>
    <xf numFmtId="0" fontId="33" fillId="23" borderId="3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24" borderId="64" applyNumberFormat="0" applyAlignment="0" applyProtection="0"/>
    <xf numFmtId="0" fontId="51" fillId="24" borderId="51" applyNumberFormat="0" applyAlignment="0" applyProtection="0"/>
    <xf numFmtId="0" fontId="42" fillId="0" borderId="41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12" borderId="55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4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24" borderId="65" applyNumberFormat="0" applyAlignment="0" applyProtection="0"/>
    <xf numFmtId="0" fontId="50" fillId="24" borderId="44" applyNumberFormat="0" applyAlignment="0" applyProtection="0"/>
    <xf numFmtId="0" fontId="42" fillId="0" borderId="53" applyNumberFormat="0" applyFill="0" applyAlignment="0" applyProtection="0"/>
    <xf numFmtId="0" fontId="49" fillId="12" borderId="69" applyNumberFormat="0" applyAlignment="0" applyProtection="0"/>
    <xf numFmtId="0" fontId="50" fillId="24" borderId="73" applyNumberFormat="0" applyAlignment="0" applyProtection="0"/>
    <xf numFmtId="0" fontId="33" fillId="23" borderId="63" applyNumberFormat="0" applyFont="0" applyAlignment="0" applyProtection="0"/>
    <xf numFmtId="0" fontId="33" fillId="23" borderId="72" applyNumberFormat="0" applyFont="0" applyAlignment="0" applyProtection="0"/>
    <xf numFmtId="0" fontId="51" fillId="24" borderId="70" applyNumberFormat="0" applyAlignment="0" applyProtection="0"/>
    <xf numFmtId="0" fontId="49" fillId="12" borderId="69" applyNumberFormat="0" applyAlignment="0" applyProtection="0"/>
    <xf numFmtId="0" fontId="50" fillId="24" borderId="73" applyNumberFormat="0" applyAlignment="0" applyProtection="0"/>
    <xf numFmtId="0" fontId="50" fillId="24" borderId="59" applyNumberFormat="0" applyAlignment="0" applyProtection="0"/>
    <xf numFmtId="0" fontId="51" fillId="24" borderId="65" applyNumberFormat="0" applyAlignment="0" applyProtection="0"/>
    <xf numFmtId="0" fontId="49" fillId="12" borderId="64" applyNumberFormat="0" applyAlignment="0" applyProtection="0"/>
    <xf numFmtId="0" fontId="42" fillId="0" borderId="62" applyNumberFormat="0" applyFill="0" applyAlignment="0" applyProtection="0"/>
    <xf numFmtId="0" fontId="35" fillId="0" borderId="61" applyNumberFormat="0" applyFill="0" applyAlignment="0" applyProtection="0"/>
    <xf numFmtId="0" fontId="33" fillId="23" borderId="68" applyNumberFormat="0" applyFont="0" applyAlignment="0" applyProtection="0"/>
    <xf numFmtId="0" fontId="50" fillId="24" borderId="55" applyNumberFormat="0" applyAlignment="0" applyProtection="0"/>
    <xf numFmtId="0" fontId="33" fillId="23" borderId="68" applyNumberFormat="0" applyFont="0" applyAlignment="0" applyProtection="0"/>
    <xf numFmtId="0" fontId="51" fillId="24" borderId="65" applyNumberFormat="0" applyAlignment="0" applyProtection="0"/>
    <xf numFmtId="0" fontId="33" fillId="23" borderId="54" applyNumberFormat="0" applyFont="0" applyAlignment="0" applyProtection="0"/>
    <xf numFmtId="0" fontId="35" fillId="0" borderId="57" applyNumberFormat="0" applyFill="0" applyAlignment="0" applyProtection="0"/>
    <xf numFmtId="0" fontId="50" fillId="24" borderId="59" applyNumberFormat="0" applyAlignment="0" applyProtection="0"/>
    <xf numFmtId="0" fontId="50" fillId="24" borderId="55" applyNumberFormat="0" applyAlignment="0" applyProtection="0"/>
    <xf numFmtId="0" fontId="33" fillId="23" borderId="63" applyNumberFormat="0" applyFont="0" applyAlignment="0" applyProtection="0"/>
    <xf numFmtId="0" fontId="49" fillId="12" borderId="59" applyNumberFormat="0" applyAlignment="0" applyProtection="0"/>
    <xf numFmtId="0" fontId="33" fillId="23" borderId="72" applyNumberFormat="0" applyFont="0" applyAlignment="0" applyProtection="0"/>
    <xf numFmtId="0" fontId="50" fillId="24" borderId="64" applyNumberFormat="0" applyAlignment="0" applyProtection="0"/>
    <xf numFmtId="0" fontId="35" fillId="0" borderId="52" applyNumberFormat="0" applyFill="0" applyAlignment="0" applyProtection="0"/>
    <xf numFmtId="0" fontId="51" fillId="24" borderId="60" applyNumberFormat="0" applyAlignment="0" applyProtection="0"/>
    <xf numFmtId="0" fontId="49" fillId="12" borderId="73" applyNumberFormat="0" applyAlignment="0" applyProtection="0"/>
    <xf numFmtId="0" fontId="49" fillId="12" borderId="64" applyNumberFormat="0" applyAlignment="0" applyProtection="0"/>
    <xf numFmtId="0" fontId="42" fillId="0" borderId="67" applyNumberFormat="0" applyFill="0" applyAlignment="0" applyProtection="0"/>
    <xf numFmtId="0" fontId="35" fillId="0" borderId="66" applyNumberFormat="0" applyFill="0" applyAlignment="0" applyProtection="0"/>
    <xf numFmtId="0" fontId="35" fillId="0" borderId="61" applyNumberFormat="0" applyFill="0" applyAlignment="0" applyProtection="0"/>
    <xf numFmtId="0" fontId="35" fillId="0" borderId="66" applyNumberFormat="0" applyFill="0" applyAlignment="0" applyProtection="0"/>
    <xf numFmtId="0" fontId="35" fillId="0" borderId="71" applyNumberFormat="0" applyFill="0" applyAlignment="0" applyProtection="0"/>
    <xf numFmtId="0" fontId="50" fillId="24" borderId="69" applyNumberFormat="0" applyAlignment="0" applyProtection="0"/>
    <xf numFmtId="0" fontId="35" fillId="0" borderId="66" applyNumberFormat="0" applyFill="0" applyAlignment="0" applyProtection="0"/>
    <xf numFmtId="0" fontId="33" fillId="23" borderId="68" applyNumberFormat="0" applyFont="0" applyAlignment="0" applyProtection="0"/>
    <xf numFmtId="0" fontId="35" fillId="0" borderId="71" applyNumberFormat="0" applyFill="0" applyAlignment="0" applyProtection="0"/>
    <xf numFmtId="0" fontId="55" fillId="0" borderId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23" borderId="72" applyNumberFormat="0" applyFont="0" applyAlignment="0" applyProtection="0"/>
    <xf numFmtId="0" fontId="13" fillId="23" borderId="72" applyNumberFormat="0" applyFont="0" applyAlignment="0" applyProtection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13" fillId="0" borderId="0"/>
    <xf numFmtId="0" fontId="13" fillId="0" borderId="0"/>
    <xf numFmtId="0" fontId="33" fillId="0" borderId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54" fillId="0" borderId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9" fillId="12" borderId="73" applyNumberFormat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35" fillId="0" borderId="71" applyNumberFormat="0" applyFill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0" fillId="24" borderId="73" applyNumberFormat="0" applyAlignment="0" applyProtection="0"/>
    <xf numFmtId="0" fontId="42" fillId="0" borderId="67" applyNumberFormat="0" applyFill="0" applyAlignment="0" applyProtection="0"/>
    <xf numFmtId="0" fontId="49" fillId="12" borderId="73" applyNumberFormat="0" applyAlignment="0" applyProtection="0"/>
    <xf numFmtId="0" fontId="33" fillId="23" borderId="72" applyNumberFormat="0" applyFont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50" fillId="24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33" fillId="23" borderId="72" applyNumberFormat="0" applyFont="0" applyAlignment="0" applyProtection="0"/>
    <xf numFmtId="0" fontId="50" fillId="24" borderId="73" applyNumberFormat="0" applyAlignment="0" applyProtection="0"/>
    <xf numFmtId="0" fontId="33" fillId="23" borderId="72" applyNumberFormat="0" applyFont="0" applyAlignment="0" applyProtection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50" fillId="24" borderId="73" applyNumberFormat="0" applyAlignment="0" applyProtection="0"/>
    <xf numFmtId="0" fontId="42" fillId="0" borderId="67" applyNumberFormat="0" applyFill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51" fillId="24" borderId="74" applyNumberFormat="0" applyAlignment="0" applyProtection="0"/>
    <xf numFmtId="0" fontId="33" fillId="23" borderId="72" applyNumberFormat="0" applyFont="0" applyAlignment="0" applyProtection="0"/>
    <xf numFmtId="0" fontId="42" fillId="0" borderId="67" applyNumberFormat="0" applyFill="0" applyAlignment="0" applyProtection="0"/>
    <xf numFmtId="0" fontId="50" fillId="24" borderId="73" applyNumberFormat="0" applyAlignment="0" applyProtection="0"/>
    <xf numFmtId="0" fontId="35" fillId="0" borderId="71" applyNumberFormat="0" applyFill="0" applyAlignment="0" applyProtection="0"/>
    <xf numFmtId="0" fontId="33" fillId="23" borderId="72" applyNumberFormat="0" applyFont="0" applyAlignment="0" applyProtection="0"/>
    <xf numFmtId="0" fontId="51" fillId="24" borderId="74" applyNumberFormat="0" applyAlignment="0" applyProtection="0"/>
    <xf numFmtId="0" fontId="33" fillId="23" borderId="72" applyNumberFormat="0" applyFont="0" applyAlignment="0" applyProtection="0"/>
    <xf numFmtId="0" fontId="50" fillId="24" borderId="73" applyNumberFormat="0" applyAlignment="0" applyProtection="0"/>
    <xf numFmtId="0" fontId="42" fillId="0" borderId="67" applyNumberFormat="0" applyFill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6" fillId="0" borderId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39" fillId="21" borderId="10" applyNumberFormat="0" applyAlignment="0" applyProtection="0"/>
    <xf numFmtId="0" fontId="13" fillId="0" borderId="0"/>
    <xf numFmtId="0" fontId="13" fillId="0" borderId="0"/>
    <xf numFmtId="0" fontId="6" fillId="0" borderId="0"/>
    <xf numFmtId="0" fontId="13" fillId="0" borderId="0"/>
    <xf numFmtId="0" fontId="54" fillId="0" borderId="0"/>
    <xf numFmtId="0" fontId="13" fillId="23" borderId="72" applyNumberFormat="0" applyFont="0" applyAlignment="0" applyProtection="0"/>
    <xf numFmtId="0" fontId="43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13" fillId="0" borderId="0"/>
    <xf numFmtId="0" fontId="6" fillId="0" borderId="0"/>
    <xf numFmtId="0" fontId="6" fillId="0" borderId="0"/>
    <xf numFmtId="0" fontId="33" fillId="8" borderId="0" applyNumberFormat="0" applyBorder="0" applyAlignment="0" applyProtection="0"/>
    <xf numFmtId="0" fontId="40" fillId="0" borderId="1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3" fillId="7" borderId="0" applyNumberFormat="0" applyBorder="0" applyAlignment="0" applyProtection="0"/>
    <xf numFmtId="0" fontId="51" fillId="24" borderId="74" applyNumberFormat="0" applyAlignment="0" applyProtection="0"/>
    <xf numFmtId="0" fontId="6" fillId="0" borderId="0"/>
    <xf numFmtId="0" fontId="33" fillId="13" borderId="0" applyNumberFormat="0" applyBorder="0" applyAlignment="0" applyProtection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33" fillId="14" borderId="0" applyNumberFormat="0" applyBorder="0" applyAlignment="0" applyProtection="0"/>
    <xf numFmtId="0" fontId="6" fillId="0" borderId="0"/>
    <xf numFmtId="0" fontId="6" fillId="0" borderId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/>
    <xf numFmtId="0" fontId="6" fillId="0" borderId="0"/>
    <xf numFmtId="0" fontId="13" fillId="0" borderId="0"/>
    <xf numFmtId="0" fontId="33" fillId="8" borderId="0" applyNumberFormat="0" applyBorder="0" applyAlignment="0" applyProtection="0"/>
    <xf numFmtId="0" fontId="32" fillId="0" borderId="0"/>
    <xf numFmtId="0" fontId="33" fillId="7" borderId="0" applyNumberFormat="0" applyBorder="0" applyAlignment="0" applyProtection="0"/>
    <xf numFmtId="0" fontId="6" fillId="0" borderId="0"/>
    <xf numFmtId="0" fontId="33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34" fillId="18" borderId="0" applyNumberFormat="0" applyBorder="0" applyAlignment="0" applyProtection="0"/>
    <xf numFmtId="0" fontId="6" fillId="0" borderId="0"/>
    <xf numFmtId="0" fontId="6" fillId="0" borderId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/>
    <xf numFmtId="0" fontId="34" fillId="18" borderId="0" applyNumberFormat="0" applyBorder="0" applyAlignment="0" applyProtection="0"/>
    <xf numFmtId="0" fontId="6" fillId="0" borderId="0"/>
    <xf numFmtId="0" fontId="6" fillId="0" borderId="0"/>
    <xf numFmtId="0" fontId="42" fillId="0" borderId="67" applyNumberFormat="0" applyFill="0" applyAlignment="0" applyProtection="0"/>
    <xf numFmtId="0" fontId="6" fillId="0" borderId="0"/>
    <xf numFmtId="0" fontId="32" fillId="0" borderId="0"/>
    <xf numFmtId="0" fontId="6" fillId="0" borderId="0"/>
    <xf numFmtId="0" fontId="6" fillId="0" borderId="0"/>
    <xf numFmtId="0" fontId="41" fillId="0" borderId="12" applyNumberFormat="0" applyFill="0" applyAlignment="0" applyProtection="0"/>
    <xf numFmtId="0" fontId="33" fillId="15" borderId="0" applyNumberFormat="0" applyBorder="0" applyAlignment="0" applyProtection="0"/>
    <xf numFmtId="0" fontId="47" fillId="9" borderId="0" applyNumberFormat="0" applyBorder="0" applyAlignment="0" applyProtection="0"/>
    <xf numFmtId="0" fontId="50" fillId="24" borderId="73" applyNumberFormat="0" applyAlignment="0" applyProtection="0"/>
    <xf numFmtId="0" fontId="13" fillId="0" borderId="0"/>
    <xf numFmtId="0" fontId="13" fillId="0" borderId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6" fillId="0" borderId="0"/>
    <xf numFmtId="0" fontId="34" fillId="28" borderId="0" applyNumberFormat="0" applyBorder="0" applyAlignment="0" applyProtection="0"/>
    <xf numFmtId="0" fontId="34" fillId="15" borderId="0" applyNumberFormat="0" applyBorder="0" applyAlignment="0" applyProtection="0"/>
    <xf numFmtId="0" fontId="6" fillId="0" borderId="0"/>
    <xf numFmtId="0" fontId="38" fillId="8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/>
    <xf numFmtId="0" fontId="13" fillId="23" borderId="72" applyNumberFormat="0" applyFont="0" applyAlignment="0" applyProtection="0"/>
    <xf numFmtId="0" fontId="6" fillId="0" borderId="0"/>
    <xf numFmtId="0" fontId="32" fillId="0" borderId="0"/>
    <xf numFmtId="0" fontId="34" fillId="18" borderId="0" applyNumberFormat="0" applyBorder="0" applyAlignment="0" applyProtection="0"/>
    <xf numFmtId="0" fontId="13" fillId="0" borderId="0"/>
    <xf numFmtId="0" fontId="40" fillId="0" borderId="11" applyNumberFormat="0" applyFill="0" applyAlignment="0" applyProtection="0"/>
    <xf numFmtId="0" fontId="34" fillId="27" borderId="0" applyNumberFormat="0" applyBorder="0" applyAlignment="0" applyProtection="0"/>
    <xf numFmtId="0" fontId="6" fillId="0" borderId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51" fillId="24" borderId="74" applyNumberFormat="0" applyAlignment="0" applyProtection="0"/>
    <xf numFmtId="0" fontId="34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50" fillId="24" borderId="73" applyNumberFormat="0" applyAlignment="0" applyProtection="0"/>
    <xf numFmtId="0" fontId="49" fillId="12" borderId="73" applyNumberFormat="0" applyAlignment="0" applyProtection="0"/>
    <xf numFmtId="0" fontId="6" fillId="0" borderId="0"/>
    <xf numFmtId="0" fontId="6" fillId="0" borderId="0"/>
    <xf numFmtId="0" fontId="6" fillId="0" borderId="0"/>
    <xf numFmtId="0" fontId="48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6" fillId="0" borderId="0"/>
    <xf numFmtId="0" fontId="46" fillId="0" borderId="1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11" borderId="0" applyNumberFormat="0" applyBorder="0" applyAlignment="0" applyProtection="0"/>
    <xf numFmtId="0" fontId="6" fillId="0" borderId="0"/>
    <xf numFmtId="0" fontId="6" fillId="0" borderId="0"/>
    <xf numFmtId="0" fontId="42" fillId="0" borderId="0" applyNumberFormat="0" applyFill="0" applyBorder="0" applyAlignment="0" applyProtection="0"/>
    <xf numFmtId="0" fontId="35" fillId="0" borderId="71" applyNumberFormat="0" applyFill="0" applyAlignment="0" applyProtection="0"/>
    <xf numFmtId="0" fontId="34" fillId="2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20" borderId="0" applyNumberFormat="0" applyBorder="0" applyAlignment="0" applyProtection="0"/>
    <xf numFmtId="0" fontId="6" fillId="0" borderId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13" fillId="23" borderId="72" applyNumberFormat="0" applyFont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4" fillId="17" borderId="0" applyNumberFormat="0" applyBorder="0" applyAlignment="0" applyProtection="0"/>
    <xf numFmtId="0" fontId="34" fillId="28" borderId="0" applyNumberFormat="0" applyBorder="0" applyAlignment="0" applyProtection="0"/>
    <xf numFmtId="0" fontId="6" fillId="0" borderId="0"/>
    <xf numFmtId="0" fontId="6" fillId="0" borderId="0"/>
    <xf numFmtId="0" fontId="34" fillId="17" borderId="0" applyNumberFormat="0" applyBorder="0" applyAlignment="0" applyProtection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44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19" borderId="0" applyNumberFormat="0" applyBorder="0" applyAlignment="0" applyProtection="0"/>
    <xf numFmtId="0" fontId="32" fillId="0" borderId="0"/>
    <xf numFmtId="0" fontId="33" fillId="16" borderId="0" applyNumberFormat="0" applyBorder="0" applyAlignment="0" applyProtection="0"/>
    <xf numFmtId="0" fontId="49" fillId="12" borderId="73" applyNumberFormat="0" applyAlignment="0" applyProtection="0"/>
    <xf numFmtId="0" fontId="6" fillId="0" borderId="0"/>
    <xf numFmtId="0" fontId="33" fillId="15" borderId="0" applyNumberFormat="0" applyBorder="0" applyAlignment="0" applyProtection="0"/>
    <xf numFmtId="0" fontId="6" fillId="0" borderId="0"/>
    <xf numFmtId="0" fontId="33" fillId="13" borderId="0" applyNumberFormat="0" applyBorder="0" applyAlignment="0" applyProtection="0"/>
    <xf numFmtId="0" fontId="54" fillId="0" borderId="0"/>
    <xf numFmtId="0" fontId="13" fillId="0" borderId="0"/>
    <xf numFmtId="0" fontId="33" fillId="16" borderId="0" applyNumberFormat="0" applyBorder="0" applyAlignment="0" applyProtection="0"/>
    <xf numFmtId="0" fontId="33" fillId="14" borderId="0" applyNumberFormat="0" applyBorder="0" applyAlignment="0" applyProtection="0"/>
    <xf numFmtId="0" fontId="6" fillId="0" borderId="0"/>
    <xf numFmtId="0" fontId="34" fillId="25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6" fillId="0" borderId="0"/>
    <xf numFmtId="0" fontId="33" fillId="13" borderId="0" applyNumberFormat="0" applyBorder="0" applyAlignment="0" applyProtection="0"/>
    <xf numFmtId="0" fontId="6" fillId="0" borderId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8" borderId="0" applyNumberFormat="0" applyBorder="0" applyAlignment="0" applyProtection="0"/>
    <xf numFmtId="0" fontId="35" fillId="0" borderId="71" applyNumberFormat="0" applyFill="0" applyAlignment="0" applyProtection="0"/>
    <xf numFmtId="0" fontId="40" fillId="0" borderId="11" applyNumberFormat="0" applyFill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33" fillId="7" borderId="0" applyNumberFormat="0" applyBorder="0" applyAlignment="0" applyProtection="0"/>
    <xf numFmtId="0" fontId="40" fillId="0" borderId="11" applyNumberFormat="0" applyFill="0" applyAlignment="0" applyProtection="0"/>
    <xf numFmtId="0" fontId="13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13" fillId="23" borderId="72" applyNumberFormat="0" applyFont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8" fillId="8" borderId="0" applyNumberFormat="0" applyBorder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42" fillId="0" borderId="67" applyNumberFormat="0" applyFill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13" fillId="23" borderId="72" applyNumberFormat="0" applyFont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13" fillId="23" borderId="72" applyNumberFormat="0" applyFont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3" fillId="23" borderId="72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71" applyNumberFormat="0" applyFill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1" fillId="0" borderId="12" applyNumberFormat="0" applyFill="0" applyAlignment="0" applyProtection="0"/>
    <xf numFmtId="0" fontId="13" fillId="23" borderId="72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8" borderId="0" applyNumberFormat="0" applyBorder="0" applyAlignment="0" applyProtection="0"/>
    <xf numFmtId="0" fontId="35" fillId="0" borderId="71" applyNumberFormat="0" applyFill="0" applyAlignment="0" applyProtection="0"/>
    <xf numFmtId="0" fontId="40" fillId="0" borderId="11" applyNumberFormat="0" applyFill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42" fillId="0" borderId="67" applyNumberFormat="0" applyFill="0" applyAlignment="0" applyProtection="0"/>
    <xf numFmtId="0" fontId="6" fillId="0" borderId="0"/>
    <xf numFmtId="0" fontId="13" fillId="0" borderId="0"/>
    <xf numFmtId="0" fontId="6" fillId="0" borderId="0"/>
    <xf numFmtId="0" fontId="33" fillId="7" borderId="0" applyNumberFormat="0" applyBorder="0" applyAlignment="0" applyProtection="0"/>
    <xf numFmtId="0" fontId="40" fillId="0" borderId="11" applyNumberFormat="0" applyFill="0" applyAlignment="0" applyProtection="0"/>
    <xf numFmtId="0" fontId="13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13" fillId="23" borderId="72" applyNumberFormat="0" applyFont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8" fillId="8" borderId="0" applyNumberFormat="0" applyBorder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13" fillId="23" borderId="72" applyNumberFormat="0" applyFont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13" fillId="23" borderId="72" applyNumberFormat="0" applyFont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3" fillId="23" borderId="72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71" applyNumberFormat="0" applyFill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3" fillId="23" borderId="72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71" applyNumberFormat="0" applyFill="0" applyAlignment="0" applyProtection="0"/>
    <xf numFmtId="0" fontId="40" fillId="0" borderId="11" applyNumberFormat="0" applyFill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6" fillId="0" borderId="0"/>
    <xf numFmtId="0" fontId="13" fillId="0" borderId="0"/>
    <xf numFmtId="0" fontId="6" fillId="0" borderId="0"/>
    <xf numFmtId="0" fontId="33" fillId="7" borderId="0" applyNumberFormat="0" applyBorder="0" applyAlignment="0" applyProtection="0"/>
    <xf numFmtId="0" fontId="40" fillId="0" borderId="11" applyNumberFormat="0" applyFill="0" applyAlignment="0" applyProtection="0"/>
    <xf numFmtId="0" fontId="13" fillId="0" borderId="0"/>
    <xf numFmtId="0" fontId="13" fillId="23" borderId="72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13" fillId="23" borderId="72" applyNumberFormat="0" applyFont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8" fillId="8" borderId="0" applyNumberFormat="0" applyBorder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13" fillId="23" borderId="72" applyNumberFormat="0" applyFont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13" fillId="23" borderId="72" applyNumberFormat="0" applyFont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3" fillId="23" borderId="72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71" applyNumberFormat="0" applyFill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3" fillId="23" borderId="72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6" fillId="0" borderId="0"/>
    <xf numFmtId="0" fontId="6" fillId="0" borderId="0"/>
    <xf numFmtId="0" fontId="74" fillId="0" borderId="0"/>
    <xf numFmtId="0" fontId="7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 applyNumberFormat="0" applyFont="0" applyFill="0" applyBorder="0" applyAlignment="0" applyProtection="0"/>
    <xf numFmtId="43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43" fontId="45" fillId="0" borderId="0" applyNumberFormat="0" applyFont="0" applyFill="0" applyBorder="0" applyAlignment="0" applyProtection="0"/>
    <xf numFmtId="0" fontId="5" fillId="0" borderId="0"/>
    <xf numFmtId="0" fontId="45" fillId="0" borderId="0" applyNumberFormat="0" applyFont="0" applyFill="0" applyBorder="0" applyAlignment="0" applyProtection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5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4" borderId="0" applyNumberFormat="0" applyBorder="0" applyAlignment="0" applyProtection="0"/>
    <xf numFmtId="0" fontId="93" fillId="14" borderId="0" applyNumberFormat="0" applyBorder="0" applyAlignment="0" applyProtection="0"/>
    <xf numFmtId="0" fontId="93" fillId="14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4" fillId="0" borderId="71" applyNumberFormat="0" applyFill="0" applyAlignment="0" applyProtection="0"/>
    <xf numFmtId="0" fontId="94" fillId="0" borderId="71" applyNumberFormat="0" applyFill="0" applyAlignment="0" applyProtection="0"/>
    <xf numFmtId="0" fontId="94" fillId="0" borderId="71" applyNumberFormat="0" applyFill="0" applyAlignment="0" applyProtection="0"/>
    <xf numFmtId="0" fontId="94" fillId="0" borderId="71" applyNumberFormat="0" applyFill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6" fillId="21" borderId="10" applyNumberFormat="0" applyAlignment="0" applyProtection="0"/>
    <xf numFmtId="0" fontId="96" fillId="21" borderId="10" applyNumberFormat="0" applyAlignment="0" applyProtection="0"/>
    <xf numFmtId="0" fontId="96" fillId="21" borderId="10" applyNumberFormat="0" applyAlignment="0" applyProtection="0"/>
    <xf numFmtId="0" fontId="96" fillId="21" borderId="10" applyNumberFormat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9" fillId="0" borderId="67" applyNumberFormat="0" applyFill="0" applyAlignment="0" applyProtection="0"/>
    <xf numFmtId="0" fontId="99" fillId="0" borderId="67" applyNumberFormat="0" applyFill="0" applyAlignment="0" applyProtection="0"/>
    <xf numFmtId="0" fontId="99" fillId="0" borderId="67" applyNumberFormat="0" applyFill="0" applyAlignment="0" applyProtection="0"/>
    <xf numFmtId="0" fontId="99" fillId="0" borderId="67" applyNumberForma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2" borderId="0" applyNumberFormat="0" applyBorder="0" applyAlignment="0" applyProtection="0"/>
    <xf numFmtId="0" fontId="100" fillId="22" borderId="0" applyNumberFormat="0" applyBorder="0" applyAlignment="0" applyProtection="0"/>
    <xf numFmtId="0" fontId="100" fillId="22" borderId="0" applyNumberFormat="0" applyBorder="0" applyAlignment="0" applyProtection="0"/>
    <xf numFmtId="0" fontId="100" fillId="22" borderId="0" applyNumberFormat="0" applyBorder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2" fillId="9" borderId="0" applyNumberFormat="0" applyBorder="0" applyAlignment="0" applyProtection="0"/>
    <xf numFmtId="0" fontId="102" fillId="9" borderId="0" applyNumberFormat="0" applyBorder="0" applyAlignment="0" applyProtection="0"/>
    <xf numFmtId="0" fontId="102" fillId="9" borderId="0" applyNumberFormat="0" applyBorder="0" applyAlignment="0" applyProtection="0"/>
    <xf numFmtId="0" fontId="102" fillId="9" borderId="0" applyNumberFormat="0" applyBorder="0" applyAlignment="0" applyProtection="0"/>
    <xf numFmtId="0" fontId="45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12" borderId="73" applyNumberFormat="0" applyAlignment="0" applyProtection="0"/>
    <xf numFmtId="0" fontId="104" fillId="12" borderId="73" applyNumberFormat="0" applyAlignment="0" applyProtection="0"/>
    <xf numFmtId="0" fontId="104" fillId="12" borderId="73" applyNumberFormat="0" applyAlignment="0" applyProtection="0"/>
    <xf numFmtId="0" fontId="104" fillId="12" borderId="73" applyNumberFormat="0" applyAlignment="0" applyProtection="0"/>
    <xf numFmtId="0" fontId="105" fillId="24" borderId="73" applyNumberFormat="0" applyAlignment="0" applyProtection="0"/>
    <xf numFmtId="0" fontId="105" fillId="24" borderId="73" applyNumberFormat="0" applyAlignment="0" applyProtection="0"/>
    <xf numFmtId="0" fontId="105" fillId="24" borderId="73" applyNumberFormat="0" applyAlignment="0" applyProtection="0"/>
    <xf numFmtId="0" fontId="105" fillId="24" borderId="73" applyNumberFormat="0" applyAlignment="0" applyProtection="0"/>
    <xf numFmtId="0" fontId="106" fillId="24" borderId="74" applyNumberFormat="0" applyAlignment="0" applyProtection="0"/>
    <xf numFmtId="0" fontId="106" fillId="24" borderId="74" applyNumberFormat="0" applyAlignment="0" applyProtection="0"/>
    <xf numFmtId="0" fontId="106" fillId="24" borderId="74" applyNumberFormat="0" applyAlignment="0" applyProtection="0"/>
    <xf numFmtId="0" fontId="106" fillId="24" borderId="74" applyNumberFormat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28" borderId="0" applyNumberFormat="0" applyBorder="0" applyAlignment="0" applyProtection="0"/>
    <xf numFmtId="0" fontId="93" fillId="28" borderId="0" applyNumberFormat="0" applyBorder="0" applyAlignment="0" applyProtection="0"/>
    <xf numFmtId="0" fontId="93" fillId="28" borderId="0" applyNumberFormat="0" applyBorder="0" applyAlignment="0" applyProtection="0"/>
    <xf numFmtId="0" fontId="93" fillId="28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4" fillId="0" borderId="71" applyNumberFormat="0" applyFill="0" applyAlignment="0" applyProtection="0"/>
    <xf numFmtId="0" fontId="95" fillId="8" borderId="0" applyNumberFormat="0" applyBorder="0" applyAlignment="0" applyProtection="0"/>
    <xf numFmtId="0" fontId="96" fillId="21" borderId="10" applyNumberFormat="0" applyAlignment="0" applyProtection="0"/>
    <xf numFmtId="0" fontId="97" fillId="0" borderId="11" applyNumberFormat="0" applyFill="0" applyAlignment="0" applyProtection="0"/>
    <xf numFmtId="0" fontId="98" fillId="0" borderId="12" applyNumberFormat="0" applyFill="0" applyAlignment="0" applyProtection="0"/>
    <xf numFmtId="0" fontId="99" fillId="0" borderId="67" applyNumberFormat="0" applyFill="0" applyAlignment="0" applyProtection="0"/>
    <xf numFmtId="0" fontId="99" fillId="0" borderId="0" applyNumberFormat="0" applyFill="0" applyBorder="0" applyAlignment="0" applyProtection="0"/>
    <xf numFmtId="0" fontId="100" fillId="22" borderId="0" applyNumberFormat="0" applyBorder="0" applyAlignment="0" applyProtection="0"/>
    <xf numFmtId="0" fontId="101" fillId="0" borderId="15" applyNumberFormat="0" applyFill="0" applyAlignment="0" applyProtection="0"/>
    <xf numFmtId="0" fontId="102" fillId="9" borderId="0" applyNumberFormat="0" applyBorder="0" applyAlignment="0" applyProtection="0"/>
    <xf numFmtId="0" fontId="45" fillId="0" borderId="0"/>
    <xf numFmtId="0" fontId="103" fillId="0" borderId="0" applyNumberFormat="0" applyFill="0" applyBorder="0" applyAlignment="0" applyProtection="0"/>
    <xf numFmtId="0" fontId="104" fillId="12" borderId="73" applyNumberFormat="0" applyAlignment="0" applyProtection="0"/>
    <xf numFmtId="0" fontId="105" fillId="24" borderId="73" applyNumberFormat="0" applyAlignment="0" applyProtection="0"/>
    <xf numFmtId="0" fontId="106" fillId="24" borderId="74" applyNumberFormat="0" applyAlignment="0" applyProtection="0"/>
    <xf numFmtId="0" fontId="107" fillId="0" borderId="0" applyNumberFormat="0" applyFill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93" fillId="2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93" fillId="19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93" fillId="1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93" fillId="27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93" fillId="26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93" fillId="25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107" fillId="0" borderId="0" applyNumberFormat="0" applyFill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106" fillId="24" borderId="74" applyNumberFormat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105" fillId="24" borderId="73" applyNumberFormat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104" fillId="12" borderId="73" applyNumberFormat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103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5" fillId="0" borderId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102" fillId="9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01" fillId="0" borderId="15" applyNumberFormat="0" applyFill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3" fillId="23" borderId="72" applyNumberFormat="0" applyFont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00" fillId="22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99" fillId="0" borderId="0" applyNumberFormat="0" applyFill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99" fillId="0" borderId="67" applyNumberFormat="0" applyFill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98" fillId="0" borderId="12" applyNumberFormat="0" applyFill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97" fillId="0" borderId="11" applyNumberFormat="0" applyFill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96" fillId="21" borderId="10" applyNumberFormat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95" fillId="8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94" fillId="0" borderId="71" applyNumberFormat="0" applyFill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93" fillId="2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93" fillId="19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93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93" fillId="1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93" fillId="14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93" fillId="17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53" fillId="16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53" fillId="13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53" fillId="10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53" fillId="1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53" fillId="14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53" fillId="13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53" fillId="1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53" fillId="11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53" fillId="10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53" fillId="9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53" fillId="8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53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83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92" fillId="36" borderId="84" applyNumberFormat="0" applyFont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7" fillId="0" borderId="82" applyNumberFormat="0" applyFill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51" borderId="0" applyNumberFormat="0" applyBorder="0" applyAlignment="0" applyProtection="0"/>
    <xf numFmtId="0" fontId="4" fillId="38" borderId="0" applyNumberFormat="0" applyBorder="0" applyAlignment="0" applyProtection="0"/>
    <xf numFmtId="0" fontId="91" fillId="47" borderId="0" applyNumberFormat="0" applyBorder="0" applyAlignment="0" applyProtection="0"/>
    <xf numFmtId="0" fontId="4" fillId="38" borderId="0" applyNumberFormat="0" applyBorder="0" applyAlignment="0" applyProtection="0"/>
    <xf numFmtId="0" fontId="4" fillId="4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8" borderId="0" applyNumberFormat="0" applyBorder="0" applyAlignment="0" applyProtection="0"/>
    <xf numFmtId="0" fontId="93" fillId="20" borderId="0" applyNumberFormat="0" applyBorder="0" applyAlignment="0" applyProtection="0"/>
    <xf numFmtId="0" fontId="45" fillId="0" borderId="0"/>
    <xf numFmtId="0" fontId="4" fillId="42" borderId="0" applyNumberFormat="0" applyBorder="0" applyAlignment="0" applyProtection="0"/>
    <xf numFmtId="0" fontId="107" fillId="0" borderId="0" applyNumberFormat="0" applyFill="0" applyBorder="0" applyAlignment="0" applyProtection="0"/>
    <xf numFmtId="0" fontId="4" fillId="42" borderId="0" applyNumberFormat="0" applyBorder="0" applyAlignment="0" applyProtection="0"/>
    <xf numFmtId="0" fontId="86" fillId="34" borderId="80" applyNumberFormat="0" applyAlignment="0" applyProtection="0"/>
    <xf numFmtId="0" fontId="4" fillId="42" borderId="0" applyNumberFormat="0" applyBorder="0" applyAlignment="0" applyProtection="0"/>
    <xf numFmtId="0" fontId="4" fillId="52" borderId="0" applyNumberFormat="0" applyBorder="0" applyAlignment="0" applyProtection="0"/>
    <xf numFmtId="0" fontId="4" fillId="42" borderId="0" applyNumberFormat="0" applyBorder="0" applyAlignment="0" applyProtection="0"/>
    <xf numFmtId="0" fontId="53" fillId="13" borderId="0" applyNumberFormat="0" applyBorder="0" applyAlignment="0" applyProtection="0"/>
    <xf numFmtId="0" fontId="4" fillId="42" borderId="0" applyNumberFormat="0" applyBorder="0" applyAlignment="0" applyProtection="0"/>
    <xf numFmtId="0" fontId="13" fillId="23" borderId="72" applyNumberFormat="0" applyFont="0" applyAlignment="0" applyProtection="0"/>
    <xf numFmtId="0" fontId="93" fillId="18" borderId="0" applyNumberFormat="0" applyBorder="0" applyAlignment="0" applyProtection="0"/>
    <xf numFmtId="0" fontId="85" fillId="34" borderId="81" applyNumberFormat="0" applyAlignment="0" applyProtection="0"/>
    <xf numFmtId="0" fontId="4" fillId="55" borderId="0" applyNumberFormat="0" applyBorder="0" applyAlignment="0" applyProtection="0"/>
    <xf numFmtId="0" fontId="13" fillId="0" borderId="0"/>
    <xf numFmtId="0" fontId="81" fillId="30" borderId="0" applyNumberFormat="0" applyBorder="0" applyAlignment="0" applyProtection="0"/>
    <xf numFmtId="0" fontId="4" fillId="45" borderId="0" applyNumberFormat="0" applyBorder="0" applyAlignment="0" applyProtection="0"/>
    <xf numFmtId="0" fontId="53" fillId="12" borderId="0" applyNumberFormat="0" applyBorder="0" applyAlignment="0" applyProtection="0"/>
    <xf numFmtId="0" fontId="4" fillId="45" borderId="0" applyNumberFormat="0" applyBorder="0" applyAlignment="0" applyProtection="0"/>
    <xf numFmtId="0" fontId="98" fillId="0" borderId="12" applyNumberFormat="0" applyFill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87" fillId="0" borderId="82" applyNumberFormat="0" applyFill="0" applyAlignment="0" applyProtection="0"/>
    <xf numFmtId="0" fontId="4" fillId="45" borderId="0" applyNumberFormat="0" applyBorder="0" applyAlignment="0" applyProtection="0"/>
    <xf numFmtId="0" fontId="106" fillId="24" borderId="74" applyNumberFormat="0" applyAlignment="0" applyProtection="0"/>
    <xf numFmtId="0" fontId="4" fillId="45" borderId="0" applyNumberFormat="0" applyBorder="0" applyAlignment="0" applyProtection="0"/>
    <xf numFmtId="0" fontId="4" fillId="55" borderId="0" applyNumberFormat="0" applyBorder="0" applyAlignment="0" applyProtection="0"/>
    <xf numFmtId="0" fontId="81" fillId="30" borderId="0" applyNumberFormat="0" applyBorder="0" applyAlignment="0" applyProtection="0"/>
    <xf numFmtId="0" fontId="104" fillId="12" borderId="73" applyNumberFormat="0" applyAlignment="0" applyProtection="0"/>
    <xf numFmtId="0" fontId="4" fillId="45" borderId="0" applyNumberFormat="0" applyBorder="0" applyAlignment="0" applyProtection="0"/>
    <xf numFmtId="0" fontId="91" fillId="40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91" fillId="37" borderId="0" applyNumberFormat="0" applyBorder="0" applyAlignment="0" applyProtection="0"/>
    <xf numFmtId="0" fontId="4" fillId="48" borderId="0" applyNumberFormat="0" applyBorder="0" applyAlignment="0" applyProtection="0"/>
    <xf numFmtId="0" fontId="13" fillId="0" borderId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86" fillId="34" borderId="80" applyNumberFormat="0" applyAlignment="0" applyProtection="0"/>
    <xf numFmtId="0" fontId="4" fillId="45" borderId="0" applyNumberFormat="0" applyBorder="0" applyAlignment="0" applyProtection="0"/>
    <xf numFmtId="0" fontId="81" fillId="30" borderId="0" applyNumberFormat="0" applyBorder="0" applyAlignment="0" applyProtection="0"/>
    <xf numFmtId="0" fontId="4" fillId="48" borderId="0" applyNumberFormat="0" applyBorder="0" applyAlignment="0" applyProtection="0"/>
    <xf numFmtId="0" fontId="4" fillId="54" borderId="0" applyNumberFormat="0" applyBorder="0" applyAlignment="0" applyProtection="0"/>
    <xf numFmtId="0" fontId="89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99" fillId="0" borderId="0" applyNumberFormat="0" applyFill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104" fillId="12" borderId="73" applyNumberFormat="0" applyAlignment="0" applyProtection="0"/>
    <xf numFmtId="0" fontId="93" fillId="19" borderId="0" applyNumberFormat="0" applyBorder="0" applyAlignment="0" applyProtection="0"/>
    <xf numFmtId="0" fontId="4" fillId="51" borderId="0" applyNumberFormat="0" applyBorder="0" applyAlignment="0" applyProtection="0"/>
    <xf numFmtId="0" fontId="13" fillId="0" borderId="0"/>
    <xf numFmtId="0" fontId="4" fillId="51" borderId="0" applyNumberFormat="0" applyBorder="0" applyAlignment="0" applyProtection="0"/>
    <xf numFmtId="0" fontId="91" fillId="40" borderId="0" applyNumberFormat="0" applyBorder="0" applyAlignment="0" applyProtection="0"/>
    <xf numFmtId="0" fontId="93" fillId="26" borderId="0" applyNumberFormat="0" applyBorder="0" applyAlignment="0" applyProtection="0"/>
    <xf numFmtId="0" fontId="4" fillId="54" borderId="0" applyNumberFormat="0" applyBorder="0" applyAlignment="0" applyProtection="0"/>
    <xf numFmtId="0" fontId="4" fillId="49" borderId="0" applyNumberFormat="0" applyBorder="0" applyAlignment="0" applyProtection="0"/>
    <xf numFmtId="0" fontId="4" fillId="54" borderId="0" applyNumberFormat="0" applyBorder="0" applyAlignment="0" applyProtection="0"/>
    <xf numFmtId="0" fontId="4" fillId="48" borderId="0" applyNumberFormat="0" applyBorder="0" applyAlignment="0" applyProtection="0"/>
    <xf numFmtId="0" fontId="93" fillId="26" borderId="0" applyNumberFormat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4" fillId="48" borderId="0" applyNumberFormat="0" applyBorder="0" applyAlignment="0" applyProtection="0"/>
    <xf numFmtId="0" fontId="90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93" fillId="15" borderId="0" applyNumberFormat="0" applyBorder="0" applyAlignment="0" applyProtection="0"/>
    <xf numFmtId="0" fontId="86" fillId="34" borderId="80" applyNumberFormat="0" applyAlignment="0" applyProtection="0"/>
    <xf numFmtId="0" fontId="13" fillId="0" borderId="0"/>
    <xf numFmtId="0" fontId="91" fillId="37" borderId="0" applyNumberFormat="0" applyBorder="0" applyAlignment="0" applyProtection="0"/>
    <xf numFmtId="0" fontId="4" fillId="39" borderId="0" applyNumberFormat="0" applyBorder="0" applyAlignment="0" applyProtection="0"/>
    <xf numFmtId="0" fontId="93" fillId="15" borderId="0" applyNumberFormat="0" applyBorder="0" applyAlignment="0" applyProtection="0"/>
    <xf numFmtId="0" fontId="85" fillId="34" borderId="81" applyNumberFormat="0" applyAlignment="0" applyProtection="0"/>
    <xf numFmtId="0" fontId="4" fillId="39" borderId="0" applyNumberFormat="0" applyBorder="0" applyAlignment="0" applyProtection="0"/>
    <xf numFmtId="0" fontId="93" fillId="20" borderId="0" applyNumberFormat="0" applyBorder="0" applyAlignment="0" applyProtection="0"/>
    <xf numFmtId="0" fontId="4" fillId="39" borderId="0" applyNumberFormat="0" applyBorder="0" applyAlignment="0" applyProtection="0"/>
    <xf numFmtId="0" fontId="106" fillId="24" borderId="74" applyNumberFormat="0" applyAlignment="0" applyProtection="0"/>
    <xf numFmtId="0" fontId="4" fillId="39" borderId="0" applyNumberFormat="0" applyBorder="0" applyAlignment="0" applyProtection="0"/>
    <xf numFmtId="0" fontId="13" fillId="0" borderId="0"/>
    <xf numFmtId="0" fontId="99" fillId="0" borderId="0" applyNumberFormat="0" applyFill="0" applyBorder="0" applyAlignment="0" applyProtection="0"/>
    <xf numFmtId="0" fontId="4" fillId="39" borderId="0" applyNumberFormat="0" applyBorder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53" fillId="10" borderId="0" applyNumberFormat="0" applyBorder="0" applyAlignment="0" applyProtection="0"/>
    <xf numFmtId="0" fontId="4" fillId="43" borderId="0" applyNumberFormat="0" applyBorder="0" applyAlignment="0" applyProtection="0"/>
    <xf numFmtId="0" fontId="87" fillId="0" borderId="82" applyNumberFormat="0" applyFill="0" applyAlignment="0" applyProtection="0"/>
    <xf numFmtId="0" fontId="4" fillId="43" borderId="0" applyNumberFormat="0" applyBorder="0" applyAlignment="0" applyProtection="0"/>
    <xf numFmtId="0" fontId="13" fillId="0" borderId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91" fillId="44" borderId="0" applyNumberFormat="0" applyBorder="0" applyAlignment="0" applyProtection="0"/>
    <xf numFmtId="0" fontId="93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13" fillId="0" borderId="0"/>
    <xf numFmtId="0" fontId="89" fillId="0" borderId="0" applyNumberFormat="0" applyFill="0" applyBorder="0" applyAlignment="0" applyProtection="0"/>
    <xf numFmtId="0" fontId="4" fillId="46" borderId="0" applyNumberFormat="0" applyBorder="0" applyAlignment="0" applyProtection="0"/>
    <xf numFmtId="0" fontId="91" fillId="44" borderId="0" applyNumberFormat="0" applyBorder="0" applyAlignment="0" applyProtection="0"/>
    <xf numFmtId="0" fontId="13" fillId="0" borderId="0"/>
    <xf numFmtId="0" fontId="4" fillId="46" borderId="0" applyNumberFormat="0" applyBorder="0" applyAlignment="0" applyProtection="0"/>
    <xf numFmtId="0" fontId="81" fillId="30" borderId="0" applyNumberFormat="0" applyBorder="0" applyAlignment="0" applyProtection="0"/>
    <xf numFmtId="0" fontId="4" fillId="46" borderId="0" applyNumberFormat="0" applyBorder="0" applyAlignment="0" applyProtection="0"/>
    <xf numFmtId="0" fontId="100" fillId="22" borderId="0" applyNumberFormat="0" applyBorder="0" applyAlignment="0" applyProtection="0"/>
    <xf numFmtId="0" fontId="84" fillId="33" borderId="80" applyNumberFormat="0" applyAlignment="0" applyProtection="0"/>
    <xf numFmtId="0" fontId="87" fillId="0" borderId="82" applyNumberFormat="0" applyFill="0" applyAlignment="0" applyProtection="0"/>
    <xf numFmtId="0" fontId="102" fillId="9" borderId="0" applyNumberFormat="0" applyBorder="0" applyAlignment="0" applyProtection="0"/>
    <xf numFmtId="0" fontId="4" fillId="39" borderId="0" applyNumberFormat="0" applyBorder="0" applyAlignment="0" applyProtection="0"/>
    <xf numFmtId="0" fontId="95" fillId="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3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4" borderId="0" applyNumberFormat="0" applyBorder="0" applyAlignment="0" applyProtection="0"/>
    <xf numFmtId="0" fontId="4" fillId="49" borderId="0" applyNumberFormat="0" applyBorder="0" applyAlignment="0" applyProtection="0"/>
    <xf numFmtId="0" fontId="91" fillId="37" borderId="0" applyNumberFormat="0" applyBorder="0" applyAlignment="0" applyProtection="0"/>
    <xf numFmtId="0" fontId="13" fillId="0" borderId="0"/>
    <xf numFmtId="0" fontId="4" fillId="52" borderId="0" applyNumberFormat="0" applyBorder="0" applyAlignment="0" applyProtection="0"/>
    <xf numFmtId="0" fontId="87" fillId="0" borderId="82" applyNumberFormat="0" applyFill="0" applyAlignment="0" applyProtection="0"/>
    <xf numFmtId="0" fontId="53" fillId="10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86" fillId="34" borderId="80" applyNumberFormat="0" applyAlignment="0" applyProtection="0"/>
    <xf numFmtId="0" fontId="4" fillId="45" borderId="0" applyNumberFormat="0" applyBorder="0" applyAlignment="0" applyProtection="0"/>
    <xf numFmtId="0" fontId="91" fillId="44" borderId="0" applyNumberFormat="0" applyBorder="0" applyAlignment="0" applyProtection="0"/>
    <xf numFmtId="0" fontId="103" fillId="0" borderId="0" applyNumberFormat="0" applyFill="0" applyBorder="0" applyAlignment="0" applyProtection="0"/>
    <xf numFmtId="0" fontId="91" fillId="37" borderId="0" applyNumberFormat="0" applyBorder="0" applyAlignment="0" applyProtection="0"/>
    <xf numFmtId="0" fontId="93" fillId="14" borderId="0" applyNumberFormat="0" applyBorder="0" applyAlignment="0" applyProtection="0"/>
    <xf numFmtId="0" fontId="13" fillId="23" borderId="72" applyNumberFormat="0" applyFont="0" applyAlignment="0" applyProtection="0"/>
    <xf numFmtId="0" fontId="4" fillId="55" borderId="0" applyNumberFormat="0" applyBorder="0" applyAlignment="0" applyProtection="0"/>
    <xf numFmtId="0" fontId="100" fillId="22" borderId="0" applyNumberFormat="0" applyBorder="0" applyAlignment="0" applyProtection="0"/>
    <xf numFmtId="0" fontId="13" fillId="0" borderId="0"/>
    <xf numFmtId="0" fontId="96" fillId="21" borderId="10" applyNumberFormat="0" applyAlignment="0" applyProtection="0"/>
    <xf numFmtId="0" fontId="4" fillId="55" borderId="0" applyNumberFormat="0" applyBorder="0" applyAlignment="0" applyProtection="0"/>
    <xf numFmtId="0" fontId="93" fillId="15" borderId="0" applyNumberFormat="0" applyBorder="0" applyAlignment="0" applyProtection="0"/>
    <xf numFmtId="0" fontId="4" fillId="55" borderId="0" applyNumberFormat="0" applyBorder="0" applyAlignment="0" applyProtection="0"/>
    <xf numFmtId="0" fontId="4" fillId="51" borderId="0" applyNumberFormat="0" applyBorder="0" applyAlignment="0" applyProtection="0"/>
    <xf numFmtId="0" fontId="103" fillId="0" borderId="0" applyNumberFormat="0" applyFill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46" borderId="0" applyNumberFormat="0" applyBorder="0" applyAlignment="0" applyProtection="0"/>
    <xf numFmtId="0" fontId="85" fillId="34" borderId="81" applyNumberFormat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86" fillId="34" borderId="80" applyNumberFormat="0" applyAlignment="0" applyProtection="0"/>
    <xf numFmtId="0" fontId="4" fillId="52" borderId="0" applyNumberFormat="0" applyBorder="0" applyAlignment="0" applyProtection="0"/>
    <xf numFmtId="0" fontId="13" fillId="0" borderId="0"/>
    <xf numFmtId="0" fontId="53" fillId="10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81" fillId="30" borderId="0" applyNumberFormat="0" applyBorder="0" applyAlignment="0" applyProtection="0"/>
    <xf numFmtId="0" fontId="91" fillId="44" borderId="0" applyNumberFormat="0" applyBorder="0" applyAlignment="0" applyProtection="0"/>
    <xf numFmtId="0" fontId="91" fillId="47" borderId="0" applyNumberFormat="0" applyBorder="0" applyAlignment="0" applyProtection="0"/>
    <xf numFmtId="0" fontId="92" fillId="36" borderId="84" applyNumberFormat="0" applyFont="0" applyAlignment="0" applyProtection="0"/>
    <xf numFmtId="0" fontId="91" fillId="50" borderId="0" applyNumberFormat="0" applyBorder="0" applyAlignment="0" applyProtection="0"/>
    <xf numFmtId="0" fontId="87" fillId="0" borderId="82" applyNumberFormat="0" applyFill="0" applyAlignment="0" applyProtection="0"/>
    <xf numFmtId="0" fontId="91" fillId="44" borderId="0" applyNumberFormat="0" applyBorder="0" applyAlignment="0" applyProtection="0"/>
    <xf numFmtId="0" fontId="91" fillId="40" borderId="0" applyNumberFormat="0" applyBorder="0" applyAlignment="0" applyProtection="0"/>
    <xf numFmtId="0" fontId="91" fillId="47" borderId="0" applyNumberFormat="0" applyBorder="0" applyAlignment="0" applyProtection="0"/>
    <xf numFmtId="0" fontId="92" fillId="36" borderId="84" applyNumberFormat="0" applyFont="0" applyAlignment="0" applyProtection="0"/>
    <xf numFmtId="0" fontId="87" fillId="0" borderId="82" applyNumberFormat="0" applyFill="0" applyAlignment="0" applyProtection="0"/>
    <xf numFmtId="0" fontId="91" fillId="50" borderId="0" applyNumberFormat="0" applyBorder="0" applyAlignment="0" applyProtection="0"/>
    <xf numFmtId="0" fontId="91" fillId="40" borderId="0" applyNumberFormat="0" applyBorder="0" applyAlignment="0" applyProtection="0"/>
    <xf numFmtId="0" fontId="91" fillId="47" borderId="0" applyNumberFormat="0" applyBorder="0" applyAlignment="0" applyProtection="0"/>
    <xf numFmtId="0" fontId="87" fillId="0" borderId="82" applyNumberFormat="0" applyFill="0" applyAlignment="0" applyProtection="0"/>
    <xf numFmtId="0" fontId="92" fillId="36" borderId="84" applyNumberFormat="0" applyFont="0" applyAlignment="0" applyProtection="0"/>
    <xf numFmtId="0" fontId="91" fillId="44" borderId="0" applyNumberFormat="0" applyBorder="0" applyAlignment="0" applyProtection="0"/>
    <xf numFmtId="0" fontId="91" fillId="40" borderId="0" applyNumberFormat="0" applyBorder="0" applyAlignment="0" applyProtection="0"/>
    <xf numFmtId="0" fontId="91" fillId="50" borderId="0" applyNumberFormat="0" applyBorder="0" applyAlignment="0" applyProtection="0"/>
    <xf numFmtId="0" fontId="91" fillId="47" borderId="0" applyNumberFormat="0" applyBorder="0" applyAlignment="0" applyProtection="0"/>
    <xf numFmtId="0" fontId="91" fillId="50" borderId="0" applyNumberFormat="0" applyBorder="0" applyAlignment="0" applyProtection="0"/>
    <xf numFmtId="0" fontId="91" fillId="40" borderId="0" applyNumberFormat="0" applyBorder="0" applyAlignment="0" applyProtection="0"/>
    <xf numFmtId="0" fontId="91" fillId="44" borderId="0" applyNumberFormat="0" applyBorder="0" applyAlignment="0" applyProtection="0"/>
    <xf numFmtId="0" fontId="92" fillId="36" borderId="84" applyNumberFormat="0" applyFont="0" applyAlignment="0" applyProtection="0"/>
    <xf numFmtId="0" fontId="91" fillId="47" borderId="0" applyNumberFormat="0" applyBorder="0" applyAlignment="0" applyProtection="0"/>
    <xf numFmtId="0" fontId="91" fillId="40" borderId="0" applyNumberFormat="0" applyBorder="0" applyAlignment="0" applyProtection="0"/>
    <xf numFmtId="0" fontId="87" fillId="0" borderId="82" applyNumberFormat="0" applyFill="0" applyAlignment="0" applyProtection="0"/>
    <xf numFmtId="0" fontId="91" fillId="44" borderId="0" applyNumberFormat="0" applyBorder="0" applyAlignment="0" applyProtection="0"/>
    <xf numFmtId="0" fontId="91" fillId="50" borderId="0" applyNumberFormat="0" applyBorder="0" applyAlignment="0" applyProtection="0"/>
    <xf numFmtId="0" fontId="92" fillId="36" borderId="84" applyNumberFormat="0" applyFont="0" applyAlignment="0" applyProtection="0"/>
    <xf numFmtId="0" fontId="87" fillId="0" borderId="82" applyNumberFormat="0" applyFill="0" applyAlignment="0" applyProtection="0"/>
    <xf numFmtId="0" fontId="91" fillId="44" borderId="0" applyNumberFormat="0" applyBorder="0" applyAlignment="0" applyProtection="0"/>
    <xf numFmtId="0" fontId="91" fillId="47" borderId="0" applyNumberFormat="0" applyBorder="0" applyAlignment="0" applyProtection="0"/>
    <xf numFmtId="0" fontId="92" fillId="36" borderId="84" applyNumberFormat="0" applyFont="0" applyAlignment="0" applyProtection="0"/>
    <xf numFmtId="0" fontId="91" fillId="50" borderId="0" applyNumberFormat="0" applyBorder="0" applyAlignment="0" applyProtection="0"/>
    <xf numFmtId="0" fontId="87" fillId="0" borderId="82" applyNumberFormat="0" applyFill="0" applyAlignment="0" applyProtection="0"/>
    <xf numFmtId="0" fontId="91" fillId="44" borderId="0" applyNumberFormat="0" applyBorder="0" applyAlignment="0" applyProtection="0"/>
    <xf numFmtId="0" fontId="91" fillId="47" borderId="0" applyNumberFormat="0" applyBorder="0" applyAlignment="0" applyProtection="0"/>
    <xf numFmtId="0" fontId="92" fillId="36" borderId="84" applyNumberFormat="0" applyFont="0" applyAlignment="0" applyProtection="0"/>
    <xf numFmtId="0" fontId="87" fillId="0" borderId="82" applyNumberFormat="0" applyFill="0" applyAlignment="0" applyProtection="0"/>
    <xf numFmtId="0" fontId="91" fillId="50" borderId="0" applyNumberFormat="0" applyBorder="0" applyAlignment="0" applyProtection="0"/>
    <xf numFmtId="0" fontId="91" fillId="47" borderId="0" applyNumberFormat="0" applyBorder="0" applyAlignment="0" applyProtection="0"/>
    <xf numFmtId="0" fontId="87" fillId="0" borderId="82" applyNumberFormat="0" applyFill="0" applyAlignment="0" applyProtection="0"/>
    <xf numFmtId="0" fontId="92" fillId="36" borderId="84" applyNumberFormat="0" applyFont="0" applyAlignment="0" applyProtection="0"/>
    <xf numFmtId="0" fontId="91" fillId="50" borderId="0" applyNumberFormat="0" applyBorder="0" applyAlignment="0" applyProtection="0"/>
    <xf numFmtId="0" fontId="91" fillId="47" borderId="0" applyNumberFormat="0" applyBorder="0" applyAlignment="0" applyProtection="0"/>
    <xf numFmtId="0" fontId="92" fillId="36" borderId="84" applyNumberFormat="0" applyFont="0" applyAlignment="0" applyProtection="0"/>
    <xf numFmtId="0" fontId="91" fillId="44" borderId="0" applyNumberFormat="0" applyBorder="0" applyAlignment="0" applyProtection="0"/>
    <xf numFmtId="0" fontId="91" fillId="50" borderId="0" applyNumberFormat="0" applyBorder="0" applyAlignment="0" applyProtection="0"/>
    <xf numFmtId="0" fontId="91" fillId="47" borderId="0" applyNumberFormat="0" applyBorder="0" applyAlignment="0" applyProtection="0"/>
    <xf numFmtId="0" fontId="92" fillId="36" borderId="84" applyNumberFormat="0" applyFont="0" applyAlignment="0" applyProtection="0"/>
    <xf numFmtId="0" fontId="91" fillId="44" borderId="0" applyNumberFormat="0" applyBorder="0" applyAlignment="0" applyProtection="0"/>
    <xf numFmtId="0" fontId="91" fillId="53" borderId="0" applyNumberFormat="0" applyBorder="0" applyAlignment="0" applyProtection="0"/>
    <xf numFmtId="0" fontId="91" fillId="47" borderId="0" applyNumberFormat="0" applyBorder="0" applyAlignment="0" applyProtection="0"/>
    <xf numFmtId="0" fontId="91" fillId="44" borderId="0" applyNumberFormat="0" applyBorder="0" applyAlignment="0" applyProtection="0"/>
    <xf numFmtId="0" fontId="92" fillId="36" borderId="84" applyNumberFormat="0" applyFont="0" applyAlignment="0" applyProtection="0"/>
    <xf numFmtId="0" fontId="91" fillId="50" borderId="0" applyNumberFormat="0" applyBorder="0" applyAlignment="0" applyProtection="0"/>
    <xf numFmtId="0" fontId="91" fillId="47" borderId="0" applyNumberFormat="0" applyBorder="0" applyAlignment="0" applyProtection="0"/>
    <xf numFmtId="0" fontId="91" fillId="44" borderId="0" applyNumberFormat="0" applyBorder="0" applyAlignment="0" applyProtection="0"/>
    <xf numFmtId="0" fontId="91" fillId="53" borderId="0" applyNumberFormat="0" applyBorder="0" applyAlignment="0" applyProtection="0"/>
    <xf numFmtId="0" fontId="92" fillId="36" borderId="84" applyNumberFormat="0" applyFont="0" applyAlignment="0" applyProtection="0"/>
    <xf numFmtId="0" fontId="91" fillId="50" borderId="0" applyNumberFormat="0" applyBorder="0" applyAlignment="0" applyProtection="0"/>
    <xf numFmtId="0" fontId="91" fillId="44" borderId="0" applyNumberFormat="0" applyBorder="0" applyAlignment="0" applyProtection="0"/>
    <xf numFmtId="0" fontId="91" fillId="47" borderId="0" applyNumberFormat="0" applyBorder="0" applyAlignment="0" applyProtection="0"/>
    <xf numFmtId="0" fontId="83" fillId="32" borderId="0" applyNumberFormat="0" applyBorder="0" applyAlignment="0" applyProtection="0"/>
    <xf numFmtId="0" fontId="92" fillId="36" borderId="84" applyNumberFormat="0" applyFont="0" applyAlignment="0" applyProtection="0"/>
    <xf numFmtId="0" fontId="91" fillId="53" borderId="0" applyNumberFormat="0" applyBorder="0" applyAlignment="0" applyProtection="0"/>
    <xf numFmtId="0" fontId="91" fillId="50" borderId="0" applyNumberFormat="0" applyBorder="0" applyAlignment="0" applyProtection="0"/>
    <xf numFmtId="0" fontId="91" fillId="53" borderId="0" applyNumberFormat="0" applyBorder="0" applyAlignment="0" applyProtection="0"/>
    <xf numFmtId="0" fontId="91" fillId="47" borderId="0" applyNumberFormat="0" applyBorder="0" applyAlignment="0" applyProtection="0"/>
    <xf numFmtId="0" fontId="92" fillId="36" borderId="84" applyNumberFormat="0" applyFont="0" applyAlignment="0" applyProtection="0"/>
    <xf numFmtId="0" fontId="83" fillId="32" borderId="0" applyNumberFormat="0" applyBorder="0" applyAlignment="0" applyProtection="0"/>
    <xf numFmtId="0" fontId="91" fillId="50" borderId="0" applyNumberFormat="0" applyBorder="0" applyAlignment="0" applyProtection="0"/>
    <xf numFmtId="0" fontId="91" fillId="47" borderId="0" applyNumberFormat="0" applyBorder="0" applyAlignment="0" applyProtection="0"/>
    <xf numFmtId="0" fontId="92" fillId="36" borderId="84" applyNumberFormat="0" applyFont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83" fillId="32" borderId="0" applyNumberFormat="0" applyBorder="0" applyAlignment="0" applyProtection="0"/>
    <xf numFmtId="0" fontId="91" fillId="47" borderId="0" applyNumberFormat="0" applyBorder="0" applyAlignment="0" applyProtection="0"/>
    <xf numFmtId="0" fontId="92" fillId="36" borderId="84" applyNumberFormat="0" applyFont="0" applyAlignment="0" applyProtection="0"/>
    <xf numFmtId="0" fontId="91" fillId="50" borderId="0" applyNumberFormat="0" applyBorder="0" applyAlignment="0" applyProtection="0"/>
    <xf numFmtId="0" fontId="91" fillId="53" borderId="0" applyNumberFormat="0" applyBorder="0" applyAlignment="0" applyProtection="0"/>
    <xf numFmtId="0" fontId="92" fillId="36" borderId="84" applyNumberFormat="0" applyFont="0" applyAlignment="0" applyProtection="0"/>
    <xf numFmtId="0" fontId="83" fillId="32" borderId="0" applyNumberFormat="0" applyBorder="0" applyAlignment="0" applyProtection="0"/>
    <xf numFmtId="0" fontId="91" fillId="50" borderId="0" applyNumberFormat="0" applyBorder="0" applyAlignment="0" applyProtection="0"/>
    <xf numFmtId="0" fontId="83" fillId="32" borderId="0" applyNumberFormat="0" applyBorder="0" applyAlignment="0" applyProtection="0"/>
    <xf numFmtId="0" fontId="91" fillId="47" borderId="0" applyNumberFormat="0" applyBorder="0" applyAlignment="0" applyProtection="0"/>
    <xf numFmtId="0" fontId="91" fillId="53" borderId="0" applyNumberFormat="0" applyBorder="0" applyAlignment="0" applyProtection="0"/>
    <xf numFmtId="0" fontId="91" fillId="50" borderId="0" applyNumberFormat="0" applyBorder="0" applyAlignment="0" applyProtection="0"/>
    <xf numFmtId="0" fontId="91" fillId="47" borderId="0" applyNumberFormat="0" applyBorder="0" applyAlignment="0" applyProtection="0"/>
    <xf numFmtId="0" fontId="83" fillId="32" borderId="0" applyNumberFormat="0" applyBorder="0" applyAlignment="0" applyProtection="0"/>
    <xf numFmtId="0" fontId="91" fillId="50" borderId="0" applyNumberFormat="0" applyBorder="0" applyAlignment="0" applyProtection="0"/>
    <xf numFmtId="0" fontId="91" fillId="53" borderId="0" applyNumberFormat="0" applyBorder="0" applyAlignment="0" applyProtection="0"/>
    <xf numFmtId="0" fontId="91" fillId="47" borderId="0" applyNumberFormat="0" applyBorder="0" applyAlignment="0" applyProtection="0"/>
    <xf numFmtId="0" fontId="91" fillId="53" borderId="0" applyNumberFormat="0" applyBorder="0" applyAlignment="0" applyProtection="0"/>
    <xf numFmtId="0" fontId="83" fillId="32" borderId="0" applyNumberFormat="0" applyBorder="0" applyAlignment="0" applyProtection="0"/>
    <xf numFmtId="0" fontId="91" fillId="47" borderId="0" applyNumberFormat="0" applyBorder="0" applyAlignment="0" applyProtection="0"/>
    <xf numFmtId="0" fontId="91" fillId="50" borderId="0" applyNumberFormat="0" applyBorder="0" applyAlignment="0" applyProtection="0"/>
    <xf numFmtId="0" fontId="91" fillId="53" borderId="0" applyNumberFormat="0" applyBorder="0" applyAlignment="0" applyProtection="0"/>
    <xf numFmtId="0" fontId="83" fillId="32" borderId="0" applyNumberFormat="0" applyBorder="0" applyAlignment="0" applyProtection="0"/>
    <xf numFmtId="0" fontId="91" fillId="47" borderId="0" applyNumberFormat="0" applyBorder="0" applyAlignment="0" applyProtection="0"/>
    <xf numFmtId="0" fontId="91" fillId="50" borderId="0" applyNumberFormat="0" applyBorder="0" applyAlignment="0" applyProtection="0"/>
    <xf numFmtId="0" fontId="91" fillId="56" borderId="0" applyNumberFormat="0" applyBorder="0" applyAlignment="0" applyProtection="0"/>
    <xf numFmtId="0" fontId="83" fillId="32" borderId="0" applyNumberFormat="0" applyBorder="0" applyAlignment="0" applyProtection="0"/>
    <xf numFmtId="0" fontId="91" fillId="53" borderId="0" applyNumberFormat="0" applyBorder="0" applyAlignment="0" applyProtection="0"/>
    <xf numFmtId="0" fontId="91" fillId="50" borderId="0" applyNumberFormat="0" applyBorder="0" applyAlignment="0" applyProtection="0"/>
    <xf numFmtId="0" fontId="83" fillId="32" borderId="0" applyNumberFormat="0" applyBorder="0" applyAlignment="0" applyProtection="0"/>
    <xf numFmtId="0" fontId="77" fillId="0" borderId="0" applyNumberFormat="0" applyFill="0" applyBorder="0" applyAlignment="0" applyProtection="0"/>
    <xf numFmtId="0" fontId="91" fillId="53" borderId="0" applyNumberFormat="0" applyBorder="0" applyAlignment="0" applyProtection="0"/>
    <xf numFmtId="0" fontId="91" fillId="50" borderId="0" applyNumberFormat="0" applyBorder="0" applyAlignment="0" applyProtection="0"/>
    <xf numFmtId="0" fontId="83" fillId="32" borderId="0" applyNumberFormat="0" applyBorder="0" applyAlignment="0" applyProtection="0"/>
    <xf numFmtId="0" fontId="91" fillId="56" borderId="0" applyNumberFormat="0" applyBorder="0" applyAlignment="0" applyProtection="0"/>
    <xf numFmtId="0" fontId="91" fillId="50" borderId="0" applyNumberFormat="0" applyBorder="0" applyAlignment="0" applyProtection="0"/>
    <xf numFmtId="0" fontId="91" fillId="53" borderId="0" applyNumberFormat="0" applyBorder="0" applyAlignment="0" applyProtection="0"/>
    <xf numFmtId="0" fontId="77" fillId="0" borderId="0" applyNumberFormat="0" applyFill="0" applyBorder="0" applyAlignment="0" applyProtection="0"/>
    <xf numFmtId="0" fontId="91" fillId="53" borderId="0" applyNumberFormat="0" applyBorder="0" applyAlignment="0" applyProtection="0"/>
    <xf numFmtId="0" fontId="83" fillId="32" borderId="0" applyNumberFormat="0" applyBorder="0" applyAlignment="0" applyProtection="0"/>
    <xf numFmtId="0" fontId="91" fillId="56" borderId="0" applyNumberFormat="0" applyBorder="0" applyAlignment="0" applyProtection="0"/>
    <xf numFmtId="0" fontId="77" fillId="0" borderId="0" applyNumberFormat="0" applyFill="0" applyBorder="0" applyAlignment="0" applyProtection="0"/>
    <xf numFmtId="0" fontId="91" fillId="53" borderId="0" applyNumberFormat="0" applyBorder="0" applyAlignment="0" applyProtection="0"/>
    <xf numFmtId="0" fontId="83" fillId="32" borderId="0" applyNumberFormat="0" applyBorder="0" applyAlignment="0" applyProtection="0"/>
    <xf numFmtId="0" fontId="91" fillId="56" borderId="0" applyNumberFormat="0" applyBorder="0" applyAlignment="0" applyProtection="0"/>
    <xf numFmtId="0" fontId="91" fillId="50" borderId="0" applyNumberFormat="0" applyBorder="0" applyAlignment="0" applyProtection="0"/>
    <xf numFmtId="0" fontId="83" fillId="32" borderId="0" applyNumberFormat="0" applyBorder="0" applyAlignment="0" applyProtection="0"/>
    <xf numFmtId="0" fontId="91" fillId="53" borderId="0" applyNumberFormat="0" applyBorder="0" applyAlignment="0" applyProtection="0"/>
    <xf numFmtId="0" fontId="77" fillId="0" borderId="0" applyNumberFormat="0" applyFill="0" applyBorder="0" applyAlignment="0" applyProtection="0"/>
    <xf numFmtId="0" fontId="91" fillId="56" borderId="0" applyNumberFormat="0" applyBorder="0" applyAlignment="0" applyProtection="0"/>
    <xf numFmtId="0" fontId="91" fillId="50" borderId="0" applyNumberFormat="0" applyBorder="0" applyAlignment="0" applyProtection="0"/>
    <xf numFmtId="0" fontId="91" fillId="56" borderId="0" applyNumberFormat="0" applyBorder="0" applyAlignment="0" applyProtection="0"/>
    <xf numFmtId="0" fontId="83" fillId="32" borderId="0" applyNumberFormat="0" applyBorder="0" applyAlignment="0" applyProtection="0"/>
    <xf numFmtId="0" fontId="77" fillId="0" borderId="0" applyNumberFormat="0" applyFill="0" applyBorder="0" applyAlignment="0" applyProtection="0"/>
    <xf numFmtId="0" fontId="91" fillId="53" borderId="0" applyNumberFormat="0" applyBorder="0" applyAlignment="0" applyProtection="0"/>
    <xf numFmtId="0" fontId="91" fillId="50" borderId="0" applyNumberFormat="0" applyBorder="0" applyAlignment="0" applyProtection="0"/>
    <xf numFmtId="0" fontId="77" fillId="0" borderId="0" applyNumberFormat="0" applyFill="0" applyBorder="0" applyAlignment="0" applyProtection="0"/>
    <xf numFmtId="0" fontId="91" fillId="56" borderId="0" applyNumberFormat="0" applyBorder="0" applyAlignment="0" applyProtection="0"/>
    <xf numFmtId="0" fontId="83" fillId="32" borderId="0" applyNumberFormat="0" applyBorder="0" applyAlignment="0" applyProtection="0"/>
    <xf numFmtId="0" fontId="91" fillId="53" borderId="0" applyNumberFormat="0" applyBorder="0" applyAlignment="0" applyProtection="0"/>
    <xf numFmtId="0" fontId="77" fillId="0" borderId="0" applyNumberFormat="0" applyFill="0" applyBorder="0" applyAlignment="0" applyProtection="0"/>
    <xf numFmtId="0" fontId="91" fillId="50" borderId="0" applyNumberFormat="0" applyBorder="0" applyAlignment="0" applyProtection="0"/>
    <xf numFmtId="0" fontId="91" fillId="53" borderId="0" applyNumberFormat="0" applyBorder="0" applyAlignment="0" applyProtection="0"/>
    <xf numFmtId="0" fontId="83" fillId="32" borderId="0" applyNumberFormat="0" applyBorder="0" applyAlignment="0" applyProtection="0"/>
    <xf numFmtId="0" fontId="91" fillId="56" borderId="0" applyNumberFormat="0" applyBorder="0" applyAlignment="0" applyProtection="0"/>
    <xf numFmtId="0" fontId="91" fillId="50" borderId="0" applyNumberFormat="0" applyBorder="0" applyAlignment="0" applyProtection="0"/>
    <xf numFmtId="0" fontId="77" fillId="0" borderId="0" applyNumberFormat="0" applyFill="0" applyBorder="0" applyAlignment="0" applyProtection="0"/>
    <xf numFmtId="0" fontId="91" fillId="53" borderId="0" applyNumberFormat="0" applyBorder="0" applyAlignment="0" applyProtection="0"/>
    <xf numFmtId="0" fontId="83" fillId="32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83" fillId="32" borderId="0" applyNumberFormat="0" applyBorder="0" applyAlignment="0" applyProtection="0"/>
    <xf numFmtId="0" fontId="91" fillId="53" borderId="0" applyNumberFormat="0" applyBorder="0" applyAlignment="0" applyProtection="0"/>
    <xf numFmtId="0" fontId="77" fillId="0" borderId="0" applyNumberFormat="0" applyFill="0" applyBorder="0" applyAlignment="0" applyProtection="0"/>
    <xf numFmtId="0" fontId="91" fillId="56" borderId="0" applyNumberFormat="0" applyBorder="0" applyAlignment="0" applyProtection="0"/>
    <xf numFmtId="0" fontId="83" fillId="32" borderId="0" applyNumberFormat="0" applyBorder="0" applyAlignment="0" applyProtection="0"/>
    <xf numFmtId="0" fontId="77" fillId="0" borderId="0" applyNumberFormat="0" applyFill="0" applyBorder="0" applyAlignment="0" applyProtection="0"/>
    <xf numFmtId="0" fontId="91" fillId="53" borderId="0" applyNumberFormat="0" applyBorder="0" applyAlignment="0" applyProtection="0"/>
    <xf numFmtId="0" fontId="77" fillId="0" borderId="0" applyNumberFormat="0" applyFill="0" applyBorder="0" applyAlignment="0" applyProtection="0"/>
    <xf numFmtId="0" fontId="91" fillId="56" borderId="0" applyNumberFormat="0" applyBorder="0" applyAlignment="0" applyProtection="0"/>
    <xf numFmtId="0" fontId="83" fillId="32" borderId="0" applyNumberFormat="0" applyBorder="0" applyAlignment="0" applyProtection="0"/>
    <xf numFmtId="0" fontId="91" fillId="53" borderId="0" applyNumberFormat="0" applyBorder="0" applyAlignment="0" applyProtection="0"/>
    <xf numFmtId="0" fontId="77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91" fillId="56" borderId="0" applyNumberFormat="0" applyBorder="0" applyAlignment="0" applyProtection="0"/>
    <xf numFmtId="0" fontId="77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91" fillId="53" borderId="0" applyNumberFormat="0" applyBorder="0" applyAlignment="0" applyProtection="0"/>
    <xf numFmtId="0" fontId="83" fillId="32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77" fillId="0" borderId="0" applyNumberFormat="0" applyFill="0" applyBorder="0" applyAlignment="0" applyProtection="0"/>
    <xf numFmtId="0" fontId="91" fillId="53" borderId="0" applyNumberFormat="0" applyBorder="0" applyAlignment="0" applyProtection="0"/>
    <xf numFmtId="0" fontId="91" fillId="56" borderId="0" applyNumberFormat="0" applyBorder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77" fillId="0" borderId="0" applyNumberFormat="0" applyFill="0" applyBorder="0" applyAlignment="0" applyProtection="0"/>
    <xf numFmtId="0" fontId="91" fillId="53" borderId="0" applyNumberFormat="0" applyBorder="0" applyAlignment="0" applyProtection="0"/>
    <xf numFmtId="0" fontId="77" fillId="0" borderId="0" applyNumberFormat="0" applyFill="0" applyBorder="0" applyAlignment="0" applyProtection="0"/>
    <xf numFmtId="0" fontId="91" fillId="56" borderId="0" applyNumberFormat="0" applyBorder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1" fillId="53" borderId="0" applyNumberFormat="0" applyBorder="0" applyAlignment="0" applyProtection="0"/>
    <xf numFmtId="0" fontId="65" fillId="0" borderId="85" applyNumberFormat="0" applyFill="0" applyAlignment="0" applyProtection="0"/>
    <xf numFmtId="0" fontId="91" fillId="56" borderId="0" applyNumberFormat="0" applyBorder="0" applyAlignment="0" applyProtection="0"/>
    <xf numFmtId="0" fontId="77" fillId="0" borderId="0" applyNumberFormat="0" applyFill="0" applyBorder="0" applyAlignment="0" applyProtection="0"/>
    <xf numFmtId="0" fontId="91" fillId="53" borderId="0" applyNumberFormat="0" applyBorder="0" applyAlignment="0" applyProtection="0"/>
    <xf numFmtId="0" fontId="65" fillId="0" borderId="85" applyNumberFormat="0" applyFill="0" applyAlignment="0" applyProtection="0"/>
    <xf numFmtId="0" fontId="80" fillId="0" borderId="0" applyNumberFormat="0" applyFill="0" applyBorder="0" applyAlignment="0" applyProtection="0"/>
    <xf numFmtId="0" fontId="91" fillId="56" borderId="0" applyNumberFormat="0" applyBorder="0" applyAlignment="0" applyProtection="0"/>
    <xf numFmtId="0" fontId="65" fillId="0" borderId="85" applyNumberFormat="0" applyFill="0" applyAlignment="0" applyProtection="0"/>
    <xf numFmtId="0" fontId="91" fillId="56" borderId="0" applyNumberFormat="0" applyBorder="0" applyAlignment="0" applyProtection="0"/>
    <xf numFmtId="0" fontId="77" fillId="0" borderId="0" applyNumberFormat="0" applyFill="0" applyBorder="0" applyAlignment="0" applyProtection="0"/>
    <xf numFmtId="0" fontId="91" fillId="56" borderId="0" applyNumberFormat="0" applyBorder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1" fillId="56" borderId="0" applyNumberFormat="0" applyBorder="0" applyAlignment="0" applyProtection="0"/>
    <xf numFmtId="0" fontId="65" fillId="0" borderId="85" applyNumberFormat="0" applyFill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80" fillId="0" borderId="0" applyNumberFormat="0" applyFill="0" applyBorder="0" applyAlignment="0" applyProtection="0"/>
    <xf numFmtId="0" fontId="91" fillId="56" borderId="0" applyNumberFormat="0" applyBorder="0" applyAlignment="0" applyProtection="0"/>
    <xf numFmtId="0" fontId="77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91" fillId="56" borderId="0" applyNumberFormat="0" applyBorder="0" applyAlignment="0" applyProtection="0"/>
    <xf numFmtId="0" fontId="7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91" fillId="56" borderId="0" applyNumberFormat="0" applyBorder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91" fillId="56" borderId="0" applyNumberFormat="0" applyBorder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80" fillId="0" borderId="0" applyNumberFormat="0" applyFill="0" applyBorder="0" applyAlignment="0" applyProtection="0"/>
    <xf numFmtId="0" fontId="91" fillId="56" borderId="0" applyNumberFormat="0" applyBorder="0" applyAlignment="0" applyProtection="0"/>
    <xf numFmtId="0" fontId="65" fillId="0" borderId="85" applyNumberFormat="0" applyFill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91" fillId="56" borderId="0" applyNumberFormat="0" applyBorder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91" fillId="56" borderId="0" applyNumberFormat="0" applyBorder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82" fillId="31" borderId="0" applyNumberFormat="0" applyBorder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80" fillId="0" borderId="79" applyNumberFormat="0" applyFill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82" fillId="31" borderId="0" applyNumberFormat="0" applyBorder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80" fillId="0" borderId="79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65" fillId="0" borderId="85" applyNumberFormat="0" applyFill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0" fillId="0" borderId="79" applyNumberFormat="0" applyFill="0" applyAlignment="0" applyProtection="0"/>
    <xf numFmtId="0" fontId="65" fillId="0" borderId="85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79" applyNumberFormat="0" applyFill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65" fillId="0" borderId="85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65" fillId="0" borderId="85" applyNumberFormat="0" applyFill="0" applyAlignment="0" applyProtection="0"/>
    <xf numFmtId="0" fontId="82" fillId="31" borderId="0" applyNumberFormat="0" applyBorder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65" fillId="0" borderId="85" applyNumberFormat="0" applyFill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0" fillId="0" borderId="79" applyNumberFormat="0" applyFill="0" applyAlignment="0" applyProtection="0"/>
    <xf numFmtId="0" fontId="82" fillId="31" borderId="0" applyNumberFormat="0" applyBorder="0" applyAlignment="0" applyProtection="0"/>
    <xf numFmtId="0" fontId="80" fillId="0" borderId="79" applyNumberFormat="0" applyFill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0" fillId="0" borderId="79" applyNumberFormat="0" applyFill="0" applyAlignment="0" applyProtection="0"/>
    <xf numFmtId="0" fontId="82" fillId="31" borderId="0" applyNumberFormat="0" applyBorder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2" fillId="31" borderId="0" applyNumberFormat="0" applyBorder="0" applyAlignment="0" applyProtection="0"/>
    <xf numFmtId="0" fontId="80" fillId="0" borderId="79" applyNumberFormat="0" applyFill="0" applyAlignment="0" applyProtection="0"/>
    <xf numFmtId="0" fontId="82" fillId="31" borderId="0" applyNumberFormat="0" applyBorder="0" applyAlignment="0" applyProtection="0"/>
    <xf numFmtId="0" fontId="80" fillId="0" borderId="79" applyNumberFormat="0" applyFill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0" fillId="0" borderId="79" applyNumberFormat="0" applyFill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79" fillId="0" borderId="78" applyNumberFormat="0" applyFill="0" applyAlignment="0" applyProtection="0"/>
    <xf numFmtId="0" fontId="80" fillId="0" borderId="79" applyNumberFormat="0" applyFill="0" applyAlignment="0" applyProtection="0"/>
    <xf numFmtId="0" fontId="88" fillId="35" borderId="83" applyNumberFormat="0" applyAlignment="0" applyProtection="0"/>
    <xf numFmtId="0" fontId="82" fillId="31" borderId="0" applyNumberFormat="0" applyBorder="0" applyAlignment="0" applyProtection="0"/>
    <xf numFmtId="0" fontId="79" fillId="0" borderId="78" applyNumberFormat="0" applyFill="0" applyAlignment="0" applyProtection="0"/>
    <xf numFmtId="0" fontId="88" fillId="35" borderId="83" applyNumberFormat="0" applyAlignment="0" applyProtection="0"/>
    <xf numFmtId="0" fontId="82" fillId="31" borderId="0" applyNumberFormat="0" applyBorder="0" applyAlignment="0" applyProtection="0"/>
    <xf numFmtId="0" fontId="79" fillId="0" borderId="78" applyNumberFormat="0" applyFill="0" applyAlignment="0" applyProtection="0"/>
    <xf numFmtId="0" fontId="88" fillId="35" borderId="83" applyNumberFormat="0" applyAlignment="0" applyProtection="0"/>
    <xf numFmtId="0" fontId="79" fillId="0" borderId="78" applyNumberFormat="0" applyFill="0" applyAlignment="0" applyProtection="0"/>
    <xf numFmtId="0" fontId="82" fillId="31" borderId="0" applyNumberFormat="0" applyBorder="0" applyAlignment="0" applyProtection="0"/>
    <xf numFmtId="0" fontId="79" fillId="0" borderId="78" applyNumberFormat="0" applyFill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79" fillId="0" borderId="78" applyNumberFormat="0" applyFill="0" applyAlignment="0" applyProtection="0"/>
    <xf numFmtId="0" fontId="88" fillId="35" borderId="83" applyNumberFormat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79" fillId="0" borderId="78" applyNumberFormat="0" applyFill="0" applyAlignment="0" applyProtection="0"/>
    <xf numFmtId="0" fontId="88" fillId="35" borderId="83" applyNumberFormat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79" fillId="0" borderId="78" applyNumberFormat="0" applyFill="0" applyAlignment="0" applyProtection="0"/>
    <xf numFmtId="0" fontId="88" fillId="35" borderId="83" applyNumberFormat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79" fillId="0" borderId="78" applyNumberFormat="0" applyFill="0" applyAlignment="0" applyProtection="0"/>
    <xf numFmtId="0" fontId="88" fillId="35" borderId="83" applyNumberFormat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79" fillId="0" borderId="78" applyNumberFormat="0" applyFill="0" applyAlignment="0" applyProtection="0"/>
    <xf numFmtId="0" fontId="88" fillId="35" borderId="83" applyNumberFormat="0" applyAlignment="0" applyProtection="0"/>
    <xf numFmtId="0" fontId="79" fillId="0" borderId="78" applyNumberFormat="0" applyFill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79" fillId="0" borderId="78" applyNumberFormat="0" applyFill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79" fillId="0" borderId="78" applyNumberFormat="0" applyFill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78" fillId="0" borderId="77" applyNumberFormat="0" applyFill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79" fillId="0" borderId="78" applyNumberFormat="0" applyFill="0" applyAlignment="0" applyProtection="0"/>
    <xf numFmtId="0" fontId="88" fillId="35" borderId="83" applyNumberFormat="0" applyAlignment="0" applyProtection="0"/>
    <xf numFmtId="0" fontId="79" fillId="0" borderId="78" applyNumberFormat="0" applyFill="0" applyAlignment="0" applyProtection="0"/>
    <xf numFmtId="0" fontId="88" fillId="35" borderId="83" applyNumberFormat="0" applyAlignment="0" applyProtection="0"/>
    <xf numFmtId="0" fontId="79" fillId="0" borderId="78" applyNumberFormat="0" applyFill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88" fillId="35" borderId="83" applyNumberFormat="0" applyAlignment="0" applyProtection="0"/>
    <xf numFmtId="0" fontId="79" fillId="0" borderId="78" applyNumberFormat="0" applyFill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88" fillId="35" borderId="83" applyNumberFormat="0" applyAlignment="0" applyProtection="0"/>
    <xf numFmtId="0" fontId="79" fillId="0" borderId="78" applyNumberFormat="0" applyFill="0" applyAlignment="0" applyProtection="0"/>
    <xf numFmtId="0" fontId="88" fillId="35" borderId="83" applyNumberFormat="0" applyAlignment="0" applyProtection="0"/>
    <xf numFmtId="0" fontId="79" fillId="0" borderId="78" applyNumberFormat="0" applyFill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88" fillId="35" borderId="83" applyNumberFormat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88" fillId="35" borderId="83" applyNumberFormat="0" applyAlignment="0" applyProtection="0"/>
    <xf numFmtId="0" fontId="88" fillId="35" borderId="83" applyNumberFormat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79" fillId="0" borderId="78" applyNumberFormat="0" applyFill="0" applyAlignment="0" applyProtection="0"/>
    <xf numFmtId="0" fontId="82" fillId="31" borderId="0" applyNumberFormat="0" applyBorder="0" applyAlignment="0" applyProtection="0"/>
    <xf numFmtId="0" fontId="88" fillId="35" borderId="83" applyNumberFormat="0" applyAlignment="0" applyProtection="0"/>
    <xf numFmtId="0" fontId="79" fillId="0" borderId="78" applyNumberFormat="0" applyFill="0" applyAlignment="0" applyProtection="0"/>
    <xf numFmtId="0" fontId="80" fillId="0" borderId="79" applyNumberFormat="0" applyFill="0" applyAlignment="0" applyProtection="0"/>
    <xf numFmtId="0" fontId="82" fillId="31" borderId="0" applyNumberFormat="0" applyBorder="0" applyAlignment="0" applyProtection="0"/>
    <xf numFmtId="0" fontId="80" fillId="0" borderId="79" applyNumberFormat="0" applyFill="0" applyAlignment="0" applyProtection="0"/>
    <xf numFmtId="0" fontId="82" fillId="31" borderId="0" applyNumberFormat="0" applyBorder="0" applyAlignment="0" applyProtection="0"/>
    <xf numFmtId="0" fontId="80" fillId="0" borderId="79" applyNumberFormat="0" applyFill="0" applyAlignment="0" applyProtection="0"/>
    <xf numFmtId="0" fontId="79" fillId="0" borderId="78" applyNumberFormat="0" applyFill="0" applyAlignment="0" applyProtection="0"/>
    <xf numFmtId="0" fontId="82" fillId="31" borderId="0" applyNumberFormat="0" applyBorder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2" fillId="31" borderId="0" applyNumberFormat="0" applyBorder="0" applyAlignment="0" applyProtection="0"/>
    <xf numFmtId="0" fontId="80" fillId="0" borderId="79" applyNumberFormat="0" applyFill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0" fillId="0" borderId="79" applyNumberFormat="0" applyFill="0" applyAlignment="0" applyProtection="0"/>
    <xf numFmtId="0" fontId="82" fillId="31" borderId="0" applyNumberFormat="0" applyBorder="0" applyAlignment="0" applyProtection="0"/>
    <xf numFmtId="0" fontId="80" fillId="0" borderId="79" applyNumberFormat="0" applyFill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0" fillId="0" borderId="79" applyNumberFormat="0" applyFill="0" applyAlignment="0" applyProtection="0"/>
    <xf numFmtId="0" fontId="82" fillId="31" borderId="0" applyNumberFormat="0" applyBorder="0" applyAlignment="0" applyProtection="0"/>
    <xf numFmtId="0" fontId="80" fillId="0" borderId="79" applyNumberFormat="0" applyFill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65" fillId="0" borderId="85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0" fillId="0" borderId="79" applyNumberFormat="0" applyFill="0" applyAlignment="0" applyProtection="0"/>
    <xf numFmtId="0" fontId="82" fillId="31" borderId="0" applyNumberFormat="0" applyBorder="0" applyAlignment="0" applyProtection="0"/>
    <xf numFmtId="0" fontId="65" fillId="0" borderId="85" applyNumberFormat="0" applyFill="0" applyAlignment="0" applyProtection="0"/>
    <xf numFmtId="0" fontId="82" fillId="31" borderId="0" applyNumberFormat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79" applyNumberFormat="0" applyFill="0" applyAlignment="0" applyProtection="0"/>
    <xf numFmtId="0" fontId="65" fillId="0" borderId="85" applyNumberFormat="0" applyFill="0" applyAlignment="0" applyProtection="0"/>
    <xf numFmtId="0" fontId="80" fillId="0" borderId="79" applyNumberFormat="0" applyFill="0" applyAlignment="0" applyProtection="0"/>
    <xf numFmtId="0" fontId="80" fillId="0" borderId="0" applyNumberFormat="0" applyFill="0" applyBorder="0" applyAlignment="0" applyProtection="0"/>
    <xf numFmtId="0" fontId="82" fillId="31" borderId="0" applyNumberFormat="0" applyBorder="0" applyAlignment="0" applyProtection="0"/>
    <xf numFmtId="0" fontId="65" fillId="0" borderId="85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79" applyNumberFormat="0" applyFill="0" applyAlignment="0" applyProtection="0"/>
    <xf numFmtId="0" fontId="65" fillId="0" borderId="85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79" applyNumberFormat="0" applyFill="0" applyAlignment="0" applyProtection="0"/>
    <xf numFmtId="0" fontId="82" fillId="31" borderId="0" applyNumberFormat="0" applyBorder="0" applyAlignment="0" applyProtection="0"/>
    <xf numFmtId="0" fontId="65" fillId="0" borderId="85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80" fillId="0" borderId="79" applyNumberFormat="0" applyFill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79" applyNumberFormat="0" applyFill="0" applyAlignment="0" applyProtection="0"/>
    <xf numFmtId="0" fontId="65" fillId="0" borderId="85" applyNumberFormat="0" applyFill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1" fillId="56" borderId="0" applyNumberFormat="0" applyBorder="0" applyAlignment="0" applyProtection="0"/>
    <xf numFmtId="0" fontId="65" fillId="0" borderId="85" applyNumberFormat="0" applyFill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77" fillId="0" borderId="0" applyNumberFormat="0" applyFill="0" applyBorder="0" applyAlignment="0" applyProtection="0"/>
    <xf numFmtId="0" fontId="91" fillId="56" borderId="0" applyNumberFormat="0" applyBorder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7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1" fillId="56" borderId="0" applyNumberFormat="0" applyBorder="0" applyAlignment="0" applyProtection="0"/>
    <xf numFmtId="0" fontId="65" fillId="0" borderId="85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80" fillId="0" borderId="0" applyNumberFormat="0" applyFill="0" applyBorder="0" applyAlignment="0" applyProtection="0"/>
    <xf numFmtId="0" fontId="91" fillId="56" borderId="0" applyNumberFormat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1" fillId="56" borderId="0" applyNumberFormat="0" applyBorder="0" applyAlignment="0" applyProtection="0"/>
    <xf numFmtId="0" fontId="65" fillId="0" borderId="85" applyNumberFormat="0" applyFill="0" applyAlignment="0" applyProtection="0"/>
    <xf numFmtId="0" fontId="91" fillId="56" borderId="0" applyNumberFormat="0" applyBorder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77" fillId="0" borderId="0" applyNumberFormat="0" applyFill="0" applyBorder="0" applyAlignment="0" applyProtection="0"/>
    <xf numFmtId="0" fontId="91" fillId="56" borderId="0" applyNumberFormat="0" applyBorder="0" applyAlignment="0" applyProtection="0"/>
    <xf numFmtId="0" fontId="8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7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1" fillId="56" borderId="0" applyNumberFormat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80" fillId="0" borderId="0" applyNumberFormat="0" applyFill="0" applyBorder="0" applyAlignment="0" applyProtection="0"/>
    <xf numFmtId="0" fontId="91" fillId="56" borderId="0" applyNumberFormat="0" applyBorder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65" fillId="0" borderId="85" applyNumberFormat="0" applyFill="0" applyAlignment="0" applyProtection="0"/>
    <xf numFmtId="0" fontId="7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1" fillId="56" borderId="0" applyNumberFormat="0" applyBorder="0" applyAlignment="0" applyProtection="0"/>
    <xf numFmtId="0" fontId="83" fillId="32" borderId="0" applyNumberFormat="0" applyBorder="0" applyAlignment="0" applyProtection="0"/>
    <xf numFmtId="0" fontId="77" fillId="0" borderId="0" applyNumberFormat="0" applyFill="0" applyBorder="0" applyAlignment="0" applyProtection="0"/>
    <xf numFmtId="0" fontId="91" fillId="53" borderId="0" applyNumberFormat="0" applyBorder="0" applyAlignment="0" applyProtection="0"/>
    <xf numFmtId="0" fontId="80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91" fillId="56" borderId="0" applyNumberFormat="0" applyBorder="0" applyAlignment="0" applyProtection="0"/>
    <xf numFmtId="0" fontId="77" fillId="0" borderId="0" applyNumberFormat="0" applyFill="0" applyBorder="0" applyAlignment="0" applyProtection="0"/>
    <xf numFmtId="0" fontId="91" fillId="53" borderId="0" applyNumberFormat="0" applyBorder="0" applyAlignment="0" applyProtection="0"/>
    <xf numFmtId="0" fontId="77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91" fillId="56" borderId="0" applyNumberFormat="0" applyBorder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1" fillId="53" borderId="0" applyNumberFormat="0" applyBorder="0" applyAlignment="0" applyProtection="0"/>
    <xf numFmtId="0" fontId="83" fillId="32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83" fillId="32" borderId="0" applyNumberFormat="0" applyBorder="0" applyAlignment="0" applyProtection="0"/>
    <xf numFmtId="0" fontId="91" fillId="53" borderId="0" applyNumberFormat="0" applyBorder="0" applyAlignment="0" applyProtection="0"/>
    <xf numFmtId="0" fontId="83" fillId="32" borderId="0" applyNumberFormat="0" applyBorder="0" applyAlignment="0" applyProtection="0"/>
    <xf numFmtId="0" fontId="77" fillId="0" borderId="0" applyNumberFormat="0" applyFill="0" applyBorder="0" applyAlignment="0" applyProtection="0"/>
    <xf numFmtId="0" fontId="91" fillId="56" borderId="0" applyNumberFormat="0" applyBorder="0" applyAlignment="0" applyProtection="0"/>
    <xf numFmtId="0" fontId="83" fillId="32" borderId="0" applyNumberFormat="0" applyBorder="0" applyAlignment="0" applyProtection="0"/>
    <xf numFmtId="0" fontId="91" fillId="53" borderId="0" applyNumberFormat="0" applyBorder="0" applyAlignment="0" applyProtection="0"/>
    <xf numFmtId="0" fontId="77" fillId="0" borderId="0" applyNumberFormat="0" applyFill="0" applyBorder="0" applyAlignment="0" applyProtection="0"/>
    <xf numFmtId="0" fontId="91" fillId="53" borderId="0" applyNumberFormat="0" applyBorder="0" applyAlignment="0" applyProtection="0"/>
    <xf numFmtId="0" fontId="83" fillId="32" borderId="0" applyNumberFormat="0" applyBorder="0" applyAlignment="0" applyProtection="0"/>
    <xf numFmtId="0" fontId="91" fillId="56" borderId="0" applyNumberFormat="0" applyBorder="0" applyAlignment="0" applyProtection="0"/>
    <xf numFmtId="0" fontId="77" fillId="0" borderId="0" applyNumberFormat="0" applyFill="0" applyBorder="0" applyAlignment="0" applyProtection="0"/>
    <xf numFmtId="0" fontId="91" fillId="53" borderId="0" applyNumberFormat="0" applyBorder="0" applyAlignment="0" applyProtection="0"/>
    <xf numFmtId="0" fontId="77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91" fillId="56" borderId="0" applyNumberFormat="0" applyBorder="0" applyAlignment="0" applyProtection="0"/>
    <xf numFmtId="0" fontId="77" fillId="0" borderId="0" applyNumberFormat="0" applyFill="0" applyBorder="0" applyAlignment="0" applyProtection="0"/>
    <xf numFmtId="0" fontId="91" fillId="53" borderId="0" applyNumberFormat="0" applyBorder="0" applyAlignment="0" applyProtection="0"/>
    <xf numFmtId="0" fontId="83" fillId="32" borderId="0" applyNumberFormat="0" applyBorder="0" applyAlignment="0" applyProtection="0"/>
    <xf numFmtId="0" fontId="91" fillId="56" borderId="0" applyNumberFormat="0" applyBorder="0" applyAlignment="0" applyProtection="0"/>
    <xf numFmtId="0" fontId="91" fillId="56" borderId="0" applyNumberFormat="0" applyBorder="0" applyAlignment="0" applyProtection="0"/>
    <xf numFmtId="0" fontId="83" fillId="32" borderId="0" applyNumberFormat="0" applyBorder="0" applyAlignment="0" applyProtection="0"/>
    <xf numFmtId="0" fontId="91" fillId="53" borderId="0" applyNumberFormat="0" applyBorder="0" applyAlignment="0" applyProtection="0"/>
    <xf numFmtId="0" fontId="77" fillId="0" borderId="0" applyNumberFormat="0" applyFill="0" applyBorder="0" applyAlignment="0" applyProtection="0"/>
    <xf numFmtId="0" fontId="91" fillId="56" borderId="0" applyNumberFormat="0" applyBorder="0" applyAlignment="0" applyProtection="0"/>
    <xf numFmtId="0" fontId="83" fillId="32" borderId="0" applyNumberFormat="0" applyBorder="0" applyAlignment="0" applyProtection="0"/>
    <xf numFmtId="0" fontId="91" fillId="53" borderId="0" applyNumberFormat="0" applyBorder="0" applyAlignment="0" applyProtection="0"/>
    <xf numFmtId="0" fontId="77" fillId="0" borderId="0" applyNumberFormat="0" applyFill="0" applyBorder="0" applyAlignment="0" applyProtection="0"/>
    <xf numFmtId="0" fontId="91" fillId="53" borderId="0" applyNumberFormat="0" applyBorder="0" applyAlignment="0" applyProtection="0"/>
    <xf numFmtId="0" fontId="91" fillId="50" borderId="0" applyNumberFormat="0" applyBorder="0" applyAlignment="0" applyProtection="0"/>
    <xf numFmtId="0" fontId="83" fillId="32" borderId="0" applyNumberFormat="0" applyBorder="0" applyAlignment="0" applyProtection="0"/>
    <xf numFmtId="0" fontId="91" fillId="56" borderId="0" applyNumberFormat="0" applyBorder="0" applyAlignment="0" applyProtection="0"/>
    <xf numFmtId="0" fontId="77" fillId="0" borderId="0" applyNumberFormat="0" applyFill="0" applyBorder="0" applyAlignment="0" applyProtection="0"/>
    <xf numFmtId="0" fontId="91" fillId="50" borderId="0" applyNumberFormat="0" applyBorder="0" applyAlignment="0" applyProtection="0"/>
    <xf numFmtId="0" fontId="91" fillId="53" borderId="0" applyNumberFormat="0" applyBorder="0" applyAlignment="0" applyProtection="0"/>
    <xf numFmtId="0" fontId="77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91" fillId="56" borderId="0" applyNumberFormat="0" applyBorder="0" applyAlignment="0" applyProtection="0"/>
    <xf numFmtId="0" fontId="91" fillId="50" borderId="0" applyNumberFormat="0" applyBorder="0" applyAlignment="0" applyProtection="0"/>
    <xf numFmtId="0" fontId="91" fillId="53" borderId="0" applyNumberFormat="0" applyBorder="0" applyAlignment="0" applyProtection="0"/>
    <xf numFmtId="0" fontId="83" fillId="32" borderId="0" applyNumberFormat="0" applyBorder="0" applyAlignment="0" applyProtection="0"/>
    <xf numFmtId="0" fontId="77" fillId="0" borderId="0" applyNumberFormat="0" applyFill="0" applyBorder="0" applyAlignment="0" applyProtection="0"/>
    <xf numFmtId="0" fontId="91" fillId="50" borderId="0" applyNumberFormat="0" applyBorder="0" applyAlignment="0" applyProtection="0"/>
    <xf numFmtId="0" fontId="91" fillId="56" borderId="0" applyNumberFormat="0" applyBorder="0" applyAlignment="0" applyProtection="0"/>
    <xf numFmtId="0" fontId="83" fillId="32" borderId="0" applyNumberFormat="0" applyBorder="0" applyAlignment="0" applyProtection="0"/>
    <xf numFmtId="0" fontId="91" fillId="53" borderId="0" applyNumberFormat="0" applyBorder="0" applyAlignment="0" applyProtection="0"/>
    <xf numFmtId="0" fontId="77" fillId="0" borderId="0" applyNumberFormat="0" applyFill="0" applyBorder="0" applyAlignment="0" applyProtection="0"/>
    <xf numFmtId="0" fontId="91" fillId="50" borderId="0" applyNumberFormat="0" applyBorder="0" applyAlignment="0" applyProtection="0"/>
    <xf numFmtId="0" fontId="83" fillId="32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0" borderId="0" applyNumberFormat="0" applyBorder="0" applyAlignment="0" applyProtection="0"/>
    <xf numFmtId="0" fontId="77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91" fillId="50" borderId="0" applyNumberFormat="0" applyBorder="0" applyAlignment="0" applyProtection="0"/>
    <xf numFmtId="0" fontId="91" fillId="53" borderId="0" applyNumberFormat="0" applyBorder="0" applyAlignment="0" applyProtection="0"/>
    <xf numFmtId="0" fontId="83" fillId="32" borderId="0" applyNumberFormat="0" applyBorder="0" applyAlignment="0" applyProtection="0"/>
    <xf numFmtId="0" fontId="77" fillId="0" borderId="0" applyNumberFormat="0" applyFill="0" applyBorder="0" applyAlignment="0" applyProtection="0"/>
    <xf numFmtId="0" fontId="91" fillId="50" borderId="0" applyNumberFormat="0" applyBorder="0" applyAlignment="0" applyProtection="0"/>
    <xf numFmtId="0" fontId="91" fillId="53" borderId="0" applyNumberFormat="0" applyBorder="0" applyAlignment="0" applyProtection="0"/>
    <xf numFmtId="0" fontId="83" fillId="32" borderId="0" applyNumberFormat="0" applyBorder="0" applyAlignment="0" applyProtection="0"/>
    <xf numFmtId="0" fontId="91" fillId="50" borderId="0" applyNumberFormat="0" applyBorder="0" applyAlignment="0" applyProtection="0"/>
    <xf numFmtId="0" fontId="83" fillId="32" borderId="0" applyNumberFormat="0" applyBorder="0" applyAlignment="0" applyProtection="0"/>
    <xf numFmtId="0" fontId="92" fillId="36" borderId="84" applyNumberFormat="0" applyFont="0" applyAlignment="0" applyProtection="0"/>
    <xf numFmtId="0" fontId="91" fillId="53" borderId="0" applyNumberFormat="0" applyBorder="0" applyAlignment="0" applyProtection="0"/>
    <xf numFmtId="0" fontId="91" fillId="50" borderId="0" applyNumberFormat="0" applyBorder="0" applyAlignment="0" applyProtection="0"/>
    <xf numFmtId="0" fontId="92" fillId="36" borderId="84" applyNumberFormat="0" applyFont="0" applyAlignment="0" applyProtection="0"/>
    <xf numFmtId="0" fontId="91" fillId="47" borderId="0" applyNumberFormat="0" applyBorder="0" applyAlignment="0" applyProtection="0"/>
    <xf numFmtId="0" fontId="83" fillId="32" borderId="0" applyNumberFormat="0" applyBorder="0" applyAlignment="0" applyProtection="0"/>
    <xf numFmtId="0" fontId="91" fillId="53" borderId="0" applyNumberFormat="0" applyBorder="0" applyAlignment="0" applyProtection="0"/>
    <xf numFmtId="0" fontId="92" fillId="36" borderId="84" applyNumberFormat="0" applyFont="0" applyAlignment="0" applyProtection="0"/>
    <xf numFmtId="0" fontId="91" fillId="53" borderId="0" applyNumberFormat="0" applyBorder="0" applyAlignment="0" applyProtection="0"/>
    <xf numFmtId="0" fontId="91" fillId="47" borderId="0" applyNumberFormat="0" applyBorder="0" applyAlignment="0" applyProtection="0"/>
    <xf numFmtId="0" fontId="91" fillId="50" borderId="0" applyNumberFormat="0" applyBorder="0" applyAlignment="0" applyProtection="0"/>
    <xf numFmtId="0" fontId="83" fillId="32" borderId="0" applyNumberFormat="0" applyBorder="0" applyAlignment="0" applyProtection="0"/>
    <xf numFmtId="0" fontId="92" fillId="36" borderId="84" applyNumberFormat="0" applyFont="0" applyAlignment="0" applyProtection="0"/>
    <xf numFmtId="0" fontId="91" fillId="47" borderId="0" applyNumberFormat="0" applyBorder="0" applyAlignment="0" applyProtection="0"/>
    <xf numFmtId="0" fontId="91" fillId="50" borderId="0" applyNumberFormat="0" applyBorder="0" applyAlignment="0" applyProtection="0"/>
    <xf numFmtId="0" fontId="92" fillId="36" borderId="84" applyNumberFormat="0" applyFont="0" applyAlignment="0" applyProtection="0"/>
    <xf numFmtId="0" fontId="91" fillId="53" borderId="0" applyNumberFormat="0" applyBorder="0" applyAlignment="0" applyProtection="0"/>
    <xf numFmtId="0" fontId="83" fillId="32" borderId="0" applyNumberFormat="0" applyBorder="0" applyAlignment="0" applyProtection="0"/>
    <xf numFmtId="0" fontId="91" fillId="47" borderId="0" applyNumberFormat="0" applyBorder="0" applyAlignment="0" applyProtection="0"/>
    <xf numFmtId="0" fontId="91" fillId="50" borderId="0" applyNumberFormat="0" applyBorder="0" applyAlignment="0" applyProtection="0"/>
    <xf numFmtId="0" fontId="92" fillId="36" borderId="84" applyNumberFormat="0" applyFont="0" applyAlignment="0" applyProtection="0"/>
    <xf numFmtId="0" fontId="83" fillId="32" borderId="0" applyNumberFormat="0" applyBorder="0" applyAlignment="0" applyProtection="0"/>
    <xf numFmtId="0" fontId="91" fillId="47" borderId="0" applyNumberFormat="0" applyBorder="0" applyAlignment="0" applyProtection="0"/>
    <xf numFmtId="0" fontId="91" fillId="53" borderId="0" applyNumberFormat="0" applyBorder="0" applyAlignment="0" applyProtection="0"/>
    <xf numFmtId="0" fontId="91" fillId="50" borderId="0" applyNumberFormat="0" applyBorder="0" applyAlignment="0" applyProtection="0"/>
    <xf numFmtId="0" fontId="92" fillId="36" borderId="84" applyNumberFormat="0" applyFont="0" applyAlignment="0" applyProtection="0"/>
    <xf numFmtId="0" fontId="91" fillId="47" borderId="0" applyNumberFormat="0" applyBorder="0" applyAlignment="0" applyProtection="0"/>
    <xf numFmtId="0" fontId="91" fillId="53" borderId="0" applyNumberFormat="0" applyBorder="0" applyAlignment="0" applyProtection="0"/>
    <xf numFmtId="0" fontId="83" fillId="32" borderId="0" applyNumberFormat="0" applyBorder="0" applyAlignment="0" applyProtection="0"/>
    <xf numFmtId="0" fontId="92" fillId="36" borderId="84" applyNumberFormat="0" applyFont="0" applyAlignment="0" applyProtection="0"/>
    <xf numFmtId="0" fontId="91" fillId="47" borderId="0" applyNumberFormat="0" applyBorder="0" applyAlignment="0" applyProtection="0"/>
    <xf numFmtId="0" fontId="91" fillId="50" borderId="0" applyNumberFormat="0" applyBorder="0" applyAlignment="0" applyProtection="0"/>
    <xf numFmtId="0" fontId="83" fillId="32" borderId="0" applyNumberFormat="0" applyBorder="0" applyAlignment="0" applyProtection="0"/>
    <xf numFmtId="0" fontId="92" fillId="36" borderId="84" applyNumberFormat="0" applyFont="0" applyAlignment="0" applyProtection="0"/>
    <xf numFmtId="0" fontId="91" fillId="47" borderId="0" applyNumberFormat="0" applyBorder="0" applyAlignment="0" applyProtection="0"/>
    <xf numFmtId="0" fontId="91" fillId="50" borderId="0" applyNumberFormat="0" applyBorder="0" applyAlignment="0" applyProtection="0"/>
    <xf numFmtId="0" fontId="92" fillId="36" borderId="84" applyNumberFormat="0" applyFont="0" applyAlignment="0" applyProtection="0"/>
    <xf numFmtId="0" fontId="87" fillId="0" borderId="82" applyNumberFormat="0" applyFill="0" applyAlignment="0" applyProtection="0"/>
    <xf numFmtId="0" fontId="91" fillId="47" borderId="0" applyNumberFormat="0" applyBorder="0" applyAlignment="0" applyProtection="0"/>
    <xf numFmtId="0" fontId="83" fillId="32" borderId="0" applyNumberFormat="0" applyBorder="0" applyAlignment="0" applyProtection="0"/>
    <xf numFmtId="0" fontId="91" fillId="50" borderId="0" applyNumberFormat="0" applyBorder="0" applyAlignment="0" applyProtection="0"/>
    <xf numFmtId="0" fontId="87" fillId="0" borderId="82" applyNumberFormat="0" applyFill="0" applyAlignment="0" applyProtection="0"/>
    <xf numFmtId="0" fontId="92" fillId="36" borderId="84" applyNumberFormat="0" applyFont="0" applyAlignment="0" applyProtection="0"/>
    <xf numFmtId="0" fontId="91" fillId="47" borderId="0" applyNumberFormat="0" applyBorder="0" applyAlignment="0" applyProtection="0"/>
    <xf numFmtId="0" fontId="91" fillId="44" borderId="0" applyNumberFormat="0" applyBorder="0" applyAlignment="0" applyProtection="0"/>
    <xf numFmtId="0" fontId="87" fillId="0" borderId="82" applyNumberFormat="0" applyFill="0" applyAlignment="0" applyProtection="0"/>
    <xf numFmtId="0" fontId="91" fillId="50" borderId="0" applyNumberFormat="0" applyBorder="0" applyAlignment="0" applyProtection="0"/>
    <xf numFmtId="0" fontId="92" fillId="36" borderId="84" applyNumberFormat="0" applyFont="0" applyAlignment="0" applyProtection="0"/>
    <xf numFmtId="0" fontId="91" fillId="47" borderId="0" applyNumberFormat="0" applyBorder="0" applyAlignment="0" applyProtection="0"/>
    <xf numFmtId="0" fontId="91" fillId="44" borderId="0" applyNumberFormat="0" applyBorder="0" applyAlignment="0" applyProtection="0"/>
    <xf numFmtId="0" fontId="87" fillId="0" borderId="82" applyNumberFormat="0" applyFill="0" applyAlignment="0" applyProtection="0"/>
    <xf numFmtId="0" fontId="92" fillId="36" borderId="84" applyNumberFormat="0" applyFont="0" applyAlignment="0" applyProtection="0"/>
    <xf numFmtId="0" fontId="91" fillId="44" borderId="0" applyNumberFormat="0" applyBorder="0" applyAlignment="0" applyProtection="0"/>
    <xf numFmtId="0" fontId="87" fillId="0" borderId="82" applyNumberFormat="0" applyFill="0" applyAlignment="0" applyProtection="0"/>
    <xf numFmtId="0" fontId="91" fillId="47" borderId="0" applyNumberFormat="0" applyBorder="0" applyAlignment="0" applyProtection="0"/>
    <xf numFmtId="0" fontId="91" fillId="50" borderId="0" applyNumberFormat="0" applyBorder="0" applyAlignment="0" applyProtection="0"/>
    <xf numFmtId="0" fontId="92" fillId="36" borderId="84" applyNumberFormat="0" applyFont="0" applyAlignment="0" applyProtection="0"/>
    <xf numFmtId="0" fontId="91" fillId="44" borderId="0" applyNumberFormat="0" applyBorder="0" applyAlignment="0" applyProtection="0"/>
    <xf numFmtId="0" fontId="91" fillId="47" borderId="0" applyNumberFormat="0" applyBorder="0" applyAlignment="0" applyProtection="0"/>
    <xf numFmtId="0" fontId="91" fillId="50" borderId="0" applyNumberFormat="0" applyBorder="0" applyAlignment="0" applyProtection="0"/>
    <xf numFmtId="0" fontId="91" fillId="44" borderId="0" applyNumberFormat="0" applyBorder="0" applyAlignment="0" applyProtection="0"/>
    <xf numFmtId="0" fontId="92" fillId="36" borderId="84" applyNumberFormat="0" applyFont="0" applyAlignment="0" applyProtection="0"/>
    <xf numFmtId="0" fontId="87" fillId="0" borderId="82" applyNumberFormat="0" applyFill="0" applyAlignment="0" applyProtection="0"/>
    <xf numFmtId="0" fontId="91" fillId="47" borderId="0" applyNumberFormat="0" applyBorder="0" applyAlignment="0" applyProtection="0"/>
    <xf numFmtId="0" fontId="91" fillId="50" borderId="0" applyNumberFormat="0" applyBorder="0" applyAlignment="0" applyProtection="0"/>
    <xf numFmtId="0" fontId="87" fillId="0" borderId="82" applyNumberFormat="0" applyFill="0" applyAlignment="0" applyProtection="0"/>
    <xf numFmtId="0" fontId="92" fillId="36" borderId="84" applyNumberFormat="0" applyFont="0" applyAlignment="0" applyProtection="0"/>
    <xf numFmtId="0" fontId="91" fillId="47" borderId="0" applyNumberFormat="0" applyBorder="0" applyAlignment="0" applyProtection="0"/>
    <xf numFmtId="0" fontId="91" fillId="44" borderId="0" applyNumberFormat="0" applyBorder="0" applyAlignment="0" applyProtection="0"/>
    <xf numFmtId="0" fontId="87" fillId="0" borderId="82" applyNumberFormat="0" applyFill="0" applyAlignment="0" applyProtection="0"/>
    <xf numFmtId="0" fontId="91" fillId="50" borderId="0" applyNumberFormat="0" applyBorder="0" applyAlignment="0" applyProtection="0"/>
    <xf numFmtId="0" fontId="92" fillId="36" borderId="84" applyNumberFormat="0" applyFont="0" applyAlignment="0" applyProtection="0"/>
    <xf numFmtId="0" fontId="91" fillId="47" borderId="0" applyNumberFormat="0" applyBorder="0" applyAlignment="0" applyProtection="0"/>
    <xf numFmtId="0" fontId="91" fillId="44" borderId="0" applyNumberFormat="0" applyBorder="0" applyAlignment="0" applyProtection="0"/>
    <xf numFmtId="0" fontId="87" fillId="0" borderId="82" applyNumberFormat="0" applyFill="0" applyAlignment="0" applyProtection="0"/>
    <xf numFmtId="0" fontId="81" fillId="30" borderId="0" applyNumberFormat="0" applyBorder="0" applyAlignment="0" applyProtection="0"/>
    <xf numFmtId="0" fontId="92" fillId="36" borderId="84" applyNumberFormat="0" applyFont="0" applyAlignment="0" applyProtection="0"/>
    <xf numFmtId="0" fontId="91" fillId="44" borderId="0" applyNumberFormat="0" applyBorder="0" applyAlignment="0" applyProtection="0"/>
    <xf numFmtId="0" fontId="87" fillId="0" borderId="82" applyNumberFormat="0" applyFill="0" applyAlignment="0" applyProtection="0"/>
    <xf numFmtId="0" fontId="91" fillId="47" borderId="0" applyNumberFormat="0" applyBorder="0" applyAlignment="0" applyProtection="0"/>
    <xf numFmtId="0" fontId="81" fillId="30" borderId="0" applyNumberFormat="0" applyBorder="0" applyAlignment="0" applyProtection="0"/>
    <xf numFmtId="0" fontId="92" fillId="36" borderId="84" applyNumberFormat="0" applyFont="0" applyAlignment="0" applyProtection="0"/>
    <xf numFmtId="0" fontId="91" fillId="44" borderId="0" applyNumberFormat="0" applyBorder="0" applyAlignment="0" applyProtection="0"/>
    <xf numFmtId="0" fontId="81" fillId="30" borderId="0" applyNumberFormat="0" applyBorder="0" applyAlignment="0" applyProtection="0"/>
    <xf numFmtId="0" fontId="91" fillId="40" borderId="0" applyNumberFormat="0" applyBorder="0" applyAlignment="0" applyProtection="0"/>
    <xf numFmtId="0" fontId="91" fillId="47" borderId="0" applyNumberFormat="0" applyBorder="0" applyAlignment="0" applyProtection="0"/>
    <xf numFmtId="0" fontId="81" fillId="30" borderId="0" applyNumberFormat="0" applyBorder="0" applyAlignment="0" applyProtection="0"/>
    <xf numFmtId="0" fontId="91" fillId="44" borderId="0" applyNumberFormat="0" applyBorder="0" applyAlignment="0" applyProtection="0"/>
    <xf numFmtId="0" fontId="92" fillId="36" borderId="84" applyNumberFormat="0" applyFont="0" applyAlignment="0" applyProtection="0"/>
    <xf numFmtId="0" fontId="91" fillId="40" borderId="0" applyNumberFormat="0" applyBorder="0" applyAlignment="0" applyProtection="0"/>
    <xf numFmtId="0" fontId="87" fillId="0" borderId="82" applyNumberFormat="0" applyFill="0" applyAlignment="0" applyProtection="0"/>
    <xf numFmtId="0" fontId="91" fillId="47" borderId="0" applyNumberFormat="0" applyBorder="0" applyAlignment="0" applyProtection="0"/>
    <xf numFmtId="0" fontId="81" fillId="30" borderId="0" applyNumberFormat="0" applyBorder="0" applyAlignment="0" applyProtection="0"/>
    <xf numFmtId="0" fontId="91" fillId="40" borderId="0" applyNumberFormat="0" applyBorder="0" applyAlignment="0" applyProtection="0"/>
    <xf numFmtId="0" fontId="87" fillId="0" borderId="82" applyNumberFormat="0" applyFill="0" applyAlignment="0" applyProtection="0"/>
    <xf numFmtId="0" fontId="92" fillId="36" borderId="84" applyNumberFormat="0" applyFont="0" applyAlignment="0" applyProtection="0"/>
    <xf numFmtId="0" fontId="91" fillId="47" borderId="0" applyNumberFormat="0" applyBorder="0" applyAlignment="0" applyProtection="0"/>
    <xf numFmtId="0" fontId="91" fillId="44" borderId="0" applyNumberFormat="0" applyBorder="0" applyAlignment="0" applyProtection="0"/>
    <xf numFmtId="0" fontId="91" fillId="40" borderId="0" applyNumberFormat="0" applyBorder="0" applyAlignment="0" applyProtection="0"/>
    <xf numFmtId="0" fontId="87" fillId="0" borderId="82" applyNumberFormat="0" applyFill="0" applyAlignment="0" applyProtection="0"/>
    <xf numFmtId="0" fontId="92" fillId="36" borderId="84" applyNumberFormat="0" applyFont="0" applyAlignment="0" applyProtection="0"/>
    <xf numFmtId="0" fontId="91" fillId="40" borderId="0" applyNumberFormat="0" applyBorder="0" applyAlignment="0" applyProtection="0"/>
    <xf numFmtId="0" fontId="91" fillId="47" borderId="0" applyNumberFormat="0" applyBorder="0" applyAlignment="0" applyProtection="0"/>
    <xf numFmtId="0" fontId="91" fillId="44" borderId="0" applyNumberFormat="0" applyBorder="0" applyAlignment="0" applyProtection="0"/>
    <xf numFmtId="0" fontId="87" fillId="0" borderId="82" applyNumberFormat="0" applyFill="0" applyAlignment="0" applyProtection="0"/>
    <xf numFmtId="0" fontId="81" fillId="30" borderId="0" applyNumberFormat="0" applyBorder="0" applyAlignment="0" applyProtection="0"/>
    <xf numFmtId="0" fontId="92" fillId="36" borderId="84" applyNumberFormat="0" applyFont="0" applyAlignment="0" applyProtection="0"/>
    <xf numFmtId="0" fontId="91" fillId="44" borderId="0" applyNumberFormat="0" applyBorder="0" applyAlignment="0" applyProtection="0"/>
    <xf numFmtId="0" fontId="87" fillId="0" borderId="82" applyNumberFormat="0" applyFill="0" applyAlignment="0" applyProtection="0"/>
    <xf numFmtId="0" fontId="4" fillId="43" borderId="0" applyNumberFormat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6" fillId="34" borderId="80" applyNumberFormat="0" applyAlignment="0" applyProtection="0"/>
    <xf numFmtId="0" fontId="89" fillId="0" borderId="0" applyNumberFormat="0" applyFill="0" applyBorder="0" applyAlignment="0" applyProtection="0"/>
    <xf numFmtId="0" fontId="4" fillId="46" borderId="0" applyNumberFormat="0" applyBorder="0" applyAlignment="0" applyProtection="0"/>
    <xf numFmtId="0" fontId="89" fillId="0" borderId="0" applyNumberFormat="0" applyFill="0" applyBorder="0" applyAlignment="0" applyProtection="0"/>
    <xf numFmtId="0" fontId="4" fillId="51" borderId="0" applyNumberFormat="0" applyBorder="0" applyAlignment="0" applyProtection="0"/>
    <xf numFmtId="0" fontId="4" fillId="43" borderId="0" applyNumberFormat="0" applyBorder="0" applyAlignment="0" applyProtection="0"/>
    <xf numFmtId="0" fontId="53" fillId="10" borderId="0" applyNumberFormat="0" applyBorder="0" applyAlignment="0" applyProtection="0"/>
    <xf numFmtId="0" fontId="4" fillId="55" borderId="0" applyNumberFormat="0" applyBorder="0" applyAlignment="0" applyProtection="0"/>
    <xf numFmtId="0" fontId="89" fillId="0" borderId="0" applyNumberFormat="0" applyFill="0" applyBorder="0" applyAlignment="0" applyProtection="0"/>
    <xf numFmtId="0" fontId="13" fillId="0" borderId="0"/>
    <xf numFmtId="0" fontId="4" fillId="55" borderId="0" applyNumberFormat="0" applyBorder="0" applyAlignment="0" applyProtection="0"/>
    <xf numFmtId="0" fontId="89" fillId="0" borderId="0" applyNumberFormat="0" applyFill="0" applyBorder="0" applyAlignment="0" applyProtection="0"/>
    <xf numFmtId="0" fontId="13" fillId="0" borderId="0"/>
    <xf numFmtId="0" fontId="4" fillId="55" borderId="0" applyNumberFormat="0" applyBorder="0" applyAlignment="0" applyProtection="0"/>
    <xf numFmtId="0" fontId="4" fillId="45" borderId="0" applyNumberFormat="0" applyBorder="0" applyAlignment="0" applyProtection="0"/>
    <xf numFmtId="0" fontId="4" fillId="55" borderId="0" applyNumberFormat="0" applyBorder="0" applyAlignment="0" applyProtection="0"/>
    <xf numFmtId="0" fontId="85" fillId="34" borderId="81" applyNumberFormat="0" applyAlignment="0" applyProtection="0"/>
    <xf numFmtId="0" fontId="4" fillId="55" borderId="0" applyNumberFormat="0" applyBorder="0" applyAlignment="0" applyProtection="0"/>
    <xf numFmtId="0" fontId="13" fillId="0" borderId="0"/>
    <xf numFmtId="0" fontId="13" fillId="0" borderId="0"/>
    <xf numFmtId="0" fontId="4" fillId="55" borderId="0" applyNumberFormat="0" applyBorder="0" applyAlignment="0" applyProtection="0"/>
    <xf numFmtId="0" fontId="93" fillId="19" borderId="0" applyNumberFormat="0" applyBorder="0" applyAlignment="0" applyProtection="0"/>
    <xf numFmtId="0" fontId="53" fillId="8" borderId="0" applyNumberFormat="0" applyBorder="0" applyAlignment="0" applyProtection="0"/>
    <xf numFmtId="0" fontId="91" fillId="41" borderId="0" applyNumberFormat="0" applyBorder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89" fillId="0" borderId="0" applyNumberFormat="0" applyFill="0" applyBorder="0" applyAlignment="0" applyProtection="0"/>
    <xf numFmtId="0" fontId="84" fillId="33" borderId="80" applyNumberFormat="0" applyAlignment="0" applyProtection="0"/>
    <xf numFmtId="0" fontId="105" fillId="24" borderId="73" applyNumberFormat="0" applyAlignment="0" applyProtection="0"/>
    <xf numFmtId="0" fontId="90" fillId="0" borderId="0" applyNumberFormat="0" applyFill="0" applyBorder="0" applyAlignment="0" applyProtection="0"/>
    <xf numFmtId="0" fontId="13" fillId="0" borderId="0"/>
    <xf numFmtId="0" fontId="84" fillId="33" borderId="80" applyNumberFormat="0" applyAlignment="0" applyProtection="0"/>
    <xf numFmtId="0" fontId="4" fillId="52" borderId="0" applyNumberFormat="0" applyBorder="0" applyAlignment="0" applyProtection="0"/>
    <xf numFmtId="0" fontId="84" fillId="33" borderId="80" applyNumberFormat="0" applyAlignment="0" applyProtection="0"/>
    <xf numFmtId="0" fontId="4" fillId="52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53" fillId="8" borderId="0" applyNumberFormat="0" applyBorder="0" applyAlignment="0" applyProtection="0"/>
    <xf numFmtId="0" fontId="91" fillId="40" borderId="0" applyNumberFormat="0" applyBorder="0" applyAlignment="0" applyProtection="0"/>
    <xf numFmtId="0" fontId="4" fillId="52" borderId="0" applyNumberFormat="0" applyBorder="0" applyAlignment="0" applyProtection="0"/>
    <xf numFmtId="0" fontId="13" fillId="0" borderId="0"/>
    <xf numFmtId="0" fontId="4" fillId="52" borderId="0" applyNumberFormat="0" applyBorder="0" applyAlignment="0" applyProtection="0"/>
    <xf numFmtId="0" fontId="13" fillId="0" borderId="0"/>
    <xf numFmtId="0" fontId="4" fillId="48" borderId="0" applyNumberFormat="0" applyBorder="0" applyAlignment="0" applyProtection="0"/>
    <xf numFmtId="0" fontId="13" fillId="0" borderId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13" fillId="0" borderId="0"/>
    <xf numFmtId="0" fontId="86" fillId="34" borderId="80" applyNumberFormat="0" applyAlignment="0" applyProtection="0"/>
    <xf numFmtId="0" fontId="93" fillId="27" borderId="0" applyNumberFormat="0" applyBorder="0" applyAlignment="0" applyProtection="0"/>
    <xf numFmtId="0" fontId="86" fillId="34" borderId="80" applyNumberFormat="0" applyAlignment="0" applyProtection="0"/>
    <xf numFmtId="0" fontId="4" fillId="49" borderId="0" applyNumberFormat="0" applyBorder="0" applyAlignment="0" applyProtection="0"/>
    <xf numFmtId="0" fontId="86" fillId="34" borderId="80" applyNumberFormat="0" applyAlignment="0" applyProtection="0"/>
    <xf numFmtId="0" fontId="53" fillId="10" borderId="0" applyNumberFormat="0" applyBorder="0" applyAlignment="0" applyProtection="0"/>
    <xf numFmtId="0" fontId="4" fillId="5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87" fillId="0" borderId="82" applyNumberFormat="0" applyFill="0" applyAlignment="0" applyProtection="0"/>
    <xf numFmtId="0" fontId="4" fillId="49" borderId="0" applyNumberFormat="0" applyBorder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4" fillId="52" borderId="0" applyNumberFormat="0" applyBorder="0" applyAlignment="0" applyProtection="0"/>
    <xf numFmtId="0" fontId="85" fillId="34" borderId="81" applyNumberFormat="0" applyAlignment="0" applyProtection="0"/>
    <xf numFmtId="0" fontId="85" fillId="34" borderId="81" applyNumberFormat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81" fillId="3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" fillId="46" borderId="0" applyNumberFormat="0" applyBorder="0" applyAlignment="0" applyProtection="0"/>
    <xf numFmtId="0" fontId="4" fillId="54" borderId="0" applyNumberFormat="0" applyBorder="0" applyAlignment="0" applyProtection="0"/>
    <xf numFmtId="0" fontId="90" fillId="0" borderId="0" applyNumberFormat="0" applyFill="0" applyBorder="0" applyAlignment="0" applyProtection="0"/>
    <xf numFmtId="0" fontId="4" fillId="52" borderId="0" applyNumberFormat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" fillId="43" borderId="0" applyNumberFormat="0" applyBorder="0" applyAlignment="0" applyProtection="0"/>
    <xf numFmtId="0" fontId="91" fillId="44" borderId="0" applyNumberFormat="0" applyBorder="0" applyAlignment="0" applyProtection="0"/>
    <xf numFmtId="0" fontId="4" fillId="51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91" fillId="40" borderId="0" applyNumberFormat="0" applyBorder="0" applyAlignment="0" applyProtection="0"/>
    <xf numFmtId="0" fontId="4" fillId="43" borderId="0" applyNumberFormat="0" applyBorder="0" applyAlignment="0" applyProtection="0"/>
    <xf numFmtId="0" fontId="91" fillId="37" borderId="0" applyNumberFormat="0" applyBorder="0" applyAlignment="0" applyProtection="0"/>
    <xf numFmtId="0" fontId="4" fillId="48" borderId="0" applyNumberFormat="0" applyBorder="0" applyAlignment="0" applyProtection="0"/>
    <xf numFmtId="0" fontId="91" fillId="37" borderId="0" applyNumberFormat="0" applyBorder="0" applyAlignment="0" applyProtection="0"/>
    <xf numFmtId="0" fontId="53" fillId="10" borderId="0" applyNumberFormat="0" applyBorder="0" applyAlignment="0" applyProtection="0"/>
    <xf numFmtId="0" fontId="4" fillId="54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54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13" fillId="0" borderId="0"/>
    <xf numFmtId="0" fontId="13" fillId="0" borderId="0"/>
    <xf numFmtId="0" fontId="53" fillId="9" borderId="0" applyNumberFormat="0" applyBorder="0" applyAlignment="0" applyProtection="0"/>
    <xf numFmtId="0" fontId="13" fillId="0" borderId="0"/>
    <xf numFmtId="0" fontId="96" fillId="21" borderId="10" applyNumberFormat="0" applyAlignment="0" applyProtection="0"/>
    <xf numFmtId="0" fontId="4" fillId="54" borderId="0" applyNumberFormat="0" applyBorder="0" applyAlignment="0" applyProtection="0"/>
    <xf numFmtId="0" fontId="86" fillId="34" borderId="80" applyNumberFormat="0" applyAlignment="0" applyProtection="0"/>
    <xf numFmtId="0" fontId="4" fillId="54" borderId="0" applyNumberFormat="0" applyBorder="0" applyAlignment="0" applyProtection="0"/>
    <xf numFmtId="0" fontId="106" fillId="24" borderId="74" applyNumberFormat="0" applyAlignment="0" applyProtection="0"/>
    <xf numFmtId="0" fontId="4" fillId="42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48" borderId="0" applyNumberFormat="0" applyBorder="0" applyAlignment="0" applyProtection="0"/>
    <xf numFmtId="0" fontId="13" fillId="0" borderId="0"/>
    <xf numFmtId="0" fontId="103" fillId="0" borderId="0" applyNumberFormat="0" applyFill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13" fillId="0" borderId="0"/>
    <xf numFmtId="0" fontId="97" fillId="0" borderId="11" applyNumberFormat="0" applyFill="0" applyAlignment="0" applyProtection="0"/>
    <xf numFmtId="0" fontId="103" fillId="0" borderId="0" applyNumberFormat="0" applyFill="0" applyBorder="0" applyAlignment="0" applyProtection="0"/>
    <xf numFmtId="0" fontId="13" fillId="0" borderId="0"/>
    <xf numFmtId="0" fontId="85" fillId="34" borderId="81" applyNumberFormat="0" applyAlignment="0" applyProtection="0"/>
    <xf numFmtId="0" fontId="45" fillId="0" borderId="0"/>
    <xf numFmtId="0" fontId="13" fillId="0" borderId="0"/>
    <xf numFmtId="0" fontId="4" fillId="51" borderId="0" applyNumberFormat="0" applyBorder="0" applyAlignment="0" applyProtection="0"/>
    <xf numFmtId="0" fontId="13" fillId="0" borderId="0"/>
    <xf numFmtId="0" fontId="13" fillId="0" borderId="0"/>
    <xf numFmtId="0" fontId="4" fillId="51" borderId="0" applyNumberFormat="0" applyBorder="0" applyAlignment="0" applyProtection="0"/>
    <xf numFmtId="0" fontId="4" fillId="39" borderId="0" applyNumberFormat="0" applyBorder="0" applyAlignment="0" applyProtection="0"/>
    <xf numFmtId="0" fontId="91" fillId="40" borderId="0" applyNumberFormat="0" applyBorder="0" applyAlignment="0" applyProtection="0"/>
    <xf numFmtId="0" fontId="4" fillId="51" borderId="0" applyNumberFormat="0" applyBorder="0" applyAlignment="0" applyProtection="0"/>
    <xf numFmtId="0" fontId="91" fillId="40" borderId="0" applyNumberFormat="0" applyBorder="0" applyAlignment="0" applyProtection="0"/>
    <xf numFmtId="0" fontId="93" fillId="18" borderId="0" applyNumberFormat="0" applyBorder="0" applyAlignment="0" applyProtection="0"/>
    <xf numFmtId="0" fontId="4" fillId="51" borderId="0" applyNumberFormat="0" applyBorder="0" applyAlignment="0" applyProtection="0"/>
    <xf numFmtId="0" fontId="81" fillId="30" borderId="0" applyNumberFormat="0" applyBorder="0" applyAlignment="0" applyProtection="0"/>
    <xf numFmtId="0" fontId="4" fillId="51" borderId="0" applyNumberFormat="0" applyBorder="0" applyAlignment="0" applyProtection="0"/>
    <xf numFmtId="0" fontId="91" fillId="37" borderId="0" applyNumberFormat="0" applyBorder="0" applyAlignment="0" applyProtection="0"/>
    <xf numFmtId="0" fontId="13" fillId="0" borderId="0"/>
    <xf numFmtId="0" fontId="4" fillId="43" borderId="0" applyNumberFormat="0" applyBorder="0" applyAlignment="0" applyProtection="0"/>
    <xf numFmtId="0" fontId="93" fillId="25" borderId="0" applyNumberFormat="0" applyBorder="0" applyAlignment="0" applyProtection="0"/>
    <xf numFmtId="0" fontId="93" fillId="19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13" fillId="0" borderId="0"/>
    <xf numFmtId="0" fontId="4" fillId="48" borderId="0" applyNumberFormat="0" applyBorder="0" applyAlignment="0" applyProtection="0"/>
    <xf numFmtId="0" fontId="43" fillId="0" borderId="0" applyNumberFormat="0" applyFill="0" applyBorder="0" applyAlignment="0" applyProtection="0"/>
    <xf numFmtId="0" fontId="13" fillId="0" borderId="0"/>
    <xf numFmtId="0" fontId="4" fillId="48" borderId="0" applyNumberFormat="0" applyBorder="0" applyAlignment="0" applyProtection="0"/>
    <xf numFmtId="0" fontId="4" fillId="55" borderId="0" applyNumberFormat="0" applyBorder="0" applyAlignment="0" applyProtection="0"/>
    <xf numFmtId="0" fontId="4" fillId="45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13" fillId="0" borderId="0"/>
    <xf numFmtId="0" fontId="93" fillId="19" borderId="0" applyNumberFormat="0" applyBorder="0" applyAlignment="0" applyProtection="0"/>
    <xf numFmtId="0" fontId="4" fillId="49" borderId="0" applyNumberFormat="0" applyBorder="0" applyAlignment="0" applyProtection="0"/>
    <xf numFmtId="0" fontId="81" fillId="30" borderId="0" applyNumberFormat="0" applyBorder="0" applyAlignment="0" applyProtection="0"/>
    <xf numFmtId="0" fontId="4" fillId="45" borderId="0" applyNumberFormat="0" applyBorder="0" applyAlignment="0" applyProtection="0"/>
    <xf numFmtId="0" fontId="13" fillId="0" borderId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85" fillId="34" borderId="81" applyNumberFormat="0" applyAlignment="0" applyProtection="0"/>
    <xf numFmtId="0" fontId="4" fillId="55" borderId="0" applyNumberFormat="0" applyBorder="0" applyAlignment="0" applyProtection="0"/>
    <xf numFmtId="0" fontId="4" fillId="45" borderId="0" applyNumberFormat="0" applyBorder="0" applyAlignment="0" applyProtection="0"/>
    <xf numFmtId="0" fontId="13" fillId="0" borderId="0"/>
    <xf numFmtId="0" fontId="85" fillId="34" borderId="81" applyNumberFormat="0" applyAlignment="0" applyProtection="0"/>
    <xf numFmtId="0" fontId="89" fillId="0" borderId="0" applyNumberFormat="0" applyFill="0" applyBorder="0" applyAlignment="0" applyProtection="0"/>
    <xf numFmtId="0" fontId="84" fillId="33" borderId="80" applyNumberFormat="0" applyAlignment="0" applyProtection="0"/>
    <xf numFmtId="0" fontId="13" fillId="0" borderId="0"/>
    <xf numFmtId="0" fontId="98" fillId="0" borderId="12" applyNumberFormat="0" applyFill="0" applyAlignment="0" applyProtection="0"/>
    <xf numFmtId="0" fontId="4" fillId="46" borderId="0" applyNumberFormat="0" applyBorder="0" applyAlignment="0" applyProtection="0"/>
    <xf numFmtId="0" fontId="13" fillId="0" borderId="0"/>
    <xf numFmtId="0" fontId="4" fillId="42" borderId="0" applyNumberFormat="0" applyBorder="0" applyAlignment="0" applyProtection="0"/>
    <xf numFmtId="0" fontId="13" fillId="0" borderId="0"/>
    <xf numFmtId="0" fontId="13" fillId="0" borderId="0"/>
    <xf numFmtId="0" fontId="4" fillId="42" borderId="0" applyNumberFormat="0" applyBorder="0" applyAlignment="0" applyProtection="0"/>
    <xf numFmtId="0" fontId="106" fillId="24" borderId="74" applyNumberFormat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9" borderId="0" applyNumberFormat="0" applyBorder="0" applyAlignment="0" applyProtection="0"/>
    <xf numFmtId="0" fontId="13" fillId="0" borderId="0"/>
    <xf numFmtId="0" fontId="93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4" fillId="38" borderId="0" applyNumberFormat="0" applyBorder="0" applyAlignment="0" applyProtection="0"/>
    <xf numFmtId="0" fontId="100" fillId="22" borderId="0" applyNumberFormat="0" applyBorder="0" applyAlignment="0" applyProtection="0"/>
    <xf numFmtId="0" fontId="13" fillId="0" borderId="0"/>
    <xf numFmtId="0" fontId="4" fillId="38" borderId="0" applyNumberFormat="0" applyBorder="0" applyAlignment="0" applyProtection="0"/>
    <xf numFmtId="0" fontId="13" fillId="0" borderId="0"/>
    <xf numFmtId="0" fontId="93" fillId="28" borderId="0" applyNumberFormat="0" applyBorder="0" applyAlignment="0" applyProtection="0"/>
    <xf numFmtId="0" fontId="13" fillId="0" borderId="0"/>
    <xf numFmtId="0" fontId="93" fillId="19" borderId="0" applyNumberFormat="0" applyBorder="0" applyAlignment="0" applyProtection="0"/>
    <xf numFmtId="0" fontId="93" fillId="18" borderId="0" applyNumberFormat="0" applyBorder="0" applyAlignment="0" applyProtection="0"/>
    <xf numFmtId="0" fontId="93" fillId="27" borderId="0" applyNumberFormat="0" applyBorder="0" applyAlignment="0" applyProtection="0"/>
    <xf numFmtId="0" fontId="93" fillId="26" borderId="0" applyNumberFormat="0" applyBorder="0" applyAlignment="0" applyProtection="0"/>
    <xf numFmtId="0" fontId="93" fillId="25" borderId="0" applyNumberFormat="0" applyBorder="0" applyAlignment="0" applyProtection="0"/>
    <xf numFmtId="0" fontId="107" fillId="0" borderId="0" applyNumberFormat="0" applyFill="0" applyBorder="0" applyAlignment="0" applyProtection="0"/>
    <xf numFmtId="0" fontId="106" fillId="24" borderId="74" applyNumberFormat="0" applyAlignment="0" applyProtection="0"/>
    <xf numFmtId="0" fontId="105" fillId="24" borderId="73" applyNumberFormat="0" applyAlignment="0" applyProtection="0"/>
    <xf numFmtId="0" fontId="104" fillId="12" borderId="73" applyNumberFormat="0" applyAlignment="0" applyProtection="0"/>
    <xf numFmtId="0" fontId="103" fillId="0" borderId="0" applyNumberFormat="0" applyFill="0" applyBorder="0" applyAlignment="0" applyProtection="0"/>
    <xf numFmtId="0" fontId="45" fillId="0" borderId="0"/>
    <xf numFmtId="0" fontId="102" fillId="9" borderId="0" applyNumberFormat="0" applyBorder="0" applyAlignment="0" applyProtection="0"/>
    <xf numFmtId="0" fontId="101" fillId="0" borderId="15" applyNumberFormat="0" applyFill="0" applyAlignment="0" applyProtection="0"/>
    <xf numFmtId="0" fontId="13" fillId="23" borderId="72" applyNumberFormat="0" applyFont="0" applyAlignment="0" applyProtection="0"/>
    <xf numFmtId="0" fontId="100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67" applyNumberFormat="0" applyFill="0" applyAlignment="0" applyProtection="0"/>
    <xf numFmtId="0" fontId="98" fillId="0" borderId="12" applyNumberFormat="0" applyFill="0" applyAlignment="0" applyProtection="0"/>
    <xf numFmtId="0" fontId="97" fillId="0" borderId="11" applyNumberFormat="0" applyFill="0" applyAlignment="0" applyProtection="0"/>
    <xf numFmtId="0" fontId="96" fillId="21" borderId="10" applyNumberFormat="0" applyAlignment="0" applyProtection="0"/>
    <xf numFmtId="0" fontId="95" fillId="8" borderId="0" applyNumberFormat="0" applyBorder="0" applyAlignment="0" applyProtection="0"/>
    <xf numFmtId="0" fontId="94" fillId="0" borderId="71" applyNumberFormat="0" applyFill="0" applyAlignment="0" applyProtection="0"/>
    <xf numFmtId="0" fontId="93" fillId="20" borderId="0" applyNumberFormat="0" applyBorder="0" applyAlignment="0" applyProtection="0"/>
    <xf numFmtId="0" fontId="93" fillId="19" borderId="0" applyNumberFormat="0" applyBorder="0" applyAlignment="0" applyProtection="0"/>
    <xf numFmtId="0" fontId="93" fillId="18" borderId="0" applyNumberFormat="0" applyBorder="0" applyAlignment="0" applyProtection="0"/>
    <xf numFmtId="0" fontId="93" fillId="15" borderId="0" applyNumberFormat="0" applyBorder="0" applyAlignment="0" applyProtection="0"/>
    <xf numFmtId="0" fontId="93" fillId="14" borderId="0" applyNumberFormat="0" applyBorder="0" applyAlignment="0" applyProtection="0"/>
    <xf numFmtId="0" fontId="93" fillId="17" borderId="0" applyNumberFormat="0" applyBorder="0" applyAlignment="0" applyProtection="0"/>
    <xf numFmtId="0" fontId="53" fillId="16" borderId="0" applyNumberFormat="0" applyBorder="0" applyAlignment="0" applyProtection="0"/>
    <xf numFmtId="0" fontId="53" fillId="13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4" borderId="0" applyNumberFormat="0" applyBorder="0" applyAlignment="0" applyProtection="0"/>
    <xf numFmtId="0" fontId="53" fillId="13" borderId="0" applyNumberFormat="0" applyBorder="0" applyAlignment="0" applyProtection="0"/>
    <xf numFmtId="0" fontId="53" fillId="12" borderId="0" applyNumberFormat="0" applyBorder="0" applyAlignment="0" applyProtection="0"/>
    <xf numFmtId="0" fontId="53" fillId="11" borderId="0" applyNumberFormat="0" applyBorder="0" applyAlignment="0" applyProtection="0"/>
    <xf numFmtId="0" fontId="53" fillId="10" borderId="0" applyNumberFormat="0" applyBorder="0" applyAlignment="0" applyProtection="0"/>
    <xf numFmtId="0" fontId="53" fillId="9" borderId="0" applyNumberFormat="0" applyBorder="0" applyAlignment="0" applyProtection="0"/>
    <xf numFmtId="0" fontId="53" fillId="8" borderId="0" applyNumberFormat="0" applyBorder="0" applyAlignment="0" applyProtection="0"/>
    <xf numFmtId="0" fontId="53" fillId="7" borderId="0" applyNumberFormat="0" applyBorder="0" applyAlignment="0" applyProtection="0"/>
    <xf numFmtId="0" fontId="4" fillId="51" borderId="0" applyNumberFormat="0" applyBorder="0" applyAlignment="0" applyProtection="0"/>
    <xf numFmtId="0" fontId="90" fillId="0" borderId="0" applyNumberFormat="0" applyFill="0" applyBorder="0" applyAlignment="0" applyProtection="0"/>
    <xf numFmtId="0" fontId="4" fillId="48" borderId="0" applyNumberFormat="0" applyBorder="0" applyAlignment="0" applyProtection="0"/>
    <xf numFmtId="0" fontId="4" fillId="38" borderId="0" applyNumberFormat="0" applyBorder="0" applyAlignment="0" applyProtection="0"/>
    <xf numFmtId="0" fontId="91" fillId="44" borderId="0" applyNumberFormat="0" applyBorder="0" applyAlignment="0" applyProtection="0"/>
    <xf numFmtId="0" fontId="97" fillId="0" borderId="11" applyNumberFormat="0" applyFill="0" applyAlignment="0" applyProtection="0"/>
    <xf numFmtId="0" fontId="4" fillId="42" borderId="0" applyNumberFormat="0" applyBorder="0" applyAlignment="0" applyProtection="0"/>
    <xf numFmtId="0" fontId="107" fillId="0" borderId="0" applyNumberFormat="0" applyFill="0" applyBorder="0" applyAlignment="0" applyProtection="0"/>
    <xf numFmtId="0" fontId="4" fillId="43" borderId="0" applyNumberFormat="0" applyBorder="0" applyAlignment="0" applyProtection="0"/>
    <xf numFmtId="0" fontId="86" fillId="34" borderId="80" applyNumberFormat="0" applyAlignment="0" applyProtection="0"/>
    <xf numFmtId="0" fontId="85" fillId="34" borderId="81" applyNumberFormat="0" applyAlignment="0" applyProtection="0"/>
    <xf numFmtId="0" fontId="84" fillId="33" borderId="80" applyNumberFormat="0" applyAlignment="0" applyProtection="0"/>
    <xf numFmtId="0" fontId="13" fillId="0" borderId="0"/>
    <xf numFmtId="0" fontId="53" fillId="13" borderId="0" applyNumberFormat="0" applyBorder="0" applyAlignment="0" applyProtection="0"/>
    <xf numFmtId="0" fontId="53" fillId="15" borderId="0" applyNumberFormat="0" applyBorder="0" applyAlignment="0" applyProtection="0"/>
    <xf numFmtId="0" fontId="13" fillId="0" borderId="0"/>
    <xf numFmtId="0" fontId="13" fillId="0" borderId="0"/>
    <xf numFmtId="0" fontId="53" fillId="11" borderId="0" applyNumberFormat="0" applyBorder="0" applyAlignment="0" applyProtection="0"/>
    <xf numFmtId="0" fontId="13" fillId="23" borderId="72" applyNumberFormat="0" applyFont="0" applyAlignment="0" applyProtection="0"/>
    <xf numFmtId="0" fontId="53" fillId="16" borderId="0" applyNumberFormat="0" applyBorder="0" applyAlignment="0" applyProtection="0"/>
    <xf numFmtId="0" fontId="4" fillId="45" borderId="0" applyNumberFormat="0" applyBorder="0" applyAlignment="0" applyProtection="0"/>
    <xf numFmtId="0" fontId="53" fillId="13" borderId="0" applyNumberFormat="0" applyBorder="0" applyAlignment="0" applyProtection="0"/>
    <xf numFmtId="0" fontId="98" fillId="0" borderId="12" applyNumberFormat="0" applyFill="0" applyAlignment="0" applyProtection="0"/>
    <xf numFmtId="0" fontId="93" fillId="18" borderId="0" applyNumberFormat="0" applyBorder="0" applyAlignment="0" applyProtection="0"/>
    <xf numFmtId="0" fontId="4" fillId="39" borderId="0" applyNumberFormat="0" applyBorder="0" applyAlignment="0" applyProtection="0"/>
    <xf numFmtId="0" fontId="53" fillId="15" borderId="0" applyNumberFormat="0" applyBorder="0" applyAlignment="0" applyProtection="0"/>
    <xf numFmtId="0" fontId="89" fillId="0" borderId="0" applyNumberFormat="0" applyFill="0" applyBorder="0" applyAlignment="0" applyProtection="0"/>
    <xf numFmtId="0" fontId="91" fillId="37" borderId="0" applyNumberFormat="0" applyBorder="0" applyAlignment="0" applyProtection="0"/>
    <xf numFmtId="0" fontId="13" fillId="0" borderId="0"/>
    <xf numFmtId="0" fontId="87" fillId="0" borderId="82" applyNumberFormat="0" applyFill="0" applyAlignment="0" applyProtection="0"/>
    <xf numFmtId="0" fontId="4" fillId="38" borderId="0" applyNumberFormat="0" applyBorder="0" applyAlignment="0" applyProtection="0"/>
    <xf numFmtId="0" fontId="91" fillId="37" borderId="0" applyNumberFormat="0" applyBorder="0" applyAlignment="0" applyProtection="0"/>
    <xf numFmtId="0" fontId="4" fillId="39" borderId="0" applyNumberFormat="0" applyBorder="0" applyAlignment="0" applyProtection="0"/>
    <xf numFmtId="0" fontId="89" fillId="0" borderId="0" applyNumberFormat="0" applyFill="0" applyBorder="0" applyAlignment="0" applyProtection="0"/>
    <xf numFmtId="0" fontId="91" fillId="41" borderId="0" applyNumberFormat="0" applyBorder="0" applyAlignment="0" applyProtection="0"/>
    <xf numFmtId="0" fontId="84" fillId="33" borderId="80" applyNumberFormat="0" applyAlignment="0" applyProtection="0"/>
    <xf numFmtId="0" fontId="13" fillId="0" borderId="0"/>
    <xf numFmtId="0" fontId="91" fillId="40" borderId="0" applyNumberFormat="0" applyBorder="0" applyAlignment="0" applyProtection="0"/>
    <xf numFmtId="0" fontId="4" fillId="54" borderId="0" applyNumberFormat="0" applyBorder="0" applyAlignment="0" applyProtection="0"/>
    <xf numFmtId="0" fontId="89" fillId="0" borderId="0" applyNumberFormat="0" applyFill="0" applyBorder="0" applyAlignment="0" applyProtection="0"/>
    <xf numFmtId="0" fontId="93" fillId="18" borderId="0" applyNumberFormat="0" applyBorder="0" applyAlignment="0" applyProtection="0"/>
    <xf numFmtId="0" fontId="4" fillId="45" borderId="0" applyNumberFormat="0" applyBorder="0" applyAlignment="0" applyProtection="0"/>
    <xf numFmtId="0" fontId="85" fillId="34" borderId="81" applyNumberFormat="0" applyAlignment="0" applyProtection="0"/>
    <xf numFmtId="0" fontId="84" fillId="33" borderId="80" applyNumberFormat="0" applyAlignment="0" applyProtection="0"/>
    <xf numFmtId="0" fontId="13" fillId="0" borderId="0"/>
    <xf numFmtId="0" fontId="13" fillId="0" borderId="0"/>
    <xf numFmtId="0" fontId="85" fillId="34" borderId="81" applyNumberFormat="0" applyAlignment="0" applyProtection="0"/>
    <xf numFmtId="0" fontId="53" fillId="7" borderId="0" applyNumberFormat="0" applyBorder="0" applyAlignment="0" applyProtection="0"/>
    <xf numFmtId="0" fontId="101" fillId="0" borderId="15" applyNumberFormat="0" applyFill="0" applyAlignment="0" applyProtection="0"/>
    <xf numFmtId="0" fontId="53" fillId="7" borderId="0" applyNumberFormat="0" applyBorder="0" applyAlignment="0" applyProtection="0"/>
    <xf numFmtId="0" fontId="13" fillId="0" borderId="0"/>
    <xf numFmtId="0" fontId="53" fillId="13" borderId="0" applyNumberFormat="0" applyBorder="0" applyAlignment="0" applyProtection="0"/>
    <xf numFmtId="0" fontId="93" fillId="28" borderId="0" applyNumberFormat="0" applyBorder="0" applyAlignment="0" applyProtection="0"/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4" fillId="54" borderId="0" applyNumberFormat="0" applyBorder="0" applyAlignment="0" applyProtection="0"/>
    <xf numFmtId="0" fontId="87" fillId="0" borderId="82" applyNumberFormat="0" applyFill="0" applyAlignment="0" applyProtection="0"/>
    <xf numFmtId="0" fontId="4" fillId="45" borderId="0" applyNumberFormat="0" applyBorder="0" applyAlignment="0" applyProtection="0"/>
    <xf numFmtId="0" fontId="89" fillId="0" borderId="0" applyNumberFormat="0" applyFill="0" applyBorder="0" applyAlignment="0" applyProtection="0"/>
    <xf numFmtId="0" fontId="53" fillId="10" borderId="0" applyNumberFormat="0" applyBorder="0" applyAlignment="0" applyProtection="0"/>
    <xf numFmtId="0" fontId="4" fillId="55" borderId="0" applyNumberFormat="0" applyBorder="0" applyAlignment="0" applyProtection="0"/>
    <xf numFmtId="0" fontId="81" fillId="30" borderId="0" applyNumberFormat="0" applyBorder="0" applyAlignment="0" applyProtection="0"/>
    <xf numFmtId="0" fontId="91" fillId="37" borderId="0" applyNumberFormat="0" applyBorder="0" applyAlignment="0" applyProtection="0"/>
    <xf numFmtId="0" fontId="53" fillId="13" borderId="0" applyNumberFormat="0" applyBorder="0" applyAlignment="0" applyProtection="0"/>
    <xf numFmtId="0" fontId="4" fillId="55" borderId="0" applyNumberFormat="0" applyBorder="0" applyAlignment="0" applyProtection="0"/>
    <xf numFmtId="0" fontId="53" fillId="11" borderId="0" applyNumberFormat="0" applyBorder="0" applyAlignment="0" applyProtection="0"/>
    <xf numFmtId="0" fontId="13" fillId="0" borderId="0"/>
    <xf numFmtId="0" fontId="90" fillId="0" borderId="0" applyNumberFormat="0" applyFill="0" applyBorder="0" applyAlignment="0" applyProtection="0"/>
    <xf numFmtId="0" fontId="4" fillId="39" borderId="0" applyNumberFormat="0" applyBorder="0" applyAlignment="0" applyProtection="0"/>
    <xf numFmtId="0" fontId="98" fillId="0" borderId="12" applyNumberFormat="0" applyFill="0" applyAlignment="0" applyProtection="0"/>
    <xf numFmtId="0" fontId="85" fillId="34" borderId="81" applyNumberFormat="0" applyAlignment="0" applyProtection="0"/>
    <xf numFmtId="0" fontId="53" fillId="13" borderId="0" applyNumberFormat="0" applyBorder="0" applyAlignment="0" applyProtection="0"/>
    <xf numFmtId="0" fontId="4" fillId="51" borderId="0" applyNumberFormat="0" applyBorder="0" applyAlignment="0" applyProtection="0"/>
    <xf numFmtId="0" fontId="85" fillId="34" borderId="81" applyNumberFormat="0" applyAlignment="0" applyProtection="0"/>
    <xf numFmtId="0" fontId="4" fillId="43" borderId="0" applyNumberFormat="0" applyBorder="0" applyAlignment="0" applyProtection="0"/>
    <xf numFmtId="0" fontId="101" fillId="0" borderId="15" applyNumberFormat="0" applyFill="0" applyAlignment="0" applyProtection="0"/>
    <xf numFmtId="0" fontId="13" fillId="0" borderId="0"/>
    <xf numFmtId="0" fontId="13" fillId="0" borderId="0"/>
    <xf numFmtId="0" fontId="93" fillId="27" borderId="0" applyNumberFormat="0" applyBorder="0" applyAlignment="0" applyProtection="0"/>
    <xf numFmtId="0" fontId="13" fillId="0" borderId="0"/>
    <xf numFmtId="0" fontId="84" fillId="33" borderId="80" applyNumberFormat="0" applyAlignment="0" applyProtection="0"/>
    <xf numFmtId="0" fontId="81" fillId="30" borderId="0" applyNumberFormat="0" applyBorder="0" applyAlignment="0" applyProtection="0"/>
    <xf numFmtId="0" fontId="13" fillId="0" borderId="0"/>
    <xf numFmtId="0" fontId="13" fillId="23" borderId="72" applyNumberFormat="0" applyFont="0" applyAlignment="0" applyProtection="0"/>
    <xf numFmtId="0" fontId="13" fillId="0" borderId="0"/>
    <xf numFmtId="0" fontId="4" fillId="55" borderId="0" applyNumberFormat="0" applyBorder="0" applyAlignment="0" applyProtection="0"/>
    <xf numFmtId="0" fontId="53" fillId="12" borderId="0" applyNumberFormat="0" applyBorder="0" applyAlignment="0" applyProtection="0"/>
    <xf numFmtId="0" fontId="96" fillId="21" borderId="10" applyNumberFormat="0" applyAlignment="0" applyProtection="0"/>
    <xf numFmtId="0" fontId="106" fillId="24" borderId="74" applyNumberFormat="0" applyAlignment="0" applyProtection="0"/>
    <xf numFmtId="0" fontId="13" fillId="0" borderId="0"/>
    <xf numFmtId="0" fontId="13" fillId="0" borderId="0"/>
    <xf numFmtId="0" fontId="53" fillId="9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9" borderId="0" applyNumberFormat="0" applyBorder="0" applyAlignment="0" applyProtection="0"/>
    <xf numFmtId="0" fontId="86" fillId="34" borderId="80" applyNumberFormat="0" applyAlignment="0" applyProtection="0"/>
    <xf numFmtId="0" fontId="13" fillId="0" borderId="0"/>
    <xf numFmtId="0" fontId="91" fillId="40" borderId="0" applyNumberFormat="0" applyBorder="0" applyAlignment="0" applyProtection="0"/>
    <xf numFmtId="0" fontId="91" fillId="41" borderId="0" applyNumberFormat="0" applyBorder="0" applyAlignment="0" applyProtection="0"/>
    <xf numFmtId="0" fontId="13" fillId="0" borderId="0"/>
    <xf numFmtId="0" fontId="4" fillId="43" borderId="0" applyNumberFormat="0" applyBorder="0" applyAlignment="0" applyProtection="0"/>
    <xf numFmtId="0" fontId="91" fillId="44" borderId="0" applyNumberFormat="0" applyBorder="0" applyAlignment="0" applyProtection="0"/>
    <xf numFmtId="0" fontId="92" fillId="36" borderId="84" applyNumberFormat="0" applyFont="0" applyAlignment="0" applyProtection="0"/>
    <xf numFmtId="0" fontId="81" fillId="30" borderId="0" applyNumberFormat="0" applyBorder="0" applyAlignment="0" applyProtection="0"/>
    <xf numFmtId="0" fontId="4" fillId="55" borderId="0" applyNumberFormat="0" applyBorder="0" applyAlignment="0" applyProtection="0"/>
    <xf numFmtId="0" fontId="89" fillId="0" borderId="0" applyNumberFormat="0" applyFill="0" applyBorder="0" applyAlignment="0" applyProtection="0"/>
    <xf numFmtId="0" fontId="91" fillId="44" borderId="0" applyNumberFormat="0" applyBorder="0" applyAlignment="0" applyProtection="0"/>
    <xf numFmtId="0" fontId="91" fillId="40" borderId="0" applyNumberFormat="0" applyBorder="0" applyAlignment="0" applyProtection="0"/>
    <xf numFmtId="0" fontId="91" fillId="47" borderId="0" applyNumberFormat="0" applyBorder="0" applyAlignment="0" applyProtection="0"/>
    <xf numFmtId="0" fontId="87" fillId="0" borderId="82" applyNumberFormat="0" applyFill="0" applyAlignment="0" applyProtection="0"/>
    <xf numFmtId="0" fontId="81" fillId="30" borderId="0" applyNumberFormat="0" applyBorder="0" applyAlignment="0" applyProtection="0"/>
    <xf numFmtId="0" fontId="91" fillId="40" borderId="0" applyNumberFormat="0" applyBorder="0" applyAlignment="0" applyProtection="0"/>
    <xf numFmtId="0" fontId="87" fillId="0" borderId="82" applyNumberFormat="0" applyFill="0" applyAlignment="0" applyProtection="0"/>
    <xf numFmtId="0" fontId="81" fillId="30" borderId="0" applyNumberFormat="0" applyBorder="0" applyAlignment="0" applyProtection="0"/>
    <xf numFmtId="0" fontId="86" fillId="34" borderId="80" applyNumberFormat="0" applyAlignment="0" applyProtection="0"/>
    <xf numFmtId="0" fontId="4" fillId="5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85" fillId="34" borderId="81" applyNumberFormat="0" applyAlignment="0" applyProtection="0"/>
    <xf numFmtId="0" fontId="4" fillId="51" borderId="0" applyNumberFormat="0" applyBorder="0" applyAlignment="0" applyProtection="0"/>
    <xf numFmtId="0" fontId="13" fillId="0" borderId="0"/>
    <xf numFmtId="0" fontId="4" fillId="49" borderId="0" applyNumberFormat="0" applyBorder="0" applyAlignment="0" applyProtection="0"/>
    <xf numFmtId="0" fontId="107" fillId="0" borderId="0" applyNumberFormat="0" applyFill="0" applyBorder="0" applyAlignment="0" applyProtection="0"/>
    <xf numFmtId="0" fontId="97" fillId="0" borderId="11" applyNumberFormat="0" applyFill="0" applyAlignment="0" applyProtection="0"/>
    <xf numFmtId="0" fontId="53" fillId="13" borderId="0" applyNumberFormat="0" applyBorder="0" applyAlignment="0" applyProtection="0"/>
    <xf numFmtId="0" fontId="4" fillId="48" borderId="0" applyNumberFormat="0" applyBorder="0" applyAlignment="0" applyProtection="0"/>
    <xf numFmtId="0" fontId="91" fillId="37" borderId="0" applyNumberFormat="0" applyBorder="0" applyAlignment="0" applyProtection="0"/>
    <xf numFmtId="0" fontId="91" fillId="40" borderId="0" applyNumberFormat="0" applyBorder="0" applyAlignment="0" applyProtection="0"/>
    <xf numFmtId="0" fontId="13" fillId="0" borderId="0"/>
    <xf numFmtId="0" fontId="90" fillId="0" borderId="0" applyNumberFormat="0" applyFill="0" applyBorder="0" applyAlignment="0" applyProtection="0"/>
    <xf numFmtId="0" fontId="84" fillId="33" borderId="80" applyNumberFormat="0" applyAlignment="0" applyProtection="0"/>
    <xf numFmtId="0" fontId="86" fillId="34" borderId="80" applyNumberFormat="0" applyAlignment="0" applyProtection="0"/>
    <xf numFmtId="0" fontId="4" fillId="42" borderId="0" applyNumberFormat="0" applyBorder="0" applyAlignment="0" applyProtection="0"/>
    <xf numFmtId="0" fontId="86" fillId="34" borderId="80" applyNumberFormat="0" applyAlignment="0" applyProtection="0"/>
    <xf numFmtId="0" fontId="13" fillId="0" borderId="0"/>
    <xf numFmtId="0" fontId="84" fillId="33" borderId="80" applyNumberFormat="0" applyAlignment="0" applyProtection="0"/>
    <xf numFmtId="0" fontId="43" fillId="0" borderId="0" applyNumberFormat="0" applyFill="0" applyBorder="0" applyAlignment="0" applyProtection="0"/>
    <xf numFmtId="0" fontId="91" fillId="44" borderId="0" applyNumberFormat="0" applyBorder="0" applyAlignment="0" applyProtection="0"/>
    <xf numFmtId="0" fontId="13" fillId="0" borderId="0"/>
    <xf numFmtId="0" fontId="91" fillId="41" borderId="0" applyNumberFormat="0" applyBorder="0" applyAlignment="0" applyProtection="0"/>
    <xf numFmtId="0" fontId="84" fillId="33" borderId="80" applyNumberFormat="0" applyAlignment="0" applyProtection="0"/>
    <xf numFmtId="0" fontId="53" fillId="13" borderId="0" applyNumberFormat="0" applyBorder="0" applyAlignment="0" applyProtection="0"/>
    <xf numFmtId="0" fontId="85" fillId="34" borderId="81" applyNumberFormat="0" applyAlignment="0" applyProtection="0"/>
    <xf numFmtId="0" fontId="93" fillId="19" borderId="0" applyNumberFormat="0" applyBorder="0" applyAlignment="0" applyProtection="0"/>
    <xf numFmtId="0" fontId="107" fillId="0" borderId="0" applyNumberFormat="0" applyFill="0" applyBorder="0" applyAlignment="0" applyProtection="0"/>
    <xf numFmtId="0" fontId="99" fillId="0" borderId="67" applyNumberFormat="0" applyFill="0" applyAlignment="0" applyProtection="0"/>
    <xf numFmtId="0" fontId="13" fillId="0" borderId="0"/>
    <xf numFmtId="0" fontId="13" fillId="0" borderId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81" fillId="30" borderId="0" applyNumberFormat="0" applyBorder="0" applyAlignment="0" applyProtection="0"/>
    <xf numFmtId="0" fontId="13" fillId="0" borderId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103" fillId="0" borderId="0" applyNumberFormat="0" applyFill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13" fillId="0" borderId="0"/>
    <xf numFmtId="0" fontId="4" fillId="52" borderId="0" applyNumberFormat="0" applyBorder="0" applyAlignment="0" applyProtection="0"/>
    <xf numFmtId="0" fontId="13" fillId="0" borderId="0"/>
    <xf numFmtId="0" fontId="99" fillId="0" borderId="0" applyNumberFormat="0" applyFill="0" applyBorder="0" applyAlignment="0" applyProtection="0"/>
    <xf numFmtId="0" fontId="13" fillId="0" borderId="0"/>
    <xf numFmtId="0" fontId="87" fillId="0" borderId="82" applyNumberFormat="0" applyFill="0" applyAlignment="0" applyProtection="0"/>
    <xf numFmtId="0" fontId="4" fillId="45" borderId="0" applyNumberFormat="0" applyBorder="0" applyAlignment="0" applyProtection="0"/>
    <xf numFmtId="0" fontId="91" fillId="37" borderId="0" applyNumberFormat="0" applyBorder="0" applyAlignment="0" applyProtection="0"/>
    <xf numFmtId="0" fontId="91" fillId="44" borderId="0" applyNumberFormat="0" applyBorder="0" applyAlignment="0" applyProtection="0"/>
    <xf numFmtId="0" fontId="84" fillId="33" borderId="80" applyNumberFormat="0" applyAlignment="0" applyProtection="0"/>
    <xf numFmtId="0" fontId="91" fillId="37" borderId="0" applyNumberFormat="0" applyBorder="0" applyAlignment="0" applyProtection="0"/>
    <xf numFmtId="0" fontId="45" fillId="0" borderId="0"/>
    <xf numFmtId="0" fontId="4" fillId="54" borderId="0" applyNumberFormat="0" applyBorder="0" applyAlignment="0" applyProtection="0"/>
    <xf numFmtId="0" fontId="93" fillId="18" borderId="0" applyNumberFormat="0" applyBorder="0" applyAlignment="0" applyProtection="0"/>
    <xf numFmtId="0" fontId="81" fillId="30" borderId="0" applyNumberFormat="0" applyBorder="0" applyAlignment="0" applyProtection="0"/>
    <xf numFmtId="0" fontId="104" fillId="12" borderId="73" applyNumberFormat="0" applyAlignment="0" applyProtection="0"/>
    <xf numFmtId="0" fontId="4" fillId="55" borderId="0" applyNumberFormat="0" applyBorder="0" applyAlignment="0" applyProtection="0"/>
    <xf numFmtId="0" fontId="93" fillId="25" borderId="0" applyNumberFormat="0" applyBorder="0" applyAlignment="0" applyProtection="0"/>
    <xf numFmtId="0" fontId="53" fillId="16" borderId="0" applyNumberFormat="0" applyBorder="0" applyAlignment="0" applyProtection="0"/>
    <xf numFmtId="0" fontId="4" fillId="54" borderId="0" applyNumberFormat="0" applyBorder="0" applyAlignment="0" applyProtection="0"/>
    <xf numFmtId="0" fontId="85" fillId="34" borderId="81" applyNumberFormat="0" applyAlignment="0" applyProtection="0"/>
    <xf numFmtId="0" fontId="4" fillId="39" borderId="0" applyNumberFormat="0" applyBorder="0" applyAlignment="0" applyProtection="0"/>
    <xf numFmtId="0" fontId="53" fillId="15" borderId="0" applyNumberFormat="0" applyBorder="0" applyAlignment="0" applyProtection="0"/>
    <xf numFmtId="0" fontId="89" fillId="0" borderId="0" applyNumberFormat="0" applyFill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3" fillId="10" borderId="0" applyNumberFormat="0" applyBorder="0" applyAlignment="0" applyProtection="0"/>
    <xf numFmtId="0" fontId="84" fillId="33" borderId="80" applyNumberFormat="0" applyAlignment="0" applyProtection="0"/>
    <xf numFmtId="0" fontId="4" fillId="51" borderId="0" applyNumberFormat="0" applyBorder="0" applyAlignment="0" applyProtection="0"/>
    <xf numFmtId="0" fontId="13" fillId="0" borderId="0"/>
    <xf numFmtId="0" fontId="4" fillId="38" borderId="0" applyNumberFormat="0" applyBorder="0" applyAlignment="0" applyProtection="0"/>
    <xf numFmtId="0" fontId="90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102" fillId="9" borderId="0" applyNumberFormat="0" applyBorder="0" applyAlignment="0" applyProtection="0"/>
    <xf numFmtId="0" fontId="4" fillId="42" borderId="0" applyNumberFormat="0" applyBorder="0" applyAlignment="0" applyProtection="0"/>
    <xf numFmtId="0" fontId="93" fillId="20" borderId="0" applyNumberFormat="0" applyBorder="0" applyAlignment="0" applyProtection="0"/>
    <xf numFmtId="0" fontId="89" fillId="0" borderId="0" applyNumberFormat="0" applyFill="0" applyBorder="0" applyAlignment="0" applyProtection="0"/>
    <xf numFmtId="0" fontId="93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45" borderId="0" applyNumberFormat="0" applyBorder="0" applyAlignment="0" applyProtection="0"/>
    <xf numFmtId="0" fontId="86" fillId="34" borderId="80" applyNumberFormat="0" applyAlignment="0" applyProtection="0"/>
    <xf numFmtId="0" fontId="4" fillId="55" borderId="0" applyNumberFormat="0" applyBorder="0" applyAlignment="0" applyProtection="0"/>
    <xf numFmtId="0" fontId="90" fillId="0" borderId="0" applyNumberFormat="0" applyFill="0" applyBorder="0" applyAlignment="0" applyProtection="0"/>
    <xf numFmtId="0" fontId="13" fillId="23" borderId="72" applyNumberFormat="0" applyFont="0" applyAlignment="0" applyProtection="0"/>
    <xf numFmtId="0" fontId="93" fillId="28" borderId="0" applyNumberFormat="0" applyBorder="0" applyAlignment="0" applyProtection="0"/>
    <xf numFmtId="0" fontId="84" fillId="33" borderId="80" applyNumberFormat="0" applyAlignment="0" applyProtection="0"/>
    <xf numFmtId="0" fontId="13" fillId="0" borderId="0"/>
    <xf numFmtId="0" fontId="91" fillId="41" borderId="0" applyNumberFormat="0" applyBorder="0" applyAlignment="0" applyProtection="0"/>
    <xf numFmtId="0" fontId="91" fillId="37" borderId="0" applyNumberFormat="0" applyBorder="0" applyAlignment="0" applyProtection="0"/>
    <xf numFmtId="0" fontId="4" fillId="43" borderId="0" applyNumberFormat="0" applyBorder="0" applyAlignment="0" applyProtection="0"/>
    <xf numFmtId="0" fontId="13" fillId="0" borderId="0"/>
    <xf numFmtId="0" fontId="86" fillId="34" borderId="80" applyNumberFormat="0" applyAlignment="0" applyProtection="0"/>
    <xf numFmtId="0" fontId="91" fillId="41" borderId="0" applyNumberFormat="0" applyBorder="0" applyAlignment="0" applyProtection="0"/>
    <xf numFmtId="0" fontId="53" fillId="11" borderId="0" applyNumberFormat="0" applyBorder="0" applyAlignment="0" applyProtection="0"/>
    <xf numFmtId="0" fontId="4" fillId="43" borderId="0" applyNumberFormat="0" applyBorder="0" applyAlignment="0" applyProtection="0"/>
    <xf numFmtId="0" fontId="4" fillId="48" borderId="0" applyNumberFormat="0" applyBorder="0" applyAlignment="0" applyProtection="0"/>
    <xf numFmtId="0" fontId="4" fillId="55" borderId="0" applyNumberFormat="0" applyBorder="0" applyAlignment="0" applyProtection="0"/>
    <xf numFmtId="0" fontId="90" fillId="0" borderId="0" applyNumberFormat="0" applyFill="0" applyBorder="0" applyAlignment="0" applyProtection="0"/>
    <xf numFmtId="0" fontId="13" fillId="23" borderId="72" applyNumberFormat="0" applyFont="0" applyAlignment="0" applyProtection="0"/>
    <xf numFmtId="0" fontId="4" fillId="43" borderId="0" applyNumberFormat="0" applyBorder="0" applyAlignment="0" applyProtection="0"/>
    <xf numFmtId="0" fontId="4" fillId="48" borderId="0" applyNumberFormat="0" applyBorder="0" applyAlignment="0" applyProtection="0"/>
    <xf numFmtId="0" fontId="93" fillId="14" borderId="0" applyNumberFormat="0" applyBorder="0" applyAlignment="0" applyProtection="0"/>
    <xf numFmtId="0" fontId="53" fillId="8" borderId="0" applyNumberFormat="0" applyBorder="0" applyAlignment="0" applyProtection="0"/>
    <xf numFmtId="0" fontId="89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90" fillId="0" borderId="0" applyNumberFormat="0" applyFill="0" applyBorder="0" applyAlignment="0" applyProtection="0"/>
    <xf numFmtId="0" fontId="4" fillId="39" borderId="0" applyNumberFormat="0" applyBorder="0" applyAlignment="0" applyProtection="0"/>
    <xf numFmtId="0" fontId="86" fillId="34" borderId="80" applyNumberFormat="0" applyAlignment="0" applyProtection="0"/>
    <xf numFmtId="0" fontId="4" fillId="54" borderId="0" applyNumberFormat="0" applyBorder="0" applyAlignment="0" applyProtection="0"/>
    <xf numFmtId="0" fontId="13" fillId="0" borderId="0"/>
    <xf numFmtId="0" fontId="93" fillId="18" borderId="0" applyNumberFormat="0" applyBorder="0" applyAlignment="0" applyProtection="0"/>
    <xf numFmtId="0" fontId="84" fillId="33" borderId="80" applyNumberFormat="0" applyAlignment="0" applyProtection="0"/>
    <xf numFmtId="0" fontId="93" fillId="25" borderId="0" applyNumberFormat="0" applyBorder="0" applyAlignment="0" applyProtection="0"/>
    <xf numFmtId="0" fontId="98" fillId="0" borderId="12" applyNumberFormat="0" applyFill="0" applyAlignment="0" applyProtection="0"/>
    <xf numFmtId="0" fontId="53" fillId="14" borderId="0" applyNumberFormat="0" applyBorder="0" applyAlignment="0" applyProtection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0" fontId="4" fillId="46" borderId="0" applyNumberFormat="0" applyBorder="0" applyAlignment="0" applyProtection="0"/>
    <xf numFmtId="0" fontId="89" fillId="0" borderId="0" applyNumberForma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52" borderId="0" applyNumberFormat="0" applyBorder="0" applyAlignment="0" applyProtection="0"/>
    <xf numFmtId="0" fontId="93" fillId="14" borderId="0" applyNumberFormat="0" applyBorder="0" applyAlignment="0" applyProtection="0"/>
    <xf numFmtId="0" fontId="81" fillId="30" borderId="0" applyNumberFormat="0" applyBorder="0" applyAlignment="0" applyProtection="0"/>
    <xf numFmtId="0" fontId="93" fillId="27" borderId="0" applyNumberFormat="0" applyBorder="0" applyAlignment="0" applyProtection="0"/>
    <xf numFmtId="0" fontId="90" fillId="0" borderId="0" applyNumberFormat="0" applyFill="0" applyBorder="0" applyAlignment="0" applyProtection="0"/>
    <xf numFmtId="0" fontId="87" fillId="0" borderId="82" applyNumberFormat="0" applyFill="0" applyAlignment="0" applyProtection="0"/>
    <xf numFmtId="0" fontId="13" fillId="0" borderId="0"/>
    <xf numFmtId="0" fontId="4" fillId="43" borderId="0" applyNumberFormat="0" applyBorder="0" applyAlignment="0" applyProtection="0"/>
    <xf numFmtId="0" fontId="86" fillId="34" borderId="80" applyNumberFormat="0" applyAlignment="0" applyProtection="0"/>
    <xf numFmtId="0" fontId="93" fillId="17" borderId="0" applyNumberFormat="0" applyBorder="0" applyAlignment="0" applyProtection="0"/>
    <xf numFmtId="0" fontId="89" fillId="0" borderId="0" applyNumberFormat="0" applyFill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85" fillId="34" borderId="81" applyNumberFormat="0" applyAlignment="0" applyProtection="0"/>
    <xf numFmtId="0" fontId="4" fillId="52" borderId="0" applyNumberFormat="0" applyBorder="0" applyAlignment="0" applyProtection="0"/>
    <xf numFmtId="0" fontId="4" fillId="45" borderId="0" applyNumberFormat="0" applyBorder="0" applyAlignment="0" applyProtection="0"/>
    <xf numFmtId="0" fontId="13" fillId="0" borderId="0"/>
    <xf numFmtId="0" fontId="93" fillId="14" borderId="0" applyNumberFormat="0" applyBorder="0" applyAlignment="0" applyProtection="0"/>
    <xf numFmtId="0" fontId="87" fillId="0" borderId="82" applyNumberFormat="0" applyFill="0" applyAlignment="0" applyProtection="0"/>
    <xf numFmtId="0" fontId="104" fillId="12" borderId="73" applyNumberFormat="0" applyAlignment="0" applyProtection="0"/>
    <xf numFmtId="0" fontId="86" fillId="34" borderId="80" applyNumberFormat="0" applyAlignment="0" applyProtection="0"/>
    <xf numFmtId="0" fontId="13" fillId="0" borderId="0"/>
    <xf numFmtId="0" fontId="4" fillId="51" borderId="0" applyNumberFormat="0" applyBorder="0" applyAlignment="0" applyProtection="0"/>
    <xf numFmtId="0" fontId="100" fillId="22" borderId="0" applyNumberFormat="0" applyBorder="0" applyAlignment="0" applyProtection="0"/>
    <xf numFmtId="0" fontId="4" fillId="51" borderId="0" applyNumberFormat="0" applyBorder="0" applyAlignment="0" applyProtection="0"/>
    <xf numFmtId="0" fontId="81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97" fillId="0" borderId="11" applyNumberFormat="0" applyFill="0" applyAlignment="0" applyProtection="0"/>
    <xf numFmtId="0" fontId="102" fillId="9" borderId="0" applyNumberFormat="0" applyBorder="0" applyAlignment="0" applyProtection="0"/>
    <xf numFmtId="0" fontId="91" fillId="40" borderId="0" applyNumberFormat="0" applyBorder="0" applyAlignment="0" applyProtection="0"/>
    <xf numFmtId="0" fontId="92" fillId="36" borderId="84" applyNumberFormat="0" applyFont="0" applyAlignment="0" applyProtection="0"/>
    <xf numFmtId="0" fontId="91" fillId="44" borderId="0" applyNumberFormat="0" applyBorder="0" applyAlignment="0" applyProtection="0"/>
    <xf numFmtId="0" fontId="96" fillId="21" borderId="10" applyNumberFormat="0" applyAlignment="0" applyProtection="0"/>
    <xf numFmtId="0" fontId="13" fillId="0" borderId="0"/>
    <xf numFmtId="0" fontId="13" fillId="0" borderId="0"/>
    <xf numFmtId="0" fontId="84" fillId="33" borderId="80" applyNumberFormat="0" applyAlignment="0" applyProtection="0"/>
    <xf numFmtId="0" fontId="94" fillId="0" borderId="71" applyNumberFormat="0" applyFill="0" applyAlignment="0" applyProtection="0"/>
    <xf numFmtId="0" fontId="91" fillId="44" borderId="0" applyNumberFormat="0" applyBorder="0" applyAlignment="0" applyProtection="0"/>
    <xf numFmtId="0" fontId="91" fillId="40" borderId="0" applyNumberFormat="0" applyBorder="0" applyAlignment="0" applyProtection="0"/>
    <xf numFmtId="0" fontId="91" fillId="41" borderId="0" applyNumberFormat="0" applyBorder="0" applyAlignment="0" applyProtection="0"/>
    <xf numFmtId="0" fontId="53" fillId="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1" borderId="0" applyNumberFormat="0" applyBorder="0" applyAlignment="0" applyProtection="0"/>
    <xf numFmtId="0" fontId="53" fillId="9" borderId="0" applyNumberFormat="0" applyBorder="0" applyAlignment="0" applyProtection="0"/>
    <xf numFmtId="0" fontId="89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91" fillId="37" borderId="0" applyNumberFormat="0" applyBorder="0" applyAlignment="0" applyProtection="0"/>
    <xf numFmtId="0" fontId="91" fillId="40" borderId="0" applyNumberFormat="0" applyBorder="0" applyAlignment="0" applyProtection="0"/>
    <xf numFmtId="0" fontId="90" fillId="0" borderId="0" applyNumberFormat="0" applyFill="0" applyBorder="0" applyAlignment="0" applyProtection="0"/>
    <xf numFmtId="0" fontId="4" fillId="48" borderId="0" applyNumberFormat="0" applyBorder="0" applyAlignment="0" applyProtection="0"/>
    <xf numFmtId="0" fontId="90" fillId="0" borderId="0" applyNumberFormat="0" applyFill="0" applyBorder="0" applyAlignment="0" applyProtection="0"/>
    <xf numFmtId="0" fontId="13" fillId="0" borderId="0"/>
    <xf numFmtId="0" fontId="13" fillId="0" borderId="0"/>
    <xf numFmtId="0" fontId="4" fillId="43" borderId="0" applyNumberFormat="0" applyBorder="0" applyAlignment="0" applyProtection="0"/>
    <xf numFmtId="0" fontId="93" fillId="17" borderId="0" applyNumberFormat="0" applyBorder="0" applyAlignment="0" applyProtection="0"/>
    <xf numFmtId="0" fontId="4" fillId="52" borderId="0" applyNumberFormat="0" applyBorder="0" applyAlignment="0" applyProtection="0"/>
    <xf numFmtId="0" fontId="93" fillId="19" borderId="0" applyNumberFormat="0" applyBorder="0" applyAlignment="0" applyProtection="0"/>
    <xf numFmtId="0" fontId="84" fillId="33" borderId="80" applyNumberFormat="0" applyAlignment="0" applyProtection="0"/>
    <xf numFmtId="0" fontId="86" fillId="34" borderId="80" applyNumberFormat="0" applyAlignment="0" applyProtection="0"/>
    <xf numFmtId="0" fontId="4" fillId="46" borderId="0" applyNumberFormat="0" applyBorder="0" applyAlignment="0" applyProtection="0"/>
    <xf numFmtId="0" fontId="4" fillId="43" borderId="0" applyNumberFormat="0" applyBorder="0" applyAlignment="0" applyProtection="0"/>
    <xf numFmtId="0" fontId="91" fillId="37" borderId="0" applyNumberFormat="0" applyBorder="0" applyAlignment="0" applyProtection="0"/>
    <xf numFmtId="0" fontId="13" fillId="0" borderId="0"/>
    <xf numFmtId="0" fontId="4" fillId="48" borderId="0" applyNumberFormat="0" applyBorder="0" applyAlignment="0" applyProtection="0"/>
    <xf numFmtId="0" fontId="13" fillId="0" borderId="0"/>
    <xf numFmtId="0" fontId="4" fillId="45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93" fillId="26" borderId="0" applyNumberFormat="0" applyBorder="0" applyAlignment="0" applyProtection="0"/>
    <xf numFmtId="0" fontId="99" fillId="0" borderId="67" applyNumberFormat="0" applyFill="0" applyAlignment="0" applyProtection="0"/>
    <xf numFmtId="0" fontId="53" fillId="15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4" fillId="0" borderId="71" applyNumberFormat="0" applyFill="0" applyAlignment="0" applyProtection="0"/>
    <xf numFmtId="0" fontId="13" fillId="0" borderId="0"/>
    <xf numFmtId="0" fontId="102" fillId="9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13" fillId="0" borderId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45" borderId="0" applyNumberFormat="0" applyBorder="0" applyAlignment="0" applyProtection="0"/>
    <xf numFmtId="0" fontId="13" fillId="0" borderId="0"/>
    <xf numFmtId="0" fontId="84" fillId="33" borderId="80" applyNumberFormat="0" applyAlignment="0" applyProtection="0"/>
    <xf numFmtId="0" fontId="81" fillId="30" borderId="0" applyNumberFormat="0" applyBorder="0" applyAlignment="0" applyProtection="0"/>
    <xf numFmtId="0" fontId="91" fillId="37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91" fillId="44" borderId="0" applyNumberFormat="0" applyBorder="0" applyAlignment="0" applyProtection="0"/>
    <xf numFmtId="0" fontId="4" fillId="39" borderId="0" applyNumberFormat="0" applyBorder="0" applyAlignment="0" applyProtection="0"/>
    <xf numFmtId="0" fontId="13" fillId="0" borderId="0"/>
    <xf numFmtId="0" fontId="4" fillId="42" borderId="0" applyNumberFormat="0" applyBorder="0" applyAlignment="0" applyProtection="0"/>
    <xf numFmtId="0" fontId="4" fillId="51" borderId="0" applyNumberFormat="0" applyBorder="0" applyAlignment="0" applyProtection="0"/>
    <xf numFmtId="0" fontId="86" fillId="34" borderId="80" applyNumberFormat="0" applyAlignment="0" applyProtection="0"/>
    <xf numFmtId="0" fontId="4" fillId="38" borderId="0" applyNumberFormat="0" applyBorder="0" applyAlignment="0" applyProtection="0"/>
    <xf numFmtId="0" fontId="91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93" fillId="19" borderId="0" applyNumberFormat="0" applyBorder="0" applyAlignment="0" applyProtection="0"/>
    <xf numFmtId="0" fontId="4" fillId="38" borderId="0" applyNumberFormat="0" applyBorder="0" applyAlignment="0" applyProtection="0"/>
    <xf numFmtId="0" fontId="91" fillId="37" borderId="0" applyNumberFormat="0" applyBorder="0" applyAlignment="0" applyProtection="0"/>
    <xf numFmtId="0" fontId="4" fillId="51" borderId="0" applyNumberFormat="0" applyBorder="0" applyAlignment="0" applyProtection="0"/>
    <xf numFmtId="0" fontId="86" fillId="34" borderId="80" applyNumberFormat="0" applyAlignment="0" applyProtection="0"/>
    <xf numFmtId="0" fontId="102" fillId="9" borderId="0" applyNumberFormat="0" applyBorder="0" applyAlignment="0" applyProtection="0"/>
    <xf numFmtId="0" fontId="13" fillId="23" borderId="72" applyNumberFormat="0" applyFont="0" applyAlignment="0" applyProtection="0"/>
    <xf numFmtId="0" fontId="4" fillId="55" borderId="0" applyNumberFormat="0" applyBorder="0" applyAlignment="0" applyProtection="0"/>
    <xf numFmtId="0" fontId="102" fillId="9" borderId="0" applyNumberFormat="0" applyBorder="0" applyAlignment="0" applyProtection="0"/>
    <xf numFmtId="0" fontId="84" fillId="33" borderId="80" applyNumberFormat="0" applyAlignment="0" applyProtection="0"/>
    <xf numFmtId="0" fontId="13" fillId="0" borderId="0"/>
    <xf numFmtId="0" fontId="90" fillId="0" borderId="0" applyNumberFormat="0" applyFill="0" applyBorder="0" applyAlignment="0" applyProtection="0"/>
    <xf numFmtId="0" fontId="4" fillId="45" borderId="0" applyNumberFormat="0" applyBorder="0" applyAlignment="0" applyProtection="0"/>
    <xf numFmtId="0" fontId="93" fillId="18" borderId="0" applyNumberFormat="0" applyBorder="0" applyAlignment="0" applyProtection="0"/>
    <xf numFmtId="0" fontId="10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4" fillId="55" borderId="0" applyNumberFormat="0" applyBorder="0" applyAlignment="0" applyProtection="0"/>
    <xf numFmtId="0" fontId="91" fillId="40" borderId="0" applyNumberFormat="0" applyBorder="0" applyAlignment="0" applyProtection="0"/>
    <xf numFmtId="0" fontId="13" fillId="0" borderId="0"/>
    <xf numFmtId="0" fontId="13" fillId="0" borderId="0"/>
    <xf numFmtId="0" fontId="4" fillId="38" borderId="0" applyNumberFormat="0" applyBorder="0" applyAlignment="0" applyProtection="0"/>
    <xf numFmtId="0" fontId="84" fillId="33" borderId="80" applyNumberFormat="0" applyAlignment="0" applyProtection="0"/>
    <xf numFmtId="0" fontId="4" fillId="54" borderId="0" applyNumberFormat="0" applyBorder="0" applyAlignment="0" applyProtection="0"/>
    <xf numFmtId="0" fontId="95" fillId="8" borderId="0" applyNumberFormat="0" applyBorder="0" applyAlignment="0" applyProtection="0"/>
    <xf numFmtId="0" fontId="89" fillId="0" borderId="0" applyNumberFormat="0" applyFill="0" applyBorder="0" applyAlignment="0" applyProtection="0"/>
    <xf numFmtId="0" fontId="4" fillId="52" borderId="0" applyNumberFormat="0" applyBorder="0" applyAlignment="0" applyProtection="0"/>
    <xf numFmtId="0" fontId="95" fillId="8" borderId="0" applyNumberFormat="0" applyBorder="0" applyAlignment="0" applyProtection="0"/>
    <xf numFmtId="0" fontId="91" fillId="37" borderId="0" applyNumberFormat="0" applyBorder="0" applyAlignment="0" applyProtection="0"/>
    <xf numFmtId="0" fontId="4" fillId="39" borderId="0" applyNumberFormat="0" applyBorder="0" applyAlignment="0" applyProtection="0"/>
    <xf numFmtId="0" fontId="91" fillId="37" borderId="0" applyNumberFormat="0" applyBorder="0" applyAlignment="0" applyProtection="0"/>
    <xf numFmtId="0" fontId="93" fillId="17" borderId="0" applyNumberFormat="0" applyBorder="0" applyAlignment="0" applyProtection="0"/>
    <xf numFmtId="0" fontId="4" fillId="46" borderId="0" applyNumberFormat="0" applyBorder="0" applyAlignment="0" applyProtection="0"/>
    <xf numFmtId="0" fontId="45" fillId="0" borderId="0"/>
    <xf numFmtId="0" fontId="13" fillId="0" borderId="0"/>
    <xf numFmtId="0" fontId="103" fillId="0" borderId="0" applyNumberFormat="0" applyFill="0" applyBorder="0" applyAlignment="0" applyProtection="0"/>
    <xf numFmtId="0" fontId="13" fillId="0" borderId="0"/>
    <xf numFmtId="0" fontId="13" fillId="0" borderId="0"/>
    <xf numFmtId="0" fontId="94" fillId="0" borderId="71" applyNumberFormat="0" applyFill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13" fillId="0" borderId="0"/>
    <xf numFmtId="0" fontId="81" fillId="30" borderId="0" applyNumberFormat="0" applyBorder="0" applyAlignment="0" applyProtection="0"/>
    <xf numFmtId="0" fontId="4" fillId="45" borderId="0" applyNumberFormat="0" applyBorder="0" applyAlignment="0" applyProtection="0"/>
    <xf numFmtId="0" fontId="4" fillId="38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43" borderId="0" applyNumberFormat="0" applyBorder="0" applyAlignment="0" applyProtection="0"/>
    <xf numFmtId="0" fontId="4" fillId="51" borderId="0" applyNumberFormat="0" applyBorder="0" applyAlignment="0" applyProtection="0"/>
    <xf numFmtId="0" fontId="91" fillId="40" borderId="0" applyNumberFormat="0" applyBorder="0" applyAlignment="0" applyProtection="0"/>
    <xf numFmtId="0" fontId="53" fillId="11" borderId="0" applyNumberFormat="0" applyBorder="0" applyAlignment="0" applyProtection="0"/>
    <xf numFmtId="0" fontId="4" fillId="49" borderId="0" applyNumberFormat="0" applyBorder="0" applyAlignment="0" applyProtection="0"/>
    <xf numFmtId="0" fontId="4" fillId="42" borderId="0" applyNumberFormat="0" applyBorder="0" applyAlignment="0" applyProtection="0"/>
    <xf numFmtId="0" fontId="89" fillId="0" borderId="0" applyNumberFormat="0" applyFill="0" applyBorder="0" applyAlignment="0" applyProtection="0"/>
    <xf numFmtId="0" fontId="93" fillId="14" borderId="0" applyNumberFormat="0" applyBorder="0" applyAlignment="0" applyProtection="0"/>
    <xf numFmtId="0" fontId="4" fillId="42" borderId="0" applyNumberFormat="0" applyBorder="0" applyAlignment="0" applyProtection="0"/>
    <xf numFmtId="0" fontId="4" fillId="55" borderId="0" applyNumberFormat="0" applyBorder="0" applyAlignment="0" applyProtection="0"/>
    <xf numFmtId="0" fontId="4" fillId="52" borderId="0" applyNumberFormat="0" applyBorder="0" applyAlignment="0" applyProtection="0"/>
    <xf numFmtId="0" fontId="13" fillId="0" borderId="0"/>
    <xf numFmtId="0" fontId="91" fillId="44" borderId="0" applyNumberFormat="0" applyBorder="0" applyAlignment="0" applyProtection="0"/>
    <xf numFmtId="0" fontId="91" fillId="41" borderId="0" applyNumberFormat="0" applyBorder="0" applyAlignment="0" applyProtection="0"/>
    <xf numFmtId="0" fontId="4" fillId="55" borderId="0" applyNumberFormat="0" applyBorder="0" applyAlignment="0" applyProtection="0"/>
    <xf numFmtId="0" fontId="4" fillId="52" borderId="0" applyNumberFormat="0" applyBorder="0" applyAlignment="0" applyProtection="0"/>
    <xf numFmtId="0" fontId="86" fillId="34" borderId="80" applyNumberFormat="0" applyAlignment="0" applyProtection="0"/>
    <xf numFmtId="0" fontId="4" fillId="49" borderId="0" applyNumberFormat="0" applyBorder="0" applyAlignment="0" applyProtection="0"/>
    <xf numFmtId="0" fontId="4" fillId="46" borderId="0" applyNumberFormat="0" applyBorder="0" applyAlignment="0" applyProtection="0"/>
    <xf numFmtId="0" fontId="4" fillId="54" borderId="0" applyNumberFormat="0" applyBorder="0" applyAlignment="0" applyProtection="0"/>
    <xf numFmtId="0" fontId="4" fillId="43" borderId="0" applyNumberFormat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13" fillId="0" borderId="0"/>
    <xf numFmtId="0" fontId="93" fillId="27" borderId="0" applyNumberFormat="0" applyBorder="0" applyAlignment="0" applyProtection="0"/>
    <xf numFmtId="0" fontId="99" fillId="0" borderId="0" applyNumberFormat="0" applyFill="0" applyBorder="0" applyAlignment="0" applyProtection="0"/>
    <xf numFmtId="0" fontId="53" fillId="10" borderId="0" applyNumberFormat="0" applyBorder="0" applyAlignment="0" applyProtection="0"/>
    <xf numFmtId="0" fontId="4" fillId="38" borderId="0" applyNumberFormat="0" applyBorder="0" applyAlignment="0" applyProtection="0"/>
    <xf numFmtId="0" fontId="4" fillId="51" borderId="0" applyNumberFormat="0" applyBorder="0" applyAlignment="0" applyProtection="0"/>
    <xf numFmtId="0" fontId="93" fillId="20" borderId="0" applyNumberFormat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13" fillId="0" borderId="0"/>
    <xf numFmtId="0" fontId="87" fillId="0" borderId="82" applyNumberFormat="0" applyFill="0" applyAlignment="0" applyProtection="0"/>
    <xf numFmtId="0" fontId="81" fillId="30" borderId="0" applyNumberFormat="0" applyBorder="0" applyAlignment="0" applyProtection="0"/>
    <xf numFmtId="0" fontId="4" fillId="52" borderId="0" applyNumberFormat="0" applyBorder="0" applyAlignment="0" applyProtection="0"/>
    <xf numFmtId="0" fontId="13" fillId="0" borderId="0"/>
    <xf numFmtId="0" fontId="13" fillId="0" borderId="0"/>
    <xf numFmtId="0" fontId="90" fillId="0" borderId="0" applyNumberFormat="0" applyFill="0" applyBorder="0" applyAlignment="0" applyProtection="0"/>
    <xf numFmtId="0" fontId="93" fillId="27" borderId="0" applyNumberFormat="0" applyBorder="0" applyAlignment="0" applyProtection="0"/>
    <xf numFmtId="0" fontId="13" fillId="0" borderId="0"/>
    <xf numFmtId="0" fontId="81" fillId="30" borderId="0" applyNumberFormat="0" applyBorder="0" applyAlignment="0" applyProtection="0"/>
    <xf numFmtId="0" fontId="13" fillId="0" borderId="0"/>
    <xf numFmtId="0" fontId="53" fillId="12" borderId="0" applyNumberFormat="0" applyBorder="0" applyAlignment="0" applyProtection="0"/>
    <xf numFmtId="0" fontId="13" fillId="0" borderId="0"/>
    <xf numFmtId="0" fontId="4" fillId="52" borderId="0" applyNumberFormat="0" applyBorder="0" applyAlignment="0" applyProtection="0"/>
    <xf numFmtId="0" fontId="84" fillId="33" borderId="80" applyNumberFormat="0" applyAlignment="0" applyProtection="0"/>
    <xf numFmtId="0" fontId="13" fillId="0" borderId="0"/>
    <xf numFmtId="0" fontId="90" fillId="0" borderId="0" applyNumberFormat="0" applyFill="0" applyBorder="0" applyAlignment="0" applyProtection="0"/>
    <xf numFmtId="0" fontId="4" fillId="46" borderId="0" applyNumberFormat="0" applyBorder="0" applyAlignment="0" applyProtection="0"/>
    <xf numFmtId="0" fontId="4" fillId="42" borderId="0" applyNumberFormat="0" applyBorder="0" applyAlignment="0" applyProtection="0"/>
    <xf numFmtId="0" fontId="92" fillId="36" borderId="84" applyNumberFormat="0" applyFont="0" applyAlignment="0" applyProtection="0"/>
    <xf numFmtId="0" fontId="13" fillId="0" borderId="0"/>
    <xf numFmtId="0" fontId="90" fillId="0" borderId="0" applyNumberFormat="0" applyFill="0" applyBorder="0" applyAlignment="0" applyProtection="0"/>
    <xf numFmtId="0" fontId="91" fillId="44" borderId="0" applyNumberFormat="0" applyBorder="0" applyAlignment="0" applyProtection="0"/>
    <xf numFmtId="0" fontId="93" fillId="14" borderId="0" applyNumberFormat="0" applyBorder="0" applyAlignment="0" applyProtection="0"/>
    <xf numFmtId="0" fontId="4" fillId="55" borderId="0" applyNumberFormat="0" applyBorder="0" applyAlignment="0" applyProtection="0"/>
    <xf numFmtId="0" fontId="86" fillId="34" borderId="80" applyNumberFormat="0" applyAlignment="0" applyProtection="0"/>
    <xf numFmtId="0" fontId="13" fillId="0" borderId="0"/>
    <xf numFmtId="0" fontId="93" fillId="17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91" fillId="40" borderId="0" applyNumberFormat="0" applyBorder="0" applyAlignment="0" applyProtection="0"/>
    <xf numFmtId="0" fontId="85" fillId="34" borderId="81" applyNumberFormat="0" applyAlignment="0" applyProtection="0"/>
    <xf numFmtId="0" fontId="13" fillId="0" borderId="0"/>
    <xf numFmtId="0" fontId="13" fillId="0" borderId="0"/>
    <xf numFmtId="0" fontId="86" fillId="34" borderId="80" applyNumberFormat="0" applyAlignment="0" applyProtection="0"/>
    <xf numFmtId="0" fontId="93" fillId="26" borderId="0" applyNumberFormat="0" applyBorder="0" applyAlignment="0" applyProtection="0"/>
    <xf numFmtId="0" fontId="13" fillId="0" borderId="0"/>
    <xf numFmtId="0" fontId="13" fillId="0" borderId="0"/>
    <xf numFmtId="0" fontId="53" fillId="12" borderId="0" applyNumberFormat="0" applyBorder="0" applyAlignment="0" applyProtection="0"/>
    <xf numFmtId="0" fontId="13" fillId="0" borderId="0"/>
    <xf numFmtId="0" fontId="4" fillId="39" borderId="0" applyNumberFormat="0" applyBorder="0" applyAlignment="0" applyProtection="0"/>
    <xf numFmtId="0" fontId="87" fillId="0" borderId="82" applyNumberFormat="0" applyFill="0" applyAlignment="0" applyProtection="0"/>
    <xf numFmtId="0" fontId="13" fillId="0" borderId="0"/>
    <xf numFmtId="0" fontId="86" fillId="34" borderId="80" applyNumberFormat="0" applyAlignment="0" applyProtection="0"/>
    <xf numFmtId="0" fontId="91" fillId="37" borderId="0" applyNumberFormat="0" applyBorder="0" applyAlignment="0" applyProtection="0"/>
    <xf numFmtId="0" fontId="13" fillId="0" borderId="0"/>
    <xf numFmtId="0" fontId="4" fillId="46" borderId="0" applyNumberFormat="0" applyBorder="0" applyAlignment="0" applyProtection="0"/>
    <xf numFmtId="0" fontId="13" fillId="0" borderId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13" fillId="0" borderId="0"/>
    <xf numFmtId="0" fontId="4" fillId="42" borderId="0" applyNumberFormat="0" applyBorder="0" applyAlignment="0" applyProtection="0"/>
    <xf numFmtId="0" fontId="4" fillId="38" borderId="0" applyNumberFormat="0" applyBorder="0" applyAlignment="0" applyProtection="0"/>
    <xf numFmtId="0" fontId="4" fillId="45" borderId="0" applyNumberFormat="0" applyBorder="0" applyAlignment="0" applyProtection="0"/>
    <xf numFmtId="0" fontId="13" fillId="0" borderId="0"/>
    <xf numFmtId="0" fontId="93" fillId="19" borderId="0" applyNumberFormat="0" applyBorder="0" applyAlignment="0" applyProtection="0"/>
    <xf numFmtId="0" fontId="91" fillId="37" borderId="0" applyNumberFormat="0" applyBorder="0" applyAlignment="0" applyProtection="0"/>
    <xf numFmtId="0" fontId="104" fillId="12" borderId="73" applyNumberFormat="0" applyAlignment="0" applyProtection="0"/>
    <xf numFmtId="0" fontId="101" fillId="0" borderId="15" applyNumberFormat="0" applyFill="0" applyAlignment="0" applyProtection="0"/>
    <xf numFmtId="0" fontId="4" fillId="55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86" fillId="34" borderId="80" applyNumberFormat="0" applyAlignment="0" applyProtection="0"/>
    <xf numFmtId="0" fontId="13" fillId="0" borderId="0"/>
    <xf numFmtId="0" fontId="89" fillId="0" borderId="0" applyNumberFormat="0" applyFill="0" applyBorder="0" applyAlignment="0" applyProtection="0"/>
    <xf numFmtId="0" fontId="85" fillId="34" borderId="81" applyNumberFormat="0" applyAlignment="0" applyProtection="0"/>
    <xf numFmtId="0" fontId="81" fillId="30" borderId="0" applyNumberFormat="0" applyBorder="0" applyAlignment="0" applyProtection="0"/>
    <xf numFmtId="0" fontId="13" fillId="0" borderId="0"/>
    <xf numFmtId="0" fontId="4" fillId="45" borderId="0" applyNumberFormat="0" applyBorder="0" applyAlignment="0" applyProtection="0"/>
    <xf numFmtId="0" fontId="81" fillId="30" borderId="0" applyNumberFormat="0" applyBorder="0" applyAlignment="0" applyProtection="0"/>
    <xf numFmtId="0" fontId="4" fillId="55" borderId="0" applyNumberFormat="0" applyBorder="0" applyAlignment="0" applyProtection="0"/>
    <xf numFmtId="0" fontId="53" fillId="16" borderId="0" applyNumberFormat="0" applyBorder="0" applyAlignment="0" applyProtection="0"/>
    <xf numFmtId="0" fontId="4" fillId="55" borderId="0" applyNumberFormat="0" applyBorder="0" applyAlignment="0" applyProtection="0"/>
    <xf numFmtId="0" fontId="4" fillId="48" borderId="0" applyNumberFormat="0" applyBorder="0" applyAlignment="0" applyProtection="0"/>
    <xf numFmtId="0" fontId="4" fillId="54" borderId="0" applyNumberFormat="0" applyBorder="0" applyAlignment="0" applyProtection="0"/>
    <xf numFmtId="0" fontId="4" fillId="46" borderId="0" applyNumberFormat="0" applyBorder="0" applyAlignment="0" applyProtection="0"/>
    <xf numFmtId="0" fontId="84" fillId="33" borderId="80" applyNumberFormat="0" applyAlignment="0" applyProtection="0"/>
    <xf numFmtId="0" fontId="85" fillId="34" borderId="81" applyNumberFormat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54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13" fillId="0" borderId="0"/>
    <xf numFmtId="0" fontId="93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53" fillId="13" borderId="0" applyNumberFormat="0" applyBorder="0" applyAlignment="0" applyProtection="0"/>
    <xf numFmtId="0" fontId="4" fillId="49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13" fillId="0" borderId="0"/>
    <xf numFmtId="0" fontId="4" fillId="38" borderId="0" applyNumberFormat="0" applyBorder="0" applyAlignment="0" applyProtection="0"/>
    <xf numFmtId="0" fontId="13" fillId="0" borderId="0"/>
    <xf numFmtId="0" fontId="81" fillId="30" borderId="0" applyNumberFormat="0" applyBorder="0" applyAlignment="0" applyProtection="0"/>
    <xf numFmtId="0" fontId="91" fillId="47" borderId="0" applyNumberFormat="0" applyBorder="0" applyAlignment="0" applyProtection="0"/>
    <xf numFmtId="0" fontId="53" fillId="12" borderId="0" applyNumberFormat="0" applyBorder="0" applyAlignment="0" applyProtection="0"/>
    <xf numFmtId="0" fontId="4" fillId="38" borderId="0" applyNumberFormat="0" applyBorder="0" applyAlignment="0" applyProtection="0"/>
    <xf numFmtId="0" fontId="4" fillId="45" borderId="0" applyNumberFormat="0" applyBorder="0" applyAlignment="0" applyProtection="0"/>
    <xf numFmtId="0" fontId="53" fillId="11" borderId="0" applyNumberFormat="0" applyBorder="0" applyAlignment="0" applyProtection="0"/>
    <xf numFmtId="0" fontId="13" fillId="0" borderId="0"/>
    <xf numFmtId="0" fontId="86" fillId="34" borderId="80" applyNumberFormat="0" applyAlignment="0" applyProtection="0"/>
    <xf numFmtId="0" fontId="53" fillId="7" borderId="0" applyNumberFormat="0" applyBorder="0" applyAlignment="0" applyProtection="0"/>
    <xf numFmtId="0" fontId="4" fillId="39" borderId="0" applyNumberFormat="0" applyBorder="0" applyAlignment="0" applyProtection="0"/>
    <xf numFmtId="0" fontId="91" fillId="47" borderId="0" applyNumberFormat="0" applyBorder="0" applyAlignment="0" applyProtection="0"/>
    <xf numFmtId="0" fontId="92" fillId="36" borderId="84" applyNumberFormat="0" applyFont="0" applyAlignment="0" applyProtection="0"/>
    <xf numFmtId="0" fontId="86" fillId="34" borderId="80" applyNumberFormat="0" applyAlignment="0" applyProtection="0"/>
    <xf numFmtId="0" fontId="4" fillId="48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44" borderId="0" applyNumberFormat="0" applyBorder="0" applyAlignment="0" applyProtection="0"/>
    <xf numFmtId="0" fontId="4" fillId="48" borderId="0" applyNumberFormat="0" applyBorder="0" applyAlignment="0" applyProtection="0"/>
    <xf numFmtId="0" fontId="13" fillId="0" borderId="0"/>
    <xf numFmtId="0" fontId="4" fillId="51" borderId="0" applyNumberFormat="0" applyBorder="0" applyAlignment="0" applyProtection="0"/>
    <xf numFmtId="0" fontId="91" fillId="47" borderId="0" applyNumberFormat="0" applyBorder="0" applyAlignment="0" applyProtection="0"/>
    <xf numFmtId="0" fontId="87" fillId="0" borderId="82" applyNumberFormat="0" applyFill="0" applyAlignment="0" applyProtection="0"/>
    <xf numFmtId="0" fontId="91" fillId="41" borderId="0" applyNumberFormat="0" applyBorder="0" applyAlignment="0" applyProtection="0"/>
    <xf numFmtId="0" fontId="93" fillId="20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49" borderId="0" applyNumberFormat="0" applyBorder="0" applyAlignment="0" applyProtection="0"/>
    <xf numFmtId="0" fontId="95" fillId="8" borderId="0" applyNumberFormat="0" applyBorder="0" applyAlignment="0" applyProtection="0"/>
    <xf numFmtId="0" fontId="87" fillId="0" borderId="82" applyNumberFormat="0" applyFill="0" applyAlignment="0" applyProtection="0"/>
    <xf numFmtId="0" fontId="91" fillId="41" borderId="0" applyNumberFormat="0" applyBorder="0" applyAlignment="0" applyProtection="0"/>
    <xf numFmtId="0" fontId="85" fillId="34" borderId="81" applyNumberFormat="0" applyAlignment="0" applyProtection="0"/>
    <xf numFmtId="0" fontId="4" fillId="49" borderId="0" applyNumberFormat="0" applyBorder="0" applyAlignment="0" applyProtection="0"/>
    <xf numFmtId="0" fontId="13" fillId="0" borderId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4" fillId="46" borderId="0" applyNumberFormat="0" applyBorder="0" applyAlignment="0" applyProtection="0"/>
    <xf numFmtId="0" fontId="4" fillId="52" borderId="0" applyNumberFormat="0" applyBorder="0" applyAlignment="0" applyProtection="0"/>
    <xf numFmtId="0" fontId="84" fillId="33" borderId="80" applyNumberFormat="0" applyAlignment="0" applyProtection="0"/>
    <xf numFmtId="0" fontId="9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6" fillId="34" borderId="80" applyNumberFormat="0" applyAlignment="0" applyProtection="0"/>
    <xf numFmtId="0" fontId="87" fillId="0" borderId="82" applyNumberFormat="0" applyFill="0" applyAlignment="0" applyProtection="0"/>
    <xf numFmtId="0" fontId="4" fillId="46" borderId="0" applyNumberFormat="0" applyBorder="0" applyAlignment="0" applyProtection="0"/>
    <xf numFmtId="0" fontId="13" fillId="0" borderId="0"/>
    <xf numFmtId="0" fontId="53" fillId="13" borderId="0" applyNumberFormat="0" applyBorder="0" applyAlignment="0" applyProtection="0"/>
    <xf numFmtId="0" fontId="4" fillId="39" borderId="0" applyNumberFormat="0" applyBorder="0" applyAlignment="0" applyProtection="0"/>
    <xf numFmtId="0" fontId="91" fillId="37" borderId="0" applyNumberFormat="0" applyBorder="0" applyAlignment="0" applyProtection="0"/>
    <xf numFmtId="0" fontId="4" fillId="43" borderId="0" applyNumberFormat="0" applyBorder="0" applyAlignment="0" applyProtection="0"/>
    <xf numFmtId="0" fontId="4" fillId="38" borderId="0" applyNumberFormat="0" applyBorder="0" applyAlignment="0" applyProtection="0"/>
    <xf numFmtId="0" fontId="90" fillId="0" borderId="0" applyNumberFormat="0" applyFill="0" applyBorder="0" applyAlignment="0" applyProtection="0"/>
    <xf numFmtId="0" fontId="101" fillId="0" borderId="15" applyNumberFormat="0" applyFill="0" applyAlignment="0" applyProtection="0"/>
    <xf numFmtId="0" fontId="53" fillId="13" borderId="0" applyNumberFormat="0" applyBorder="0" applyAlignment="0" applyProtection="0"/>
    <xf numFmtId="0" fontId="53" fillId="7" borderId="0" applyNumberFormat="0" applyBorder="0" applyAlignment="0" applyProtection="0"/>
    <xf numFmtId="0" fontId="4" fillId="39" borderId="0" applyNumberFormat="0" applyBorder="0" applyAlignment="0" applyProtection="0"/>
    <xf numFmtId="0" fontId="87" fillId="0" borderId="82" applyNumberFormat="0" applyFill="0" applyAlignment="0" applyProtection="0"/>
    <xf numFmtId="0" fontId="84" fillId="33" borderId="80" applyNumberFormat="0" applyAlignment="0" applyProtection="0"/>
    <xf numFmtId="0" fontId="86" fillId="34" borderId="80" applyNumberFormat="0" applyAlignment="0" applyProtection="0"/>
    <xf numFmtId="0" fontId="4" fillId="52" borderId="0" applyNumberFormat="0" applyBorder="0" applyAlignment="0" applyProtection="0"/>
    <xf numFmtId="0" fontId="84" fillId="33" borderId="80" applyNumberFormat="0" applyAlignment="0" applyProtection="0"/>
    <xf numFmtId="0" fontId="4" fillId="45" borderId="0" applyNumberFormat="0" applyBorder="0" applyAlignment="0" applyProtection="0"/>
    <xf numFmtId="0" fontId="4" fillId="39" borderId="0" applyNumberFormat="0" applyBorder="0" applyAlignment="0" applyProtection="0"/>
    <xf numFmtId="0" fontId="4" fillId="54" borderId="0" applyNumberFormat="0" applyBorder="0" applyAlignment="0" applyProtection="0"/>
    <xf numFmtId="0" fontId="102" fillId="9" borderId="0" applyNumberFormat="0" applyBorder="0" applyAlignment="0" applyProtection="0"/>
    <xf numFmtId="0" fontId="84" fillId="33" borderId="80" applyNumberFormat="0" applyAlignment="0" applyProtection="0"/>
    <xf numFmtId="0" fontId="100" fillId="22" borderId="0" applyNumberFormat="0" applyBorder="0" applyAlignment="0" applyProtection="0"/>
    <xf numFmtId="0" fontId="86" fillId="34" borderId="80" applyNumberFormat="0" applyAlignment="0" applyProtection="0"/>
    <xf numFmtId="0" fontId="4" fillId="42" borderId="0" applyNumberFormat="0" applyBorder="0" applyAlignment="0" applyProtection="0"/>
    <xf numFmtId="0" fontId="87" fillId="0" borderId="82" applyNumberFormat="0" applyFill="0" applyAlignment="0" applyProtection="0"/>
    <xf numFmtId="0" fontId="84" fillId="33" borderId="80" applyNumberFormat="0" applyAlignment="0" applyProtection="0"/>
    <xf numFmtId="0" fontId="90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91" fillId="37" borderId="0" applyNumberFormat="0" applyBorder="0" applyAlignment="0" applyProtection="0"/>
    <xf numFmtId="0" fontId="4" fillId="39" borderId="0" applyNumberFormat="0" applyBorder="0" applyAlignment="0" applyProtection="0"/>
    <xf numFmtId="0" fontId="13" fillId="0" borderId="0"/>
    <xf numFmtId="0" fontId="4" fillId="43" borderId="0" applyNumberFormat="0" applyBorder="0" applyAlignment="0" applyProtection="0"/>
    <xf numFmtId="0" fontId="43" fillId="0" borderId="0" applyNumberFormat="0" applyFill="0" applyBorder="0" applyAlignment="0" applyProtection="0"/>
    <xf numFmtId="0" fontId="53" fillId="14" borderId="0" applyNumberFormat="0" applyBorder="0" applyAlignment="0" applyProtection="0"/>
    <xf numFmtId="0" fontId="4" fillId="4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93" fillId="19" borderId="0" applyNumberFormat="0" applyBorder="0" applyAlignment="0" applyProtection="0"/>
    <xf numFmtId="0" fontId="100" fillId="22" borderId="0" applyNumberFormat="0" applyBorder="0" applyAlignment="0" applyProtection="0"/>
    <xf numFmtId="0" fontId="53" fillId="16" borderId="0" applyNumberFormat="0" applyBorder="0" applyAlignment="0" applyProtection="0"/>
    <xf numFmtId="0" fontId="4" fillId="51" borderId="0" applyNumberFormat="0" applyBorder="0" applyAlignment="0" applyProtection="0"/>
    <xf numFmtId="0" fontId="91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3" borderId="0" applyNumberFormat="0" applyBorder="0" applyAlignment="0" applyProtection="0"/>
    <xf numFmtId="0" fontId="13" fillId="0" borderId="0"/>
    <xf numFmtId="0" fontId="93" fillId="17" borderId="0" applyNumberFormat="0" applyBorder="0" applyAlignment="0" applyProtection="0"/>
    <xf numFmtId="0" fontId="90" fillId="0" borderId="0" applyNumberFormat="0" applyFill="0" applyBorder="0" applyAlignment="0" applyProtection="0"/>
    <xf numFmtId="0" fontId="4" fillId="49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13" fillId="0" borderId="0"/>
    <xf numFmtId="0" fontId="89" fillId="0" borderId="0" applyNumberFormat="0" applyFill="0" applyBorder="0" applyAlignment="0" applyProtection="0"/>
    <xf numFmtId="0" fontId="13" fillId="0" borderId="0"/>
    <xf numFmtId="0" fontId="4" fillId="42" borderId="0" applyNumberFormat="0" applyBorder="0" applyAlignment="0" applyProtection="0"/>
    <xf numFmtId="0" fontId="53" fillId="7" borderId="0" applyNumberFormat="0" applyBorder="0" applyAlignment="0" applyProtection="0"/>
    <xf numFmtId="0" fontId="4" fillId="39" borderId="0" applyNumberFormat="0" applyBorder="0" applyAlignment="0" applyProtection="0"/>
    <xf numFmtId="0" fontId="87" fillId="0" borderId="82" applyNumberFormat="0" applyFill="0" applyAlignment="0" applyProtection="0"/>
    <xf numFmtId="0" fontId="101" fillId="0" borderId="15" applyNumberFormat="0" applyFill="0" applyAlignment="0" applyProtection="0"/>
    <xf numFmtId="0" fontId="53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13" fillId="0" borderId="0"/>
    <xf numFmtId="0" fontId="13" fillId="0" borderId="0"/>
    <xf numFmtId="0" fontId="84" fillId="33" borderId="80" applyNumberFormat="0" applyAlignment="0" applyProtection="0"/>
    <xf numFmtId="0" fontId="107" fillId="0" borderId="0" applyNumberFormat="0" applyFill="0" applyBorder="0" applyAlignment="0" applyProtection="0"/>
    <xf numFmtId="0" fontId="86" fillId="34" borderId="80" applyNumberFormat="0" applyAlignment="0" applyProtection="0"/>
    <xf numFmtId="0" fontId="13" fillId="0" borderId="0"/>
    <xf numFmtId="0" fontId="91" fillId="44" borderId="0" applyNumberFormat="0" applyBorder="0" applyAlignment="0" applyProtection="0"/>
    <xf numFmtId="0" fontId="87" fillId="0" borderId="82" applyNumberFormat="0" applyFill="0" applyAlignment="0" applyProtection="0"/>
    <xf numFmtId="0" fontId="4" fillId="42" borderId="0" applyNumberFormat="0" applyBorder="0" applyAlignment="0" applyProtection="0"/>
    <xf numFmtId="0" fontId="4" fillId="49" borderId="0" applyNumberFormat="0" applyBorder="0" applyAlignment="0" applyProtection="0"/>
    <xf numFmtId="0" fontId="53" fillId="11" borderId="0" applyNumberFormat="0" applyBorder="0" applyAlignment="0" applyProtection="0"/>
    <xf numFmtId="0" fontId="4" fillId="42" borderId="0" applyNumberFormat="0" applyBorder="0" applyAlignment="0" applyProtection="0"/>
    <xf numFmtId="0" fontId="95" fillId="8" borderId="0" applyNumberFormat="0" applyBorder="0" applyAlignment="0" applyProtection="0"/>
    <xf numFmtId="0" fontId="91" fillId="37" borderId="0" applyNumberFormat="0" applyBorder="0" applyAlignment="0" applyProtection="0"/>
    <xf numFmtId="0" fontId="89" fillId="0" borderId="0" applyNumberFormat="0" applyFill="0" applyBorder="0" applyAlignment="0" applyProtection="0"/>
    <xf numFmtId="0" fontId="4" fillId="55" borderId="0" applyNumberFormat="0" applyBorder="0" applyAlignment="0" applyProtection="0"/>
    <xf numFmtId="0" fontId="13" fillId="0" borderId="0"/>
    <xf numFmtId="0" fontId="4" fillId="49" borderId="0" applyNumberFormat="0" applyBorder="0" applyAlignment="0" applyProtection="0"/>
    <xf numFmtId="0" fontId="99" fillId="0" borderId="0" applyNumberFormat="0" applyFill="0" applyBorder="0" applyAlignment="0" applyProtection="0"/>
    <xf numFmtId="0" fontId="13" fillId="0" borderId="0"/>
    <xf numFmtId="0" fontId="13" fillId="0" borderId="0"/>
    <xf numFmtId="0" fontId="93" fillId="26" borderId="0" applyNumberFormat="0" applyBorder="0" applyAlignment="0" applyProtection="0"/>
    <xf numFmtId="0" fontId="13" fillId="0" borderId="0"/>
    <xf numFmtId="0" fontId="53" fillId="14" borderId="0" applyNumberFormat="0" applyBorder="0" applyAlignment="0" applyProtection="0"/>
    <xf numFmtId="0" fontId="85" fillId="34" borderId="81" applyNumberFormat="0" applyAlignment="0" applyProtection="0"/>
    <xf numFmtId="0" fontId="4" fillId="51" borderId="0" applyNumberFormat="0" applyBorder="0" applyAlignment="0" applyProtection="0"/>
    <xf numFmtId="0" fontId="86" fillId="34" borderId="80" applyNumberFormat="0" applyAlignment="0" applyProtection="0"/>
    <xf numFmtId="0" fontId="86" fillId="34" borderId="80" applyNumberFormat="0" applyAlignment="0" applyProtection="0"/>
    <xf numFmtId="0" fontId="13" fillId="0" borderId="0"/>
    <xf numFmtId="0" fontId="4" fillId="52" borderId="0" applyNumberFormat="0" applyBorder="0" applyAlignment="0" applyProtection="0"/>
    <xf numFmtId="0" fontId="99" fillId="0" borderId="67" applyNumberFormat="0" applyFill="0" applyAlignment="0" applyProtection="0"/>
    <xf numFmtId="0" fontId="13" fillId="0" borderId="0"/>
    <xf numFmtId="0" fontId="4" fillId="48" borderId="0" applyNumberFormat="0" applyBorder="0" applyAlignment="0" applyProtection="0"/>
    <xf numFmtId="0" fontId="4" fillId="42" borderId="0" applyNumberFormat="0" applyBorder="0" applyAlignment="0" applyProtection="0"/>
    <xf numFmtId="0" fontId="4" fillId="49" borderId="0" applyNumberFormat="0" applyBorder="0" applyAlignment="0" applyProtection="0"/>
    <xf numFmtId="0" fontId="93" fillId="20" borderId="0" applyNumberFormat="0" applyBorder="0" applyAlignment="0" applyProtection="0"/>
    <xf numFmtId="0" fontId="105" fillId="24" borderId="73" applyNumberFormat="0" applyAlignment="0" applyProtection="0"/>
    <xf numFmtId="0" fontId="53" fillId="8" borderId="0" applyNumberFormat="0" applyBorder="0" applyAlignment="0" applyProtection="0"/>
    <xf numFmtId="0" fontId="91" fillId="40" borderId="0" applyNumberFormat="0" applyBorder="0" applyAlignment="0" applyProtection="0"/>
    <xf numFmtId="0" fontId="91" fillId="41" borderId="0" applyNumberFormat="0" applyBorder="0" applyAlignment="0" applyProtection="0"/>
    <xf numFmtId="0" fontId="85" fillId="34" borderId="81" applyNumberFormat="0" applyAlignment="0" applyProtection="0"/>
    <xf numFmtId="0" fontId="4" fillId="55" borderId="0" applyNumberFormat="0" applyBorder="0" applyAlignment="0" applyProtection="0"/>
    <xf numFmtId="0" fontId="4" fillId="48" borderId="0" applyNumberFormat="0" applyBorder="0" applyAlignment="0" applyProtection="0"/>
    <xf numFmtId="0" fontId="4" fillId="46" borderId="0" applyNumberFormat="0" applyBorder="0" applyAlignment="0" applyProtection="0"/>
    <xf numFmtId="0" fontId="13" fillId="0" borderId="0"/>
    <xf numFmtId="0" fontId="84" fillId="33" borderId="80" applyNumberFormat="0" applyAlignment="0" applyProtection="0"/>
    <xf numFmtId="0" fontId="13" fillId="0" borderId="0"/>
    <xf numFmtId="0" fontId="53" fillId="11" borderId="0" applyNumberFormat="0" applyBorder="0" applyAlignment="0" applyProtection="0"/>
    <xf numFmtId="0" fontId="4" fillId="49" borderId="0" applyNumberFormat="0" applyBorder="0" applyAlignment="0" applyProtection="0"/>
    <xf numFmtId="0" fontId="93" fillId="19" borderId="0" applyNumberFormat="0" applyBorder="0" applyAlignment="0" applyProtection="0"/>
    <xf numFmtId="0" fontId="4" fillId="46" borderId="0" applyNumberFormat="0" applyBorder="0" applyAlignment="0" applyProtection="0"/>
    <xf numFmtId="0" fontId="93" fillId="27" borderId="0" applyNumberFormat="0" applyBorder="0" applyAlignment="0" applyProtection="0"/>
    <xf numFmtId="0" fontId="13" fillId="0" borderId="0"/>
    <xf numFmtId="0" fontId="8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92" fillId="36" borderId="84" applyNumberFormat="0" applyFont="0" applyAlignment="0" applyProtection="0"/>
    <xf numFmtId="0" fontId="84" fillId="33" borderId="80" applyNumberFormat="0" applyAlignment="0" applyProtection="0"/>
    <xf numFmtId="0" fontId="4" fillId="43" borderId="0" applyNumberFormat="0" applyBorder="0" applyAlignment="0" applyProtection="0"/>
    <xf numFmtId="0" fontId="4" fillId="39" borderId="0" applyNumberFormat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3" fillId="0" borderId="0"/>
    <xf numFmtId="0" fontId="84" fillId="33" borderId="80" applyNumberFormat="0" applyAlignment="0" applyProtection="0"/>
    <xf numFmtId="0" fontId="86" fillId="34" borderId="80" applyNumberFormat="0" applyAlignment="0" applyProtection="0"/>
    <xf numFmtId="0" fontId="4" fillId="46" borderId="0" applyNumberFormat="0" applyBorder="0" applyAlignment="0" applyProtection="0"/>
    <xf numFmtId="0" fontId="4" fillId="43" borderId="0" applyNumberFormat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4" fillId="42" borderId="0" applyNumberFormat="0" applyBorder="0" applyAlignment="0" applyProtection="0"/>
    <xf numFmtId="0" fontId="81" fillId="30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13" fillId="0" borderId="0"/>
    <xf numFmtId="0" fontId="93" fillId="17" borderId="0" applyNumberFormat="0" applyBorder="0" applyAlignment="0" applyProtection="0"/>
    <xf numFmtId="0" fontId="93" fillId="14" borderId="0" applyNumberFormat="0" applyBorder="0" applyAlignment="0" applyProtection="0"/>
    <xf numFmtId="0" fontId="4" fillId="52" borderId="0" applyNumberFormat="0" applyBorder="0" applyAlignment="0" applyProtection="0"/>
    <xf numFmtId="0" fontId="13" fillId="0" borderId="0"/>
    <xf numFmtId="0" fontId="93" fillId="18" borderId="0" applyNumberFormat="0" applyBorder="0" applyAlignment="0" applyProtection="0"/>
    <xf numFmtId="0" fontId="4" fillId="55" borderId="0" applyNumberFormat="0" applyBorder="0" applyAlignment="0" applyProtection="0"/>
    <xf numFmtId="0" fontId="4" fillId="38" borderId="0" applyNumberFormat="0" applyBorder="0" applyAlignment="0" applyProtection="0"/>
    <xf numFmtId="0" fontId="13" fillId="23" borderId="72" applyNumberFormat="0" applyFont="0" applyAlignment="0" applyProtection="0"/>
    <xf numFmtId="0" fontId="4" fillId="43" borderId="0" applyNumberFormat="0" applyBorder="0" applyAlignment="0" applyProtection="0"/>
    <xf numFmtId="0" fontId="4" fillId="52" borderId="0" applyNumberFormat="0" applyBorder="0" applyAlignment="0" applyProtection="0"/>
    <xf numFmtId="0" fontId="91" fillId="44" borderId="0" applyNumberFormat="0" applyBorder="0" applyAlignment="0" applyProtection="0"/>
    <xf numFmtId="0" fontId="87" fillId="0" borderId="82" applyNumberFormat="0" applyFill="0" applyAlignment="0" applyProtection="0"/>
    <xf numFmtId="0" fontId="86" fillId="34" borderId="80" applyNumberFormat="0" applyAlignment="0" applyProtection="0"/>
    <xf numFmtId="0" fontId="91" fillId="37" borderId="0" applyNumberFormat="0" applyBorder="0" applyAlignment="0" applyProtection="0"/>
    <xf numFmtId="0" fontId="13" fillId="0" borderId="0"/>
    <xf numFmtId="0" fontId="53" fillId="13" borderId="0" applyNumberFormat="0" applyBorder="0" applyAlignment="0" applyProtection="0"/>
    <xf numFmtId="0" fontId="4" fillId="55" borderId="0" applyNumberFormat="0" applyBorder="0" applyAlignment="0" applyProtection="0"/>
    <xf numFmtId="0" fontId="4" fillId="42" borderId="0" applyNumberFormat="0" applyBorder="0" applyAlignment="0" applyProtection="0"/>
    <xf numFmtId="0" fontId="4" fillId="49" borderId="0" applyNumberFormat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53" fillId="16" borderId="0" applyNumberFormat="0" applyBorder="0" applyAlignment="0" applyProtection="0"/>
    <xf numFmtId="0" fontId="91" fillId="47" borderId="0" applyNumberFormat="0" applyBorder="0" applyAlignment="0" applyProtection="0"/>
    <xf numFmtId="0" fontId="53" fillId="11" borderId="0" applyNumberFormat="0" applyBorder="0" applyAlignment="0" applyProtection="0"/>
    <xf numFmtId="0" fontId="13" fillId="0" borderId="0"/>
    <xf numFmtId="0" fontId="93" fillId="19" borderId="0" applyNumberFormat="0" applyBorder="0" applyAlignment="0" applyProtection="0"/>
    <xf numFmtId="0" fontId="89" fillId="0" borderId="0" applyNumberFormat="0" applyFill="0" applyBorder="0" applyAlignment="0" applyProtection="0"/>
    <xf numFmtId="0" fontId="85" fillId="34" borderId="81" applyNumberFormat="0" applyAlignment="0" applyProtection="0"/>
    <xf numFmtId="0" fontId="4" fillId="55" borderId="0" applyNumberFormat="0" applyBorder="0" applyAlignment="0" applyProtection="0"/>
    <xf numFmtId="0" fontId="13" fillId="0" borderId="0"/>
    <xf numFmtId="0" fontId="92" fillId="36" borderId="84" applyNumberFormat="0" applyFont="0" applyAlignment="0" applyProtection="0"/>
    <xf numFmtId="0" fontId="4" fillId="39" borderId="0" applyNumberFormat="0" applyBorder="0" applyAlignment="0" applyProtection="0"/>
    <xf numFmtId="0" fontId="100" fillId="22" borderId="0" applyNumberFormat="0" applyBorder="0" applyAlignment="0" applyProtection="0"/>
    <xf numFmtId="0" fontId="93" fillId="15" borderId="0" applyNumberFormat="0" applyBorder="0" applyAlignment="0" applyProtection="0"/>
    <xf numFmtId="0" fontId="4" fillId="51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5" fillId="34" borderId="81" applyNumberFormat="0" applyAlignment="0" applyProtection="0"/>
    <xf numFmtId="0" fontId="4" fillId="45" borderId="0" applyNumberFormat="0" applyBorder="0" applyAlignment="0" applyProtection="0"/>
    <xf numFmtId="0" fontId="13" fillId="0" borderId="0"/>
    <xf numFmtId="0" fontId="91" fillId="44" borderId="0" applyNumberFormat="0" applyBorder="0" applyAlignment="0" applyProtection="0"/>
    <xf numFmtId="0" fontId="93" fillId="28" borderId="0" applyNumberFormat="0" applyBorder="0" applyAlignment="0" applyProtection="0"/>
    <xf numFmtId="0" fontId="4" fillId="52" borderId="0" applyNumberFormat="0" applyBorder="0" applyAlignment="0" applyProtection="0"/>
    <xf numFmtId="0" fontId="84" fillId="33" borderId="80" applyNumberFormat="0" applyAlignment="0" applyProtection="0"/>
    <xf numFmtId="0" fontId="4" fillId="54" borderId="0" applyNumberFormat="0" applyBorder="0" applyAlignment="0" applyProtection="0"/>
    <xf numFmtId="0" fontId="4" fillId="45" borderId="0" applyNumberFormat="0" applyBorder="0" applyAlignment="0" applyProtection="0"/>
    <xf numFmtId="0" fontId="4" fillId="38" borderId="0" applyNumberFormat="0" applyBorder="0" applyAlignment="0" applyProtection="0"/>
    <xf numFmtId="0" fontId="81" fillId="30" borderId="0" applyNumberFormat="0" applyBorder="0" applyAlignment="0" applyProtection="0"/>
    <xf numFmtId="0" fontId="91" fillId="40" borderId="0" applyNumberFormat="0" applyBorder="0" applyAlignment="0" applyProtection="0"/>
    <xf numFmtId="0" fontId="93" fillId="28" borderId="0" applyNumberFormat="0" applyBorder="0" applyAlignment="0" applyProtection="0"/>
    <xf numFmtId="0" fontId="4" fillId="39" borderId="0" applyNumberFormat="0" applyBorder="0" applyAlignment="0" applyProtection="0"/>
    <xf numFmtId="0" fontId="13" fillId="0" borderId="0"/>
    <xf numFmtId="0" fontId="91" fillId="37" borderId="0" applyNumberFormat="0" applyBorder="0" applyAlignment="0" applyProtection="0"/>
    <xf numFmtId="0" fontId="4" fillId="43" borderId="0" applyNumberFormat="0" applyBorder="0" applyAlignment="0" applyProtection="0"/>
    <xf numFmtId="0" fontId="4" fillId="38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85" fillId="34" borderId="81" applyNumberFormat="0" applyAlignment="0" applyProtection="0"/>
    <xf numFmtId="0" fontId="95" fillId="8" borderId="0" applyNumberFormat="0" applyBorder="0" applyAlignment="0" applyProtection="0"/>
    <xf numFmtId="0" fontId="4" fillId="55" borderId="0" applyNumberFormat="0" applyBorder="0" applyAlignment="0" applyProtection="0"/>
    <xf numFmtId="0" fontId="4" fillId="51" borderId="0" applyNumberFormat="0" applyBorder="0" applyAlignment="0" applyProtection="0"/>
    <xf numFmtId="0" fontId="81" fillId="30" borderId="0" applyNumberFormat="0" applyBorder="0" applyAlignment="0" applyProtection="0"/>
    <xf numFmtId="0" fontId="4" fillId="45" borderId="0" applyNumberFormat="0" applyBorder="0" applyAlignment="0" applyProtection="0"/>
    <xf numFmtId="0" fontId="53" fillId="13" borderId="0" applyNumberFormat="0" applyBorder="0" applyAlignment="0" applyProtection="0"/>
    <xf numFmtId="0" fontId="91" fillId="47" borderId="0" applyNumberFormat="0" applyBorder="0" applyAlignment="0" applyProtection="0"/>
    <xf numFmtId="0" fontId="87" fillId="0" borderId="82" applyNumberFormat="0" applyFill="0" applyAlignment="0" applyProtection="0"/>
    <xf numFmtId="0" fontId="13" fillId="0" borderId="0"/>
    <xf numFmtId="0" fontId="89" fillId="0" borderId="0" applyNumberFormat="0" applyFill="0" applyBorder="0" applyAlignment="0" applyProtection="0"/>
    <xf numFmtId="0" fontId="91" fillId="37" borderId="0" applyNumberFormat="0" applyBorder="0" applyAlignment="0" applyProtection="0"/>
    <xf numFmtId="0" fontId="4" fillId="45" borderId="0" applyNumberFormat="0" applyBorder="0" applyAlignment="0" applyProtection="0"/>
    <xf numFmtId="0" fontId="91" fillId="44" borderId="0" applyNumberFormat="0" applyBorder="0" applyAlignment="0" applyProtection="0"/>
    <xf numFmtId="0" fontId="4" fillId="51" borderId="0" applyNumberFormat="0" applyBorder="0" applyAlignment="0" applyProtection="0"/>
    <xf numFmtId="0" fontId="13" fillId="0" borderId="0"/>
    <xf numFmtId="0" fontId="4" fillId="48" borderId="0" applyNumberFormat="0" applyBorder="0" applyAlignment="0" applyProtection="0"/>
    <xf numFmtId="0" fontId="13" fillId="0" borderId="0"/>
    <xf numFmtId="0" fontId="4" fillId="52" borderId="0" applyNumberFormat="0" applyBorder="0" applyAlignment="0" applyProtection="0"/>
    <xf numFmtId="0" fontId="53" fillId="10" borderId="0" applyNumberFormat="0" applyBorder="0" applyAlignment="0" applyProtection="0"/>
    <xf numFmtId="0" fontId="13" fillId="0" borderId="0"/>
    <xf numFmtId="0" fontId="90" fillId="0" borderId="0" applyNumberFormat="0" applyFill="0" applyBorder="0" applyAlignment="0" applyProtection="0"/>
    <xf numFmtId="0" fontId="53" fillId="16" borderId="0" applyNumberFormat="0" applyBorder="0" applyAlignment="0" applyProtection="0"/>
    <xf numFmtId="0" fontId="4" fillId="45" borderId="0" applyNumberFormat="0" applyBorder="0" applyAlignment="0" applyProtection="0"/>
    <xf numFmtId="0" fontId="86" fillId="34" borderId="80" applyNumberFormat="0" applyAlignment="0" applyProtection="0"/>
    <xf numFmtId="0" fontId="81" fillId="30" borderId="0" applyNumberFormat="0" applyBorder="0" applyAlignment="0" applyProtection="0"/>
    <xf numFmtId="0" fontId="92" fillId="36" borderId="84" applyNumberFormat="0" applyFont="0" applyAlignment="0" applyProtection="0"/>
    <xf numFmtId="0" fontId="96" fillId="21" borderId="10" applyNumberFormat="0" applyAlignment="0" applyProtection="0"/>
    <xf numFmtId="0" fontId="89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85" fillId="34" borderId="81" applyNumberFormat="0" applyAlignment="0" applyProtection="0"/>
    <xf numFmtId="0" fontId="90" fillId="0" borderId="0" applyNumberFormat="0" applyFill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85" fillId="34" borderId="81" applyNumberFormat="0" applyAlignment="0" applyProtection="0"/>
    <xf numFmtId="0" fontId="4" fillId="45" borderId="0" applyNumberFormat="0" applyBorder="0" applyAlignment="0" applyProtection="0"/>
    <xf numFmtId="0" fontId="13" fillId="0" borderId="0"/>
    <xf numFmtId="0" fontId="4" fillId="38" borderId="0" applyNumberFormat="0" applyBorder="0" applyAlignment="0" applyProtection="0"/>
    <xf numFmtId="0" fontId="93" fillId="28" borderId="0" applyNumberFormat="0" applyBorder="0" applyAlignment="0" applyProtection="0"/>
    <xf numFmtId="0" fontId="101" fillId="0" borderId="15" applyNumberFormat="0" applyFill="0" applyAlignment="0" applyProtection="0"/>
    <xf numFmtId="0" fontId="93" fillId="15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4" fillId="39" borderId="0" applyNumberFormat="0" applyBorder="0" applyAlignment="0" applyProtection="0"/>
    <xf numFmtId="0" fontId="99" fillId="0" borderId="0" applyNumberFormat="0" applyFill="0" applyBorder="0" applyAlignment="0" applyProtection="0"/>
    <xf numFmtId="0" fontId="4" fillId="42" borderId="0" applyNumberFormat="0" applyBorder="0" applyAlignment="0" applyProtection="0"/>
    <xf numFmtId="0" fontId="90" fillId="0" borderId="0" applyNumberFormat="0" applyFill="0" applyBorder="0" applyAlignment="0" applyProtection="0"/>
    <xf numFmtId="0" fontId="87" fillId="0" borderId="82" applyNumberFormat="0" applyFill="0" applyAlignment="0" applyProtection="0"/>
    <xf numFmtId="0" fontId="86" fillId="34" borderId="80" applyNumberFormat="0" applyAlignment="0" applyProtection="0"/>
    <xf numFmtId="0" fontId="4" fillId="51" borderId="0" applyNumberFormat="0" applyBorder="0" applyAlignment="0" applyProtection="0"/>
    <xf numFmtId="0" fontId="13" fillId="0" borderId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6" borderId="0" applyNumberFormat="0" applyBorder="0" applyAlignment="0" applyProtection="0"/>
    <xf numFmtId="0" fontId="4" fillId="49" borderId="0" applyNumberFormat="0" applyBorder="0" applyAlignment="0" applyProtection="0"/>
    <xf numFmtId="0" fontId="13" fillId="0" borderId="0"/>
    <xf numFmtId="0" fontId="86" fillId="34" borderId="80" applyNumberFormat="0" applyAlignment="0" applyProtection="0"/>
    <xf numFmtId="0" fontId="93" fillId="18" borderId="0" applyNumberFormat="0" applyBorder="0" applyAlignment="0" applyProtection="0"/>
    <xf numFmtId="0" fontId="92" fillId="36" borderId="84" applyNumberFormat="0" applyFont="0" applyAlignment="0" applyProtection="0"/>
    <xf numFmtId="0" fontId="4" fillId="54" borderId="0" applyNumberFormat="0" applyBorder="0" applyAlignment="0" applyProtection="0"/>
    <xf numFmtId="0" fontId="93" fillId="18" borderId="0" applyNumberFormat="0" applyBorder="0" applyAlignment="0" applyProtection="0"/>
    <xf numFmtId="0" fontId="107" fillId="0" borderId="0" applyNumberFormat="0" applyFill="0" applyBorder="0" applyAlignment="0" applyProtection="0"/>
    <xf numFmtId="0" fontId="4" fillId="49" borderId="0" applyNumberFormat="0" applyBorder="0" applyAlignment="0" applyProtection="0"/>
    <xf numFmtId="0" fontId="92" fillId="36" borderId="84" applyNumberFormat="0" applyFont="0" applyAlignment="0" applyProtection="0"/>
    <xf numFmtId="0" fontId="81" fillId="30" borderId="0" applyNumberFormat="0" applyBorder="0" applyAlignment="0" applyProtection="0"/>
    <xf numFmtId="0" fontId="4" fillId="39" borderId="0" applyNumberFormat="0" applyBorder="0" applyAlignment="0" applyProtection="0"/>
    <xf numFmtId="0" fontId="95" fillId="8" borderId="0" applyNumberFormat="0" applyBorder="0" applyAlignment="0" applyProtection="0"/>
    <xf numFmtId="0" fontId="13" fillId="0" borderId="0"/>
    <xf numFmtId="0" fontId="100" fillId="22" borderId="0" applyNumberFormat="0" applyBorder="0" applyAlignment="0" applyProtection="0"/>
    <xf numFmtId="0" fontId="84" fillId="33" borderId="80" applyNumberFormat="0" applyAlignment="0" applyProtection="0"/>
    <xf numFmtId="0" fontId="4" fillId="45" borderId="0" applyNumberFormat="0" applyBorder="0" applyAlignment="0" applyProtection="0"/>
    <xf numFmtId="0" fontId="91" fillId="44" borderId="0" applyNumberFormat="0" applyBorder="0" applyAlignment="0" applyProtection="0"/>
    <xf numFmtId="0" fontId="4" fillId="45" borderId="0" applyNumberFormat="0" applyBorder="0" applyAlignment="0" applyProtection="0"/>
    <xf numFmtId="0" fontId="92" fillId="36" borderId="84" applyNumberFormat="0" applyFont="0" applyAlignment="0" applyProtection="0"/>
    <xf numFmtId="0" fontId="89" fillId="0" borderId="0" applyNumberFormat="0" applyFill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101" fillId="0" borderId="15" applyNumberFormat="0" applyFill="0" applyAlignment="0" applyProtection="0"/>
    <xf numFmtId="0" fontId="91" fillId="44" borderId="0" applyNumberFormat="0" applyBorder="0" applyAlignment="0" applyProtection="0"/>
    <xf numFmtId="0" fontId="99" fillId="0" borderId="67" applyNumberFormat="0" applyFill="0" applyAlignment="0" applyProtection="0"/>
    <xf numFmtId="0" fontId="91" fillId="37" borderId="0" applyNumberFormat="0" applyBorder="0" applyAlignment="0" applyProtection="0"/>
    <xf numFmtId="0" fontId="13" fillId="0" borderId="0"/>
    <xf numFmtId="0" fontId="93" fillId="28" borderId="0" applyNumberFormat="0" applyBorder="0" applyAlignment="0" applyProtection="0"/>
    <xf numFmtId="0" fontId="4" fillId="51" borderId="0" applyNumberFormat="0" applyBorder="0" applyAlignment="0" applyProtection="0"/>
    <xf numFmtId="0" fontId="91" fillId="40" borderId="0" applyNumberFormat="0" applyBorder="0" applyAlignment="0" applyProtection="0"/>
    <xf numFmtId="0" fontId="53" fillId="9" borderId="0" applyNumberFormat="0" applyBorder="0" applyAlignment="0" applyProtection="0"/>
    <xf numFmtId="0" fontId="92" fillId="36" borderId="84" applyNumberFormat="0" applyFont="0" applyAlignment="0" applyProtection="0"/>
    <xf numFmtId="0" fontId="93" fillId="15" borderId="0" applyNumberFormat="0" applyBorder="0" applyAlignment="0" applyProtection="0"/>
    <xf numFmtId="0" fontId="87" fillId="0" borderId="82" applyNumberFormat="0" applyFill="0" applyAlignment="0" applyProtection="0"/>
    <xf numFmtId="0" fontId="91" fillId="41" borderId="0" applyNumberFormat="0" applyBorder="0" applyAlignment="0" applyProtection="0"/>
    <xf numFmtId="0" fontId="4" fillId="49" borderId="0" applyNumberFormat="0" applyBorder="0" applyAlignment="0" applyProtection="0"/>
    <xf numFmtId="0" fontId="13" fillId="0" borderId="0"/>
    <xf numFmtId="0" fontId="13" fillId="0" borderId="0"/>
    <xf numFmtId="0" fontId="4" fillId="43" borderId="0" applyNumberFormat="0" applyBorder="0" applyAlignment="0" applyProtection="0"/>
    <xf numFmtId="0" fontId="99" fillId="0" borderId="67" applyNumberFormat="0" applyFill="0" applyAlignment="0" applyProtection="0"/>
    <xf numFmtId="0" fontId="84" fillId="33" borderId="80" applyNumberFormat="0" applyAlignment="0" applyProtection="0"/>
    <xf numFmtId="0" fontId="91" fillId="44" borderId="0" applyNumberFormat="0" applyBorder="0" applyAlignment="0" applyProtection="0"/>
    <xf numFmtId="0" fontId="13" fillId="0" borderId="0"/>
    <xf numFmtId="0" fontId="81" fillId="30" borderId="0" applyNumberFormat="0" applyBorder="0" applyAlignment="0" applyProtection="0"/>
    <xf numFmtId="0" fontId="13" fillId="0" borderId="0"/>
    <xf numFmtId="0" fontId="85" fillId="34" borderId="81" applyNumberFormat="0" applyAlignment="0" applyProtection="0"/>
    <xf numFmtId="0" fontId="91" fillId="37" borderId="0" applyNumberFormat="0" applyBorder="0" applyAlignment="0" applyProtection="0"/>
    <xf numFmtId="0" fontId="86" fillId="34" borderId="80" applyNumberFormat="0" applyAlignment="0" applyProtection="0"/>
    <xf numFmtId="0" fontId="81" fillId="30" borderId="0" applyNumberFormat="0" applyBorder="0" applyAlignment="0" applyProtection="0"/>
    <xf numFmtId="0" fontId="13" fillId="0" borderId="0"/>
    <xf numFmtId="0" fontId="96" fillId="21" borderId="10" applyNumberFormat="0" applyAlignment="0" applyProtection="0"/>
    <xf numFmtId="0" fontId="13" fillId="0" borderId="0"/>
    <xf numFmtId="0" fontId="4" fillId="51" borderId="0" applyNumberFormat="0" applyBorder="0" applyAlignment="0" applyProtection="0"/>
    <xf numFmtId="0" fontId="4" fillId="39" borderId="0" applyNumberFormat="0" applyBorder="0" applyAlignment="0" applyProtection="0"/>
    <xf numFmtId="0" fontId="89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53" fillId="13" borderId="0" applyNumberFormat="0" applyBorder="0" applyAlignment="0" applyProtection="0"/>
    <xf numFmtId="0" fontId="86" fillId="34" borderId="80" applyNumberFormat="0" applyAlignment="0" applyProtection="0"/>
    <xf numFmtId="0" fontId="89" fillId="0" borderId="0" applyNumberFormat="0" applyFill="0" applyBorder="0" applyAlignment="0" applyProtection="0"/>
    <xf numFmtId="0" fontId="94" fillId="0" borderId="71" applyNumberFormat="0" applyFill="0" applyAlignment="0" applyProtection="0"/>
    <xf numFmtId="0" fontId="87" fillId="0" borderId="82" applyNumberFormat="0" applyFill="0" applyAlignment="0" applyProtection="0"/>
    <xf numFmtId="0" fontId="91" fillId="40" borderId="0" applyNumberFormat="0" applyBorder="0" applyAlignment="0" applyProtection="0"/>
    <xf numFmtId="0" fontId="91" fillId="47" borderId="0" applyNumberFormat="0" applyBorder="0" applyAlignment="0" applyProtection="0"/>
    <xf numFmtId="0" fontId="84" fillId="33" borderId="80" applyNumberFormat="0" applyAlignment="0" applyProtection="0"/>
    <xf numFmtId="0" fontId="91" fillId="44" borderId="0" applyNumberFormat="0" applyBorder="0" applyAlignment="0" applyProtection="0"/>
    <xf numFmtId="0" fontId="13" fillId="0" borderId="0"/>
    <xf numFmtId="0" fontId="90" fillId="0" borderId="0" applyNumberFormat="0" applyFill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4" fillId="39" borderId="0" applyNumberFormat="0" applyBorder="0" applyAlignment="0" applyProtection="0"/>
    <xf numFmtId="0" fontId="91" fillId="41" borderId="0" applyNumberFormat="0" applyBorder="0" applyAlignment="0" applyProtection="0"/>
    <xf numFmtId="0" fontId="13" fillId="0" borderId="0"/>
    <xf numFmtId="0" fontId="97" fillId="0" borderId="11" applyNumberFormat="0" applyFill="0" applyAlignment="0" applyProtection="0"/>
    <xf numFmtId="0" fontId="45" fillId="0" borderId="0"/>
    <xf numFmtId="0" fontId="13" fillId="0" borderId="0"/>
    <xf numFmtId="0" fontId="93" fillId="25" borderId="0" applyNumberFormat="0" applyBorder="0" applyAlignment="0" applyProtection="0"/>
    <xf numFmtId="0" fontId="4" fillId="48" borderId="0" applyNumberFormat="0" applyBorder="0" applyAlignment="0" applyProtection="0"/>
    <xf numFmtId="0" fontId="13" fillId="0" borderId="0"/>
    <xf numFmtId="0" fontId="4" fillId="42" borderId="0" applyNumberFormat="0" applyBorder="0" applyAlignment="0" applyProtection="0"/>
    <xf numFmtId="0" fontId="102" fillId="9" borderId="0" applyNumberFormat="0" applyBorder="0" applyAlignment="0" applyProtection="0"/>
    <xf numFmtId="0" fontId="93" fillId="18" borderId="0" applyNumberFormat="0" applyBorder="0" applyAlignment="0" applyProtection="0"/>
    <xf numFmtId="0" fontId="53" fillId="7" borderId="0" applyNumberFormat="0" applyBorder="0" applyAlignment="0" applyProtection="0"/>
    <xf numFmtId="0" fontId="4" fillId="52" borderId="0" applyNumberFormat="0" applyBorder="0" applyAlignment="0" applyProtection="0"/>
    <xf numFmtId="0" fontId="13" fillId="0" borderId="0"/>
    <xf numFmtId="0" fontId="45" fillId="0" borderId="0"/>
    <xf numFmtId="0" fontId="91" fillId="40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81" fillId="30" borderId="0" applyNumberFormat="0" applyBorder="0" applyAlignment="0" applyProtection="0"/>
    <xf numFmtId="0" fontId="4" fillId="38" borderId="0" applyNumberFormat="0" applyBorder="0" applyAlignment="0" applyProtection="0"/>
    <xf numFmtId="0" fontId="93" fillId="26" borderId="0" applyNumberFormat="0" applyBorder="0" applyAlignment="0" applyProtection="0"/>
    <xf numFmtId="0" fontId="4" fillId="42" borderId="0" applyNumberFormat="0" applyBorder="0" applyAlignment="0" applyProtection="0"/>
    <xf numFmtId="0" fontId="13" fillId="0" borderId="0"/>
    <xf numFmtId="0" fontId="4" fillId="51" borderId="0" applyNumberFormat="0" applyBorder="0" applyAlignment="0" applyProtection="0"/>
    <xf numFmtId="0" fontId="93" fillId="26" borderId="0" applyNumberFormat="0" applyBorder="0" applyAlignment="0" applyProtection="0"/>
    <xf numFmtId="0" fontId="4" fillId="39" borderId="0" applyNumberFormat="0" applyBorder="0" applyAlignment="0" applyProtection="0"/>
    <xf numFmtId="0" fontId="13" fillId="0" borderId="0"/>
    <xf numFmtId="0" fontId="86" fillId="34" borderId="80" applyNumberFormat="0" applyAlignment="0" applyProtection="0"/>
    <xf numFmtId="0" fontId="4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46" borderId="0" applyNumberFormat="0" applyBorder="0" applyAlignment="0" applyProtection="0"/>
    <xf numFmtId="0" fontId="85" fillId="34" borderId="81" applyNumberFormat="0" applyAlignment="0" applyProtection="0"/>
    <xf numFmtId="0" fontId="4" fillId="49" borderId="0" applyNumberFormat="0" applyBorder="0" applyAlignment="0" applyProtection="0"/>
    <xf numFmtId="0" fontId="4" fillId="46" borderId="0" applyNumberFormat="0" applyBorder="0" applyAlignment="0" applyProtection="0"/>
    <xf numFmtId="0" fontId="4" fillId="55" borderId="0" applyNumberFormat="0" applyBorder="0" applyAlignment="0" applyProtection="0"/>
    <xf numFmtId="0" fontId="84" fillId="33" borderId="80" applyNumberFormat="0" applyAlignment="0" applyProtection="0"/>
    <xf numFmtId="0" fontId="84" fillId="33" borderId="80" applyNumberFormat="0" applyAlignment="0" applyProtection="0"/>
    <xf numFmtId="0" fontId="13" fillId="0" borderId="0"/>
    <xf numFmtId="0" fontId="53" fillId="7" borderId="0" applyNumberFormat="0" applyBorder="0" applyAlignment="0" applyProtection="0"/>
    <xf numFmtId="0" fontId="4" fillId="54" borderId="0" applyNumberFormat="0" applyBorder="0" applyAlignment="0" applyProtection="0"/>
    <xf numFmtId="0" fontId="89" fillId="0" borderId="0" applyNumberFormat="0" applyFill="0" applyBorder="0" applyAlignment="0" applyProtection="0"/>
    <xf numFmtId="0" fontId="85" fillId="34" borderId="81" applyNumberFormat="0" applyAlignment="0" applyProtection="0"/>
    <xf numFmtId="0" fontId="90" fillId="0" borderId="0" applyNumberFormat="0" applyFill="0" applyBorder="0" applyAlignment="0" applyProtection="0"/>
    <xf numFmtId="0" fontId="4" fillId="38" borderId="0" applyNumberFormat="0" applyBorder="0" applyAlignment="0" applyProtection="0"/>
    <xf numFmtId="0" fontId="95" fillId="8" borderId="0" applyNumberFormat="0" applyBorder="0" applyAlignment="0" applyProtection="0"/>
    <xf numFmtId="0" fontId="13" fillId="0" borderId="0"/>
    <xf numFmtId="0" fontId="85" fillId="34" borderId="81" applyNumberFormat="0" applyAlignment="0" applyProtection="0"/>
    <xf numFmtId="0" fontId="4" fillId="49" borderId="0" applyNumberFormat="0" applyBorder="0" applyAlignment="0" applyProtection="0"/>
    <xf numFmtId="0" fontId="104" fillId="12" borderId="73" applyNumberFormat="0" applyAlignment="0" applyProtection="0"/>
    <xf numFmtId="0" fontId="4" fillId="48" borderId="0" applyNumberFormat="0" applyBorder="0" applyAlignment="0" applyProtection="0"/>
    <xf numFmtId="0" fontId="53" fillId="15" borderId="0" applyNumberFormat="0" applyBorder="0" applyAlignment="0" applyProtection="0"/>
    <xf numFmtId="0" fontId="93" fillId="28" borderId="0" applyNumberFormat="0" applyBorder="0" applyAlignment="0" applyProtection="0"/>
    <xf numFmtId="0" fontId="4" fillId="38" borderId="0" applyNumberFormat="0" applyBorder="0" applyAlignment="0" applyProtection="0"/>
    <xf numFmtId="0" fontId="4" fillId="46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92" fillId="36" borderId="84" applyNumberFormat="0" applyFont="0" applyAlignment="0" applyProtection="0"/>
    <xf numFmtId="0" fontId="4" fillId="52" borderId="0" applyNumberFormat="0" applyBorder="0" applyAlignment="0" applyProtection="0"/>
    <xf numFmtId="0" fontId="93" fillId="26" borderId="0" applyNumberFormat="0" applyBorder="0" applyAlignment="0" applyProtection="0"/>
    <xf numFmtId="0" fontId="89" fillId="0" borderId="0" applyNumberFormat="0" applyFill="0" applyBorder="0" applyAlignment="0" applyProtection="0"/>
    <xf numFmtId="0" fontId="93" fillId="20" borderId="0" applyNumberFormat="0" applyBorder="0" applyAlignment="0" applyProtection="0"/>
    <xf numFmtId="0" fontId="4" fillId="51" borderId="0" applyNumberFormat="0" applyBorder="0" applyAlignment="0" applyProtection="0"/>
    <xf numFmtId="0" fontId="91" fillId="47" borderId="0" applyNumberFormat="0" applyBorder="0" applyAlignment="0" applyProtection="0"/>
    <xf numFmtId="0" fontId="105" fillId="24" borderId="73" applyNumberFormat="0" applyAlignment="0" applyProtection="0"/>
    <xf numFmtId="0" fontId="91" fillId="41" borderId="0" applyNumberFormat="0" applyBorder="0" applyAlignment="0" applyProtection="0"/>
    <xf numFmtId="0" fontId="4" fillId="48" borderId="0" applyNumberFormat="0" applyBorder="0" applyAlignment="0" applyProtection="0"/>
    <xf numFmtId="0" fontId="91" fillId="37" borderId="0" applyNumberFormat="0" applyBorder="0" applyAlignment="0" applyProtection="0"/>
    <xf numFmtId="0" fontId="84" fillId="33" borderId="80" applyNumberFormat="0" applyAlignment="0" applyProtection="0"/>
    <xf numFmtId="0" fontId="91" fillId="40" borderId="0" applyNumberFormat="0" applyBorder="0" applyAlignment="0" applyProtection="0"/>
    <xf numFmtId="0" fontId="4" fillId="45" borderId="0" applyNumberFormat="0" applyBorder="0" applyAlignment="0" applyProtection="0"/>
    <xf numFmtId="0" fontId="13" fillId="0" borderId="0"/>
    <xf numFmtId="0" fontId="4" fillId="38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53" fillId="10" borderId="0" applyNumberFormat="0" applyBorder="0" applyAlignment="0" applyProtection="0"/>
    <xf numFmtId="0" fontId="13" fillId="0" borderId="0"/>
    <xf numFmtId="0" fontId="13" fillId="0" borderId="0"/>
    <xf numFmtId="0" fontId="105" fillId="24" borderId="73" applyNumberFormat="0" applyAlignment="0" applyProtection="0"/>
    <xf numFmtId="0" fontId="84" fillId="33" borderId="80" applyNumberFormat="0" applyAlignment="0" applyProtection="0"/>
    <xf numFmtId="0" fontId="53" fillId="10" borderId="0" applyNumberFormat="0" applyBorder="0" applyAlignment="0" applyProtection="0"/>
    <xf numFmtId="0" fontId="97" fillId="0" borderId="11" applyNumberFormat="0" applyFill="0" applyAlignment="0" applyProtection="0"/>
    <xf numFmtId="0" fontId="85" fillId="34" borderId="81" applyNumberFormat="0" applyAlignment="0" applyProtection="0"/>
    <xf numFmtId="0" fontId="97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103" fillId="0" borderId="0" applyNumberFormat="0" applyFill="0" applyBorder="0" applyAlignment="0" applyProtection="0"/>
    <xf numFmtId="0" fontId="13" fillId="0" borderId="0"/>
    <xf numFmtId="0" fontId="91" fillId="37" borderId="0" applyNumberFormat="0" applyBorder="0" applyAlignment="0" applyProtection="0"/>
    <xf numFmtId="0" fontId="93" fillId="18" borderId="0" applyNumberFormat="0" applyBorder="0" applyAlignment="0" applyProtection="0"/>
    <xf numFmtId="0" fontId="53" fillId="15" borderId="0" applyNumberFormat="0" applyBorder="0" applyAlignment="0" applyProtection="0"/>
    <xf numFmtId="0" fontId="4" fillId="39" borderId="0" applyNumberFormat="0" applyBorder="0" applyAlignment="0" applyProtection="0"/>
    <xf numFmtId="0" fontId="4" fillId="54" borderId="0" applyNumberFormat="0" applyBorder="0" applyAlignment="0" applyProtection="0"/>
    <xf numFmtId="0" fontId="91" fillId="37" borderId="0" applyNumberFormat="0" applyBorder="0" applyAlignment="0" applyProtection="0"/>
    <xf numFmtId="0" fontId="91" fillId="41" borderId="0" applyNumberFormat="0" applyBorder="0" applyAlignment="0" applyProtection="0"/>
    <xf numFmtId="0" fontId="53" fillId="8" borderId="0" applyNumberFormat="0" applyBorder="0" applyAlignment="0" applyProtection="0"/>
    <xf numFmtId="0" fontId="85" fillId="34" borderId="81" applyNumberFormat="0" applyAlignment="0" applyProtection="0"/>
    <xf numFmtId="0" fontId="91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52" borderId="0" applyNumberFormat="0" applyBorder="0" applyAlignment="0" applyProtection="0"/>
    <xf numFmtId="0" fontId="90" fillId="0" borderId="0" applyNumberFormat="0" applyFill="0" applyBorder="0" applyAlignment="0" applyProtection="0"/>
    <xf numFmtId="0" fontId="86" fillId="34" borderId="80" applyNumberFormat="0" applyAlignment="0" applyProtection="0"/>
    <xf numFmtId="0" fontId="4" fillId="46" borderId="0" applyNumberFormat="0" applyBorder="0" applyAlignment="0" applyProtection="0"/>
    <xf numFmtId="0" fontId="4" fillId="51" borderId="0" applyNumberFormat="0" applyBorder="0" applyAlignment="0" applyProtection="0"/>
    <xf numFmtId="0" fontId="4" fillId="43" borderId="0" applyNumberFormat="0" applyBorder="0" applyAlignment="0" applyProtection="0"/>
    <xf numFmtId="0" fontId="53" fillId="10" borderId="0" applyNumberFormat="0" applyBorder="0" applyAlignment="0" applyProtection="0"/>
    <xf numFmtId="0" fontId="13" fillId="0" borderId="0"/>
    <xf numFmtId="0" fontId="13" fillId="0" borderId="0"/>
    <xf numFmtId="0" fontId="4" fillId="45" borderId="0" applyNumberFormat="0" applyBorder="0" applyAlignment="0" applyProtection="0"/>
    <xf numFmtId="0" fontId="4" fillId="55" borderId="0" applyNumberFormat="0" applyBorder="0" applyAlignment="0" applyProtection="0"/>
    <xf numFmtId="0" fontId="85" fillId="34" borderId="81" applyNumberFormat="0" applyAlignment="0" applyProtection="0"/>
    <xf numFmtId="0" fontId="93" fillId="26" borderId="0" applyNumberFormat="0" applyBorder="0" applyAlignment="0" applyProtection="0"/>
    <xf numFmtId="0" fontId="13" fillId="0" borderId="0"/>
    <xf numFmtId="0" fontId="45" fillId="0" borderId="0"/>
    <xf numFmtId="0" fontId="93" fillId="19" borderId="0" applyNumberFormat="0" applyBorder="0" applyAlignment="0" applyProtection="0"/>
    <xf numFmtId="0" fontId="53" fillId="8" borderId="0" applyNumberFormat="0" applyBorder="0" applyAlignment="0" applyProtection="0"/>
    <xf numFmtId="0" fontId="91" fillId="41" borderId="0" applyNumberFormat="0" applyBorder="0" applyAlignment="0" applyProtection="0"/>
    <xf numFmtId="0" fontId="8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3" fillId="0" borderId="0"/>
    <xf numFmtId="0" fontId="4" fillId="46" borderId="0" applyNumberFormat="0" applyBorder="0" applyAlignment="0" applyProtection="0"/>
    <xf numFmtId="0" fontId="53" fillId="8" borderId="0" applyNumberFormat="0" applyBorder="0" applyAlignment="0" applyProtection="0"/>
    <xf numFmtId="0" fontId="91" fillId="4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93" fillId="19" borderId="0" applyNumberFormat="0" applyBorder="0" applyAlignment="0" applyProtection="0"/>
    <xf numFmtId="0" fontId="4" fillId="49" borderId="0" applyNumberFormat="0" applyBorder="0" applyAlignment="0" applyProtection="0"/>
    <xf numFmtId="0" fontId="53" fillId="16" borderId="0" applyNumberFormat="0" applyBorder="0" applyAlignment="0" applyProtection="0"/>
    <xf numFmtId="0" fontId="4" fillId="55" borderId="0" applyNumberFormat="0" applyBorder="0" applyAlignment="0" applyProtection="0"/>
    <xf numFmtId="0" fontId="89" fillId="0" borderId="0" applyNumberFormat="0" applyFill="0" applyBorder="0" applyAlignment="0" applyProtection="0"/>
    <xf numFmtId="0" fontId="4" fillId="52" borderId="0" applyNumberFormat="0" applyBorder="0" applyAlignment="0" applyProtection="0"/>
    <xf numFmtId="0" fontId="91" fillId="40" borderId="0" applyNumberFormat="0" applyBorder="0" applyAlignment="0" applyProtection="0"/>
    <xf numFmtId="0" fontId="91" fillId="41" borderId="0" applyNumberFormat="0" applyBorder="0" applyAlignment="0" applyProtection="0"/>
    <xf numFmtId="0" fontId="4" fillId="46" borderId="0" applyNumberFormat="0" applyBorder="0" applyAlignment="0" applyProtection="0"/>
    <xf numFmtId="0" fontId="89" fillId="0" borderId="0" applyNumberFormat="0" applyFill="0" applyBorder="0" applyAlignment="0" applyProtection="0"/>
    <xf numFmtId="0" fontId="4" fillId="46" borderId="0" applyNumberFormat="0" applyBorder="0" applyAlignment="0" applyProtection="0"/>
    <xf numFmtId="0" fontId="4" fillId="54" borderId="0" applyNumberFormat="0" applyBorder="0" applyAlignment="0" applyProtection="0"/>
    <xf numFmtId="0" fontId="4" fillId="52" borderId="0" applyNumberFormat="0" applyBorder="0" applyAlignment="0" applyProtection="0"/>
    <xf numFmtId="0" fontId="91" fillId="44" borderId="0" applyNumberFormat="0" applyBorder="0" applyAlignment="0" applyProtection="0"/>
    <xf numFmtId="0" fontId="4" fillId="39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53" fillId="10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91" fillId="40" borderId="0" applyNumberFormat="0" applyBorder="0" applyAlignment="0" applyProtection="0"/>
    <xf numFmtId="0" fontId="4" fillId="48" borderId="0" applyNumberFormat="0" applyBorder="0" applyAlignment="0" applyProtection="0"/>
    <xf numFmtId="0" fontId="4" fillId="38" borderId="0" applyNumberFormat="0" applyBorder="0" applyAlignment="0" applyProtection="0"/>
    <xf numFmtId="0" fontId="53" fillId="9" borderId="0" applyNumberFormat="0" applyBorder="0" applyAlignment="0" applyProtection="0"/>
    <xf numFmtId="0" fontId="96" fillId="21" borderId="10" applyNumberFormat="0" applyAlignment="0" applyProtection="0"/>
    <xf numFmtId="0" fontId="86" fillId="34" borderId="80" applyNumberFormat="0" applyAlignment="0" applyProtection="0"/>
    <xf numFmtId="0" fontId="93" fillId="25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105" fillId="24" borderId="73" applyNumberFormat="0" applyAlignment="0" applyProtection="0"/>
    <xf numFmtId="0" fontId="4" fillId="51" borderId="0" applyNumberFormat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97" fillId="0" borderId="11" applyNumberFormat="0" applyFill="0" applyAlignment="0" applyProtection="0"/>
    <xf numFmtId="0" fontId="103" fillId="0" borderId="0" applyNumberFormat="0" applyFill="0" applyBorder="0" applyAlignment="0" applyProtection="0"/>
    <xf numFmtId="0" fontId="85" fillId="34" borderId="81" applyNumberFormat="0" applyAlignment="0" applyProtection="0"/>
    <xf numFmtId="0" fontId="45" fillId="0" borderId="0"/>
    <xf numFmtId="0" fontId="13" fillId="0" borderId="0"/>
    <xf numFmtId="0" fontId="4" fillId="39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3" fillId="18" borderId="0" applyNumberFormat="0" applyBorder="0" applyAlignment="0" applyProtection="0"/>
    <xf numFmtId="0" fontId="84" fillId="33" borderId="80" applyNumberFormat="0" applyAlignment="0" applyProtection="0"/>
    <xf numFmtId="0" fontId="81" fillId="30" borderId="0" applyNumberFormat="0" applyBorder="0" applyAlignment="0" applyProtection="0"/>
    <xf numFmtId="0" fontId="91" fillId="37" borderId="0" applyNumberFormat="0" applyBorder="0" applyAlignment="0" applyProtection="0"/>
    <xf numFmtId="0" fontId="4" fillId="43" borderId="0" applyNumberFormat="0" applyBorder="0" applyAlignment="0" applyProtection="0"/>
    <xf numFmtId="0" fontId="91" fillId="40" borderId="0" applyNumberFormat="0" applyBorder="0" applyAlignment="0" applyProtection="0"/>
    <xf numFmtId="0" fontId="93" fillId="25" borderId="0" applyNumberFormat="0" applyBorder="0" applyAlignment="0" applyProtection="0"/>
    <xf numFmtId="0" fontId="90" fillId="0" borderId="0" applyNumberFormat="0" applyFill="0" applyBorder="0" applyAlignment="0" applyProtection="0"/>
    <xf numFmtId="0" fontId="4" fillId="51" borderId="0" applyNumberFormat="0" applyBorder="0" applyAlignment="0" applyProtection="0"/>
    <xf numFmtId="0" fontId="4" fillId="42" borderId="0" applyNumberFormat="0" applyBorder="0" applyAlignment="0" applyProtection="0"/>
    <xf numFmtId="0" fontId="94" fillId="0" borderId="71" applyNumberFormat="0" applyFill="0" applyAlignment="0" applyProtection="0"/>
    <xf numFmtId="0" fontId="85" fillId="34" borderId="81" applyNumberFormat="0" applyAlignment="0" applyProtection="0"/>
    <xf numFmtId="0" fontId="4" fillId="48" borderId="0" applyNumberFormat="0" applyBorder="0" applyAlignment="0" applyProtection="0"/>
    <xf numFmtId="0" fontId="85" fillId="34" borderId="81" applyNumberFormat="0" applyAlignment="0" applyProtection="0"/>
    <xf numFmtId="0" fontId="43" fillId="0" borderId="0" applyNumberFormat="0" applyFill="0" applyBorder="0" applyAlignment="0" applyProtection="0"/>
    <xf numFmtId="0" fontId="4" fillId="55" borderId="0" applyNumberFormat="0" applyBorder="0" applyAlignment="0" applyProtection="0"/>
    <xf numFmtId="0" fontId="53" fillId="14" borderId="0" applyNumberFormat="0" applyBorder="0" applyAlignment="0" applyProtection="0"/>
    <xf numFmtId="0" fontId="87" fillId="0" borderId="82" applyNumberFormat="0" applyFill="0" applyAlignment="0" applyProtection="0"/>
    <xf numFmtId="0" fontId="93" fillId="19" borderId="0" applyNumberFormat="0" applyBorder="0" applyAlignment="0" applyProtection="0"/>
    <xf numFmtId="0" fontId="4" fillId="49" borderId="0" applyNumberFormat="0" applyBorder="0" applyAlignment="0" applyProtection="0"/>
    <xf numFmtId="0" fontId="81" fillId="30" borderId="0" applyNumberFormat="0" applyBorder="0" applyAlignment="0" applyProtection="0"/>
    <xf numFmtId="0" fontId="4" fillId="43" borderId="0" applyNumberFormat="0" applyBorder="0" applyAlignment="0" applyProtection="0"/>
    <xf numFmtId="0" fontId="93" fillId="27" borderId="0" applyNumberFormat="0" applyBorder="0" applyAlignment="0" applyProtection="0"/>
    <xf numFmtId="0" fontId="85" fillId="34" borderId="81" applyNumberFormat="0" applyAlignment="0" applyProtection="0"/>
    <xf numFmtId="0" fontId="4" fillId="55" borderId="0" applyNumberFormat="0" applyBorder="0" applyAlignment="0" applyProtection="0"/>
    <xf numFmtId="0" fontId="4" fillId="45" borderId="0" applyNumberFormat="0" applyBorder="0" applyAlignment="0" applyProtection="0"/>
    <xf numFmtId="0" fontId="53" fillId="7" borderId="0" applyNumberFormat="0" applyBorder="0" applyAlignment="0" applyProtection="0"/>
    <xf numFmtId="0" fontId="85" fillId="34" borderId="81" applyNumberFormat="0" applyAlignment="0" applyProtection="0"/>
    <xf numFmtId="0" fontId="89" fillId="0" borderId="0" applyNumberFormat="0" applyFill="0" applyBorder="0" applyAlignment="0" applyProtection="0"/>
    <xf numFmtId="0" fontId="84" fillId="33" borderId="80" applyNumberFormat="0" applyAlignment="0" applyProtection="0"/>
    <xf numFmtId="0" fontId="98" fillId="0" borderId="12" applyNumberFormat="0" applyFill="0" applyAlignment="0" applyProtection="0"/>
    <xf numFmtId="0" fontId="106" fillId="24" borderId="74" applyNumberFormat="0" applyAlignment="0" applyProtection="0"/>
    <xf numFmtId="0" fontId="4" fillId="49" borderId="0" applyNumberFormat="0" applyBorder="0" applyAlignment="0" applyProtection="0"/>
    <xf numFmtId="0" fontId="91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93" fillId="18" borderId="0" applyNumberFormat="0" applyBorder="0" applyAlignment="0" applyProtection="0"/>
    <xf numFmtId="0" fontId="100" fillId="22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85" fillId="34" borderId="81" applyNumberFormat="0" applyAlignment="0" applyProtection="0"/>
    <xf numFmtId="0" fontId="96" fillId="21" borderId="10" applyNumberFormat="0" applyAlignment="0" applyProtection="0"/>
    <xf numFmtId="0" fontId="4" fillId="51" borderId="0" applyNumberFormat="0" applyBorder="0" applyAlignment="0" applyProtection="0"/>
    <xf numFmtId="0" fontId="13" fillId="0" borderId="0"/>
    <xf numFmtId="0" fontId="4" fillId="55" borderId="0" applyNumberFormat="0" applyBorder="0" applyAlignment="0" applyProtection="0"/>
    <xf numFmtId="0" fontId="81" fillId="30" borderId="0" applyNumberFormat="0" applyBorder="0" applyAlignment="0" applyProtection="0"/>
    <xf numFmtId="0" fontId="13" fillId="0" borderId="0"/>
    <xf numFmtId="0" fontId="4" fillId="38" borderId="0" applyNumberFormat="0" applyBorder="0" applyAlignment="0" applyProtection="0"/>
    <xf numFmtId="0" fontId="103" fillId="0" borderId="0" applyNumberFormat="0" applyFill="0" applyBorder="0" applyAlignment="0" applyProtection="0"/>
    <xf numFmtId="0" fontId="93" fillId="20" borderId="0" applyNumberFormat="0" applyBorder="0" applyAlignment="0" applyProtection="0"/>
    <xf numFmtId="0" fontId="53" fillId="9" borderId="0" applyNumberFormat="0" applyBorder="0" applyAlignment="0" applyProtection="0"/>
    <xf numFmtId="0" fontId="89" fillId="0" borderId="0" applyNumberFormat="0" applyFill="0" applyBorder="0" applyAlignment="0" applyProtection="0"/>
    <xf numFmtId="0" fontId="91" fillId="44" borderId="0" applyNumberFormat="0" applyBorder="0" applyAlignment="0" applyProtection="0"/>
    <xf numFmtId="0" fontId="84" fillId="33" borderId="80" applyNumberFormat="0" applyAlignment="0" applyProtection="0"/>
    <xf numFmtId="0" fontId="93" fillId="15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13" fillId="0" borderId="0"/>
    <xf numFmtId="0" fontId="93" fillId="25" borderId="0" applyNumberFormat="0" applyBorder="0" applyAlignment="0" applyProtection="0"/>
    <xf numFmtId="0" fontId="91" fillId="37" borderId="0" applyNumberFormat="0" applyBorder="0" applyAlignment="0" applyProtection="0"/>
    <xf numFmtId="0" fontId="91" fillId="47" borderId="0" applyNumberFormat="0" applyBorder="0" applyAlignment="0" applyProtection="0"/>
    <xf numFmtId="0" fontId="87" fillId="0" borderId="82" applyNumberFormat="0" applyFill="0" applyAlignment="0" applyProtection="0"/>
    <xf numFmtId="0" fontId="93" fillId="19" borderId="0" applyNumberFormat="0" applyBorder="0" applyAlignment="0" applyProtection="0"/>
    <xf numFmtId="0" fontId="4" fillId="43" borderId="0" applyNumberFormat="0" applyBorder="0" applyAlignment="0" applyProtection="0"/>
    <xf numFmtId="0" fontId="13" fillId="0" borderId="0"/>
    <xf numFmtId="0" fontId="92" fillId="36" borderId="84" applyNumberFormat="0" applyFont="0" applyAlignment="0" applyProtection="0"/>
    <xf numFmtId="0" fontId="13" fillId="0" borderId="0"/>
    <xf numFmtId="0" fontId="4" fillId="45" borderId="0" applyNumberFormat="0" applyBorder="0" applyAlignment="0" applyProtection="0"/>
    <xf numFmtId="0" fontId="13" fillId="0" borderId="0"/>
    <xf numFmtId="0" fontId="104" fillId="12" borderId="73" applyNumberFormat="0" applyAlignment="0" applyProtection="0"/>
    <xf numFmtId="0" fontId="4" fillId="51" borderId="0" applyNumberFormat="0" applyBorder="0" applyAlignment="0" applyProtection="0"/>
    <xf numFmtId="0" fontId="4" fillId="42" borderId="0" applyNumberFormat="0" applyBorder="0" applyAlignment="0" applyProtection="0"/>
    <xf numFmtId="0" fontId="92" fillId="36" borderId="84" applyNumberFormat="0" applyFont="0" applyAlignment="0" applyProtection="0"/>
    <xf numFmtId="0" fontId="85" fillId="34" borderId="81" applyNumberFormat="0" applyAlignment="0" applyProtection="0"/>
    <xf numFmtId="0" fontId="87" fillId="0" borderId="82" applyNumberFormat="0" applyFill="0" applyAlignment="0" applyProtection="0"/>
    <xf numFmtId="0" fontId="4" fillId="54" borderId="0" applyNumberFormat="0" applyBorder="0" applyAlignment="0" applyProtection="0"/>
    <xf numFmtId="0" fontId="4" fillId="38" borderId="0" applyNumberFormat="0" applyBorder="0" applyAlignment="0" applyProtection="0"/>
    <xf numFmtId="0" fontId="4" fillId="46" borderId="0" applyNumberFormat="0" applyBorder="0" applyAlignment="0" applyProtection="0"/>
    <xf numFmtId="0" fontId="4" fillId="39" borderId="0" applyNumberFormat="0" applyBorder="0" applyAlignment="0" applyProtection="0"/>
    <xf numFmtId="0" fontId="53" fillId="9" borderId="0" applyNumberFormat="0" applyBorder="0" applyAlignment="0" applyProtection="0"/>
    <xf numFmtId="0" fontId="13" fillId="0" borderId="0"/>
    <xf numFmtId="0" fontId="53" fillId="12" borderId="0" applyNumberFormat="0" applyBorder="0" applyAlignment="0" applyProtection="0"/>
    <xf numFmtId="0" fontId="105" fillId="24" borderId="73" applyNumberFormat="0" applyAlignment="0" applyProtection="0"/>
    <xf numFmtId="0" fontId="93" fillId="17" borderId="0" applyNumberFormat="0" applyBorder="0" applyAlignment="0" applyProtection="0"/>
    <xf numFmtId="0" fontId="92" fillId="36" borderId="84" applyNumberFormat="0" applyFont="0" applyAlignment="0" applyProtection="0"/>
    <xf numFmtId="0" fontId="91" fillId="40" borderId="0" applyNumberFormat="0" applyBorder="0" applyAlignment="0" applyProtection="0"/>
    <xf numFmtId="0" fontId="4" fillId="52" borderId="0" applyNumberFormat="0" applyBorder="0" applyAlignment="0" applyProtection="0"/>
    <xf numFmtId="0" fontId="53" fillId="16" borderId="0" applyNumberFormat="0" applyBorder="0" applyAlignment="0" applyProtection="0"/>
    <xf numFmtId="0" fontId="4" fillId="45" borderId="0" applyNumberFormat="0" applyBorder="0" applyAlignment="0" applyProtection="0"/>
    <xf numFmtId="0" fontId="84" fillId="33" borderId="80" applyNumberFormat="0" applyAlignment="0" applyProtection="0"/>
    <xf numFmtId="0" fontId="99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93" fillId="18" borderId="0" applyNumberFormat="0" applyBorder="0" applyAlignment="0" applyProtection="0"/>
    <xf numFmtId="0" fontId="85" fillId="34" borderId="81" applyNumberFormat="0" applyAlignment="0" applyProtection="0"/>
    <xf numFmtId="0" fontId="89" fillId="0" borderId="0" applyNumberFormat="0" applyFill="0" applyBorder="0" applyAlignment="0" applyProtection="0"/>
    <xf numFmtId="0" fontId="91" fillId="41" borderId="0" applyNumberFormat="0" applyBorder="0" applyAlignment="0" applyProtection="0"/>
    <xf numFmtId="0" fontId="86" fillId="34" borderId="80" applyNumberFormat="0" applyAlignment="0" applyProtection="0"/>
    <xf numFmtId="0" fontId="84" fillId="33" borderId="80" applyNumberFormat="0" applyAlignment="0" applyProtection="0"/>
    <xf numFmtId="0" fontId="4" fillId="46" borderId="0" applyNumberFormat="0" applyBorder="0" applyAlignment="0" applyProtection="0"/>
    <xf numFmtId="0" fontId="84" fillId="33" borderId="80" applyNumberFormat="0" applyAlignment="0" applyProtection="0"/>
    <xf numFmtId="0" fontId="13" fillId="0" borderId="0"/>
    <xf numFmtId="0" fontId="81" fillId="30" borderId="0" applyNumberFormat="0" applyBorder="0" applyAlignment="0" applyProtection="0"/>
    <xf numFmtId="0" fontId="13" fillId="0" borderId="0"/>
    <xf numFmtId="0" fontId="4" fillId="49" borderId="0" applyNumberFormat="0" applyBorder="0" applyAlignment="0" applyProtection="0"/>
    <xf numFmtId="0" fontId="106" fillId="24" borderId="74" applyNumberFormat="0" applyAlignment="0" applyProtection="0"/>
    <xf numFmtId="0" fontId="13" fillId="0" borderId="0"/>
    <xf numFmtId="0" fontId="91" fillId="37" borderId="0" applyNumberFormat="0" applyBorder="0" applyAlignment="0" applyProtection="0"/>
    <xf numFmtId="0" fontId="105" fillId="24" borderId="73" applyNumberFormat="0" applyAlignment="0" applyProtection="0"/>
    <xf numFmtId="0" fontId="4" fillId="46" borderId="0" applyNumberFormat="0" applyBorder="0" applyAlignment="0" applyProtection="0"/>
    <xf numFmtId="0" fontId="4" fillId="39" borderId="0" applyNumberFormat="0" applyBorder="0" applyAlignment="0" applyProtection="0"/>
    <xf numFmtId="0" fontId="4" fillId="49" borderId="0" applyNumberFormat="0" applyBorder="0" applyAlignment="0" applyProtection="0"/>
    <xf numFmtId="0" fontId="84" fillId="33" borderId="80" applyNumberFormat="0" applyAlignment="0" applyProtection="0"/>
    <xf numFmtId="0" fontId="4" fillId="43" borderId="0" applyNumberFormat="0" applyBorder="0" applyAlignment="0" applyProtection="0"/>
    <xf numFmtId="0" fontId="13" fillId="0" borderId="0"/>
    <xf numFmtId="0" fontId="85" fillId="34" borderId="81" applyNumberFormat="0" applyAlignment="0" applyProtection="0"/>
    <xf numFmtId="0" fontId="4" fillId="52" borderId="0" applyNumberFormat="0" applyBorder="0" applyAlignment="0" applyProtection="0"/>
    <xf numFmtId="0" fontId="53" fillId="15" borderId="0" applyNumberFormat="0" applyBorder="0" applyAlignment="0" applyProtection="0"/>
    <xf numFmtId="0" fontId="13" fillId="0" borderId="0"/>
    <xf numFmtId="0" fontId="99" fillId="0" borderId="0" applyNumberFormat="0" applyFill="0" applyBorder="0" applyAlignment="0" applyProtection="0"/>
    <xf numFmtId="0" fontId="45" fillId="0" borderId="0"/>
    <xf numFmtId="0" fontId="93" fillId="25" borderId="0" applyNumberFormat="0" applyBorder="0" applyAlignment="0" applyProtection="0"/>
    <xf numFmtId="0" fontId="4" fillId="48" borderId="0" applyNumberFormat="0" applyBorder="0" applyAlignment="0" applyProtection="0"/>
    <xf numFmtId="0" fontId="93" fillId="28" borderId="0" applyNumberFormat="0" applyBorder="0" applyAlignment="0" applyProtection="0"/>
    <xf numFmtId="0" fontId="13" fillId="0" borderId="0"/>
    <xf numFmtId="0" fontId="4" fillId="39" borderId="0" applyNumberFormat="0" applyBorder="0" applyAlignment="0" applyProtection="0"/>
    <xf numFmtId="0" fontId="89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99" fillId="0" borderId="67" applyNumberFormat="0" applyFill="0" applyAlignment="0" applyProtection="0"/>
    <xf numFmtId="0" fontId="89" fillId="0" borderId="0" applyNumberFormat="0" applyFill="0" applyBorder="0" applyAlignment="0" applyProtection="0"/>
    <xf numFmtId="0" fontId="13" fillId="0" borderId="0"/>
    <xf numFmtId="0" fontId="90" fillId="0" borderId="0" applyNumberFormat="0" applyFill="0" applyBorder="0" applyAlignment="0" applyProtection="0"/>
    <xf numFmtId="0" fontId="4" fillId="39" borderId="0" applyNumberFormat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91" fillId="40" borderId="0" applyNumberFormat="0" applyBorder="0" applyAlignment="0" applyProtection="0"/>
    <xf numFmtId="0" fontId="91" fillId="37" borderId="0" applyNumberFormat="0" applyBorder="0" applyAlignment="0" applyProtection="0"/>
    <xf numFmtId="0" fontId="4" fillId="48" borderId="0" applyNumberFormat="0" applyBorder="0" applyAlignment="0" applyProtection="0"/>
    <xf numFmtId="0" fontId="81" fillId="30" borderId="0" applyNumberFormat="0" applyBorder="0" applyAlignment="0" applyProtection="0"/>
    <xf numFmtId="0" fontId="106" fillId="24" borderId="74" applyNumberFormat="0" applyAlignment="0" applyProtection="0"/>
    <xf numFmtId="0" fontId="104" fillId="12" borderId="73" applyNumberFormat="0" applyAlignment="0" applyProtection="0"/>
    <xf numFmtId="0" fontId="94" fillId="0" borderId="71" applyNumberFormat="0" applyFill="0" applyAlignment="0" applyProtection="0"/>
    <xf numFmtId="0" fontId="53" fillId="10" borderId="0" applyNumberFormat="0" applyBorder="0" applyAlignment="0" applyProtection="0"/>
    <xf numFmtId="0" fontId="4" fillId="51" borderId="0" applyNumberFormat="0" applyBorder="0" applyAlignment="0" applyProtection="0"/>
    <xf numFmtId="0" fontId="4" fillId="38" borderId="0" applyNumberFormat="0" applyBorder="0" applyAlignment="0" applyProtection="0"/>
    <xf numFmtId="0" fontId="81" fillId="30" borderId="0" applyNumberFormat="0" applyBorder="0" applyAlignment="0" applyProtection="0"/>
    <xf numFmtId="0" fontId="13" fillId="0" borderId="0"/>
    <xf numFmtId="0" fontId="91" fillId="37" borderId="0" applyNumberFormat="0" applyBorder="0" applyAlignment="0" applyProtection="0"/>
    <xf numFmtId="0" fontId="93" fillId="19" borderId="0" applyNumberFormat="0" applyBorder="0" applyAlignment="0" applyProtection="0"/>
    <xf numFmtId="0" fontId="91" fillId="37" borderId="0" applyNumberFormat="0" applyBorder="0" applyAlignment="0" applyProtection="0"/>
    <xf numFmtId="0" fontId="94" fillId="0" borderId="71" applyNumberFormat="0" applyFill="0" applyAlignment="0" applyProtection="0"/>
    <xf numFmtId="0" fontId="99" fillId="0" borderId="67" applyNumberFormat="0" applyFill="0" applyAlignment="0" applyProtection="0"/>
    <xf numFmtId="0" fontId="4" fillId="45" borderId="0" applyNumberFormat="0" applyBorder="0" applyAlignment="0" applyProtection="0"/>
    <xf numFmtId="0" fontId="91" fillId="44" borderId="0" applyNumberFormat="0" applyBorder="0" applyAlignment="0" applyProtection="0"/>
    <xf numFmtId="0" fontId="13" fillId="0" borderId="0"/>
    <xf numFmtId="0" fontId="53" fillId="12" borderId="0" applyNumberFormat="0" applyBorder="0" applyAlignment="0" applyProtection="0"/>
    <xf numFmtId="0" fontId="84" fillId="33" borderId="80" applyNumberFormat="0" applyAlignment="0" applyProtection="0"/>
    <xf numFmtId="0" fontId="85" fillId="34" borderId="81" applyNumberFormat="0" applyAlignment="0" applyProtection="0"/>
    <xf numFmtId="0" fontId="4" fillId="46" borderId="0" applyNumberFormat="0" applyBorder="0" applyAlignment="0" applyProtection="0"/>
    <xf numFmtId="0" fontId="4" fillId="55" borderId="0" applyNumberFormat="0" applyBorder="0" applyAlignment="0" applyProtection="0"/>
    <xf numFmtId="0" fontId="4" fillId="48" borderId="0" applyNumberFormat="0" applyBorder="0" applyAlignment="0" applyProtection="0"/>
    <xf numFmtId="0" fontId="81" fillId="30" borderId="0" applyNumberFormat="0" applyBorder="0" applyAlignment="0" applyProtection="0"/>
    <xf numFmtId="0" fontId="91" fillId="44" borderId="0" applyNumberFormat="0" applyBorder="0" applyAlignment="0" applyProtection="0"/>
    <xf numFmtId="0" fontId="13" fillId="0" borderId="0"/>
    <xf numFmtId="0" fontId="4" fillId="46" borderId="0" applyNumberFormat="0" applyBorder="0" applyAlignment="0" applyProtection="0"/>
    <xf numFmtId="0" fontId="13" fillId="0" borderId="0"/>
    <xf numFmtId="0" fontId="53" fillId="14" borderId="0" applyNumberFormat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53" fillId="13" borderId="0" applyNumberFormat="0" applyBorder="0" applyAlignment="0" applyProtection="0"/>
    <xf numFmtId="0" fontId="84" fillId="33" borderId="80" applyNumberFormat="0" applyAlignment="0" applyProtection="0"/>
    <xf numFmtId="0" fontId="13" fillId="0" borderId="0"/>
    <xf numFmtId="0" fontId="13" fillId="0" borderId="0"/>
    <xf numFmtId="0" fontId="91" fillId="37" borderId="0" applyNumberFormat="0" applyBorder="0" applyAlignment="0" applyProtection="0"/>
    <xf numFmtId="0" fontId="13" fillId="0" borderId="0"/>
    <xf numFmtId="0" fontId="4" fillId="39" borderId="0" applyNumberFormat="0" applyBorder="0" applyAlignment="0" applyProtection="0"/>
    <xf numFmtId="0" fontId="91" fillId="37" borderId="0" applyNumberFormat="0" applyBorder="0" applyAlignment="0" applyProtection="0"/>
    <xf numFmtId="0" fontId="4" fillId="55" borderId="0" applyNumberFormat="0" applyBorder="0" applyAlignment="0" applyProtection="0"/>
    <xf numFmtId="0" fontId="81" fillId="30" borderId="0" applyNumberFormat="0" applyBorder="0" applyAlignment="0" applyProtection="0"/>
    <xf numFmtId="0" fontId="91" fillId="40" borderId="0" applyNumberFormat="0" applyBorder="0" applyAlignment="0" applyProtection="0"/>
    <xf numFmtId="0" fontId="4" fillId="4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91" fillId="40" borderId="0" applyNumberFormat="0" applyBorder="0" applyAlignment="0" applyProtection="0"/>
    <xf numFmtId="0" fontId="104" fillId="12" borderId="73" applyNumberFormat="0" applyAlignment="0" applyProtection="0"/>
    <xf numFmtId="0" fontId="98" fillId="0" borderId="12" applyNumberFormat="0" applyFill="0" applyAlignment="0" applyProtection="0"/>
    <xf numFmtId="0" fontId="4" fillId="52" borderId="0" applyNumberFormat="0" applyBorder="0" applyAlignment="0" applyProtection="0"/>
    <xf numFmtId="0" fontId="96" fillId="21" borderId="10" applyNumberFormat="0" applyAlignment="0" applyProtection="0"/>
    <xf numFmtId="0" fontId="13" fillId="0" borderId="0"/>
    <xf numFmtId="0" fontId="90" fillId="0" borderId="0" applyNumberFormat="0" applyFill="0" applyBorder="0" applyAlignment="0" applyProtection="0"/>
    <xf numFmtId="0" fontId="94" fillId="0" borderId="71" applyNumberFormat="0" applyFill="0" applyAlignment="0" applyProtection="0"/>
    <xf numFmtId="0" fontId="4" fillId="39" borderId="0" applyNumberFormat="0" applyBorder="0" applyAlignment="0" applyProtection="0"/>
    <xf numFmtId="0" fontId="90" fillId="0" borderId="0" applyNumberFormat="0" applyFill="0" applyBorder="0" applyAlignment="0" applyProtection="0"/>
    <xf numFmtId="0" fontId="85" fillId="34" borderId="81" applyNumberFormat="0" applyAlignment="0" applyProtection="0"/>
    <xf numFmtId="0" fontId="91" fillId="37" borderId="0" applyNumberFormat="0" applyBorder="0" applyAlignment="0" applyProtection="0"/>
    <xf numFmtId="0" fontId="84" fillId="33" borderId="80" applyNumberFormat="0" applyAlignment="0" applyProtection="0"/>
    <xf numFmtId="0" fontId="4" fillId="54" borderId="0" applyNumberFormat="0" applyBorder="0" applyAlignment="0" applyProtection="0"/>
    <xf numFmtId="0" fontId="4" fillId="49" borderId="0" applyNumberFormat="0" applyBorder="0" applyAlignment="0" applyProtection="0"/>
    <xf numFmtId="0" fontId="4" fillId="38" borderId="0" applyNumberFormat="0" applyBorder="0" applyAlignment="0" applyProtection="0"/>
    <xf numFmtId="0" fontId="91" fillId="37" borderId="0" applyNumberFormat="0" applyBorder="0" applyAlignment="0" applyProtection="0"/>
    <xf numFmtId="0" fontId="4" fillId="38" borderId="0" applyNumberFormat="0" applyBorder="0" applyAlignment="0" applyProtection="0"/>
    <xf numFmtId="0" fontId="105" fillId="24" borderId="73" applyNumberFormat="0" applyAlignment="0" applyProtection="0"/>
    <xf numFmtId="0" fontId="4" fillId="46" borderId="0" applyNumberFormat="0" applyBorder="0" applyAlignment="0" applyProtection="0"/>
    <xf numFmtId="0" fontId="87" fillId="0" borderId="82" applyNumberFormat="0" applyFill="0" applyAlignment="0" applyProtection="0"/>
    <xf numFmtId="0" fontId="91" fillId="37" borderId="0" applyNumberFormat="0" applyBorder="0" applyAlignment="0" applyProtection="0"/>
    <xf numFmtId="0" fontId="53" fillId="12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94" fillId="0" borderId="71" applyNumberFormat="0" applyFill="0" applyAlignment="0" applyProtection="0"/>
    <xf numFmtId="0" fontId="4" fillId="54" borderId="0" applyNumberFormat="0" applyBorder="0" applyAlignment="0" applyProtection="0"/>
    <xf numFmtId="0" fontId="87" fillId="0" borderId="82" applyNumberFormat="0" applyFill="0" applyAlignment="0" applyProtection="0"/>
    <xf numFmtId="0" fontId="89" fillId="0" borderId="0" applyNumberFormat="0" applyFill="0" applyBorder="0" applyAlignment="0" applyProtection="0"/>
    <xf numFmtId="0" fontId="4" fillId="38" borderId="0" applyNumberFormat="0" applyBorder="0" applyAlignment="0" applyProtection="0"/>
    <xf numFmtId="0" fontId="101" fillId="0" borderId="15" applyNumberFormat="0" applyFill="0" applyAlignment="0" applyProtection="0"/>
    <xf numFmtId="0" fontId="13" fillId="0" borderId="0"/>
    <xf numFmtId="0" fontId="43" fillId="0" borderId="0" applyNumberFormat="0" applyFill="0" applyBorder="0" applyAlignment="0" applyProtection="0"/>
    <xf numFmtId="0" fontId="97" fillId="0" borderId="11" applyNumberFormat="0" applyFill="0" applyAlignment="0" applyProtection="0"/>
    <xf numFmtId="0" fontId="90" fillId="0" borderId="0" applyNumberFormat="0" applyFill="0" applyBorder="0" applyAlignment="0" applyProtection="0"/>
    <xf numFmtId="0" fontId="91" fillId="37" borderId="0" applyNumberFormat="0" applyBorder="0" applyAlignment="0" applyProtection="0"/>
    <xf numFmtId="0" fontId="85" fillId="34" borderId="81" applyNumberFormat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87" fillId="0" borderId="82" applyNumberFormat="0" applyFill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91" fillId="37" borderId="0" applyNumberFormat="0" applyBorder="0" applyAlignment="0" applyProtection="0"/>
    <xf numFmtId="0" fontId="4" fillId="54" borderId="0" applyNumberFormat="0" applyBorder="0" applyAlignment="0" applyProtection="0"/>
    <xf numFmtId="0" fontId="53" fillId="14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102" fillId="9" borderId="0" applyNumberFormat="0" applyBorder="0" applyAlignment="0" applyProtection="0"/>
    <xf numFmtId="0" fontId="84" fillId="33" borderId="80" applyNumberFormat="0" applyAlignment="0" applyProtection="0"/>
    <xf numFmtId="0" fontId="4" fillId="52" borderId="0" applyNumberFormat="0" applyBorder="0" applyAlignment="0" applyProtection="0"/>
    <xf numFmtId="0" fontId="91" fillId="44" borderId="0" applyNumberFormat="0" applyBorder="0" applyAlignment="0" applyProtection="0"/>
    <xf numFmtId="0" fontId="91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91" fillId="41" borderId="0" applyNumberFormat="0" applyBorder="0" applyAlignment="0" applyProtection="0"/>
    <xf numFmtId="0" fontId="85" fillId="34" borderId="81" applyNumberFormat="0" applyAlignment="0" applyProtection="0"/>
    <xf numFmtId="0" fontId="13" fillId="0" borderId="0"/>
    <xf numFmtId="0" fontId="4" fillId="45" borderId="0" applyNumberFormat="0" applyBorder="0" applyAlignment="0" applyProtection="0"/>
    <xf numFmtId="0" fontId="4" fillId="42" borderId="0" applyNumberFormat="0" applyBorder="0" applyAlignment="0" applyProtection="0"/>
    <xf numFmtId="0" fontId="105" fillId="24" borderId="73" applyNumberFormat="0" applyAlignment="0" applyProtection="0"/>
    <xf numFmtId="0" fontId="95" fillId="8" borderId="0" applyNumberFormat="0" applyBorder="0" applyAlignment="0" applyProtection="0"/>
    <xf numFmtId="0" fontId="53" fillId="11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0" fontId="4" fillId="43" borderId="0" applyNumberFormat="0" applyBorder="0" applyAlignment="0" applyProtection="0"/>
    <xf numFmtId="0" fontId="53" fillId="15" borderId="0" applyNumberFormat="0" applyBorder="0" applyAlignment="0" applyProtection="0"/>
    <xf numFmtId="0" fontId="81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55" borderId="0" applyNumberFormat="0" applyBorder="0" applyAlignment="0" applyProtection="0"/>
    <xf numFmtId="0" fontId="13" fillId="0" borderId="0"/>
    <xf numFmtId="0" fontId="53" fillId="10" borderId="0" applyNumberFormat="0" applyBorder="0" applyAlignment="0" applyProtection="0"/>
    <xf numFmtId="0" fontId="13" fillId="0" borderId="0"/>
    <xf numFmtId="0" fontId="91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45" borderId="0" applyNumberFormat="0" applyBorder="0" applyAlignment="0" applyProtection="0"/>
    <xf numFmtId="0" fontId="84" fillId="33" borderId="80" applyNumberFormat="0" applyAlignment="0" applyProtection="0"/>
    <xf numFmtId="0" fontId="86" fillId="34" borderId="80" applyNumberFormat="0" applyAlignment="0" applyProtection="0"/>
    <xf numFmtId="0" fontId="99" fillId="0" borderId="67" applyNumberFormat="0" applyFill="0" applyAlignment="0" applyProtection="0"/>
    <xf numFmtId="0" fontId="4" fillId="49" borderId="0" applyNumberFormat="0" applyBorder="0" applyAlignment="0" applyProtection="0"/>
    <xf numFmtId="0" fontId="93" fillId="20" borderId="0" applyNumberFormat="0" applyBorder="0" applyAlignment="0" applyProtection="0"/>
    <xf numFmtId="0" fontId="4" fillId="45" borderId="0" applyNumberFormat="0" applyBorder="0" applyAlignment="0" applyProtection="0"/>
    <xf numFmtId="0" fontId="93" fillId="25" borderId="0" applyNumberFormat="0" applyBorder="0" applyAlignment="0" applyProtection="0"/>
    <xf numFmtId="0" fontId="13" fillId="0" borderId="0"/>
    <xf numFmtId="0" fontId="4" fillId="39" borderId="0" applyNumberFormat="0" applyBorder="0" applyAlignment="0" applyProtection="0"/>
    <xf numFmtId="0" fontId="93" fillId="19" borderId="0" applyNumberFormat="0" applyBorder="0" applyAlignment="0" applyProtection="0"/>
    <xf numFmtId="0" fontId="4" fillId="43" borderId="0" applyNumberFormat="0" applyBorder="0" applyAlignment="0" applyProtection="0"/>
    <xf numFmtId="0" fontId="89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93" fillId="28" borderId="0" applyNumberFormat="0" applyBorder="0" applyAlignment="0" applyProtection="0"/>
    <xf numFmtId="0" fontId="4" fillId="38" borderId="0" applyNumberFormat="0" applyBorder="0" applyAlignment="0" applyProtection="0"/>
    <xf numFmtId="0" fontId="4" fillId="52" borderId="0" applyNumberFormat="0" applyBorder="0" applyAlignment="0" applyProtection="0"/>
    <xf numFmtId="0" fontId="86" fillId="34" borderId="80" applyNumberFormat="0" applyAlignment="0" applyProtection="0"/>
    <xf numFmtId="0" fontId="93" fillId="19" borderId="0" applyNumberFormat="0" applyBorder="0" applyAlignment="0" applyProtection="0"/>
    <xf numFmtId="0" fontId="4" fillId="49" borderId="0" applyNumberFormat="0" applyBorder="0" applyAlignment="0" applyProtection="0"/>
    <xf numFmtId="0" fontId="81" fillId="30" borderId="0" applyNumberFormat="0" applyBorder="0" applyAlignment="0" applyProtection="0"/>
    <xf numFmtId="0" fontId="13" fillId="23" borderId="72" applyNumberFormat="0" applyFont="0" applyAlignment="0" applyProtection="0"/>
    <xf numFmtId="0" fontId="4" fillId="49" borderId="0" applyNumberFormat="0" applyBorder="0" applyAlignment="0" applyProtection="0"/>
    <xf numFmtId="0" fontId="101" fillId="0" borderId="15" applyNumberFormat="0" applyFill="0" applyAlignment="0" applyProtection="0"/>
    <xf numFmtId="0" fontId="4" fillId="51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13" fillId="0" borderId="0"/>
    <xf numFmtId="0" fontId="89" fillId="0" borderId="0" applyNumberFormat="0" applyFill="0" applyBorder="0" applyAlignment="0" applyProtection="0"/>
    <xf numFmtId="0" fontId="4" fillId="52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43" borderId="0" applyNumberFormat="0" applyBorder="0" applyAlignment="0" applyProtection="0"/>
    <xf numFmtId="0" fontId="84" fillId="33" borderId="80" applyNumberFormat="0" applyAlignment="0" applyProtection="0"/>
    <xf numFmtId="0" fontId="4" fillId="45" borderId="0" applyNumberFormat="0" applyBorder="0" applyAlignment="0" applyProtection="0"/>
    <xf numFmtId="0" fontId="85" fillId="34" borderId="81" applyNumberFormat="0" applyAlignment="0" applyProtection="0"/>
    <xf numFmtId="0" fontId="13" fillId="0" borderId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106" fillId="24" borderId="74" applyNumberFormat="0" applyAlignment="0" applyProtection="0"/>
    <xf numFmtId="0" fontId="99" fillId="0" borderId="67" applyNumberFormat="0" applyFill="0" applyAlignment="0" applyProtection="0"/>
    <xf numFmtId="0" fontId="91" fillId="40" borderId="0" applyNumberFormat="0" applyBorder="0" applyAlignment="0" applyProtection="0"/>
    <xf numFmtId="0" fontId="4" fillId="43" borderId="0" applyNumberFormat="0" applyBorder="0" applyAlignment="0" applyProtection="0"/>
    <xf numFmtId="0" fontId="91" fillId="37" borderId="0" applyNumberFormat="0" applyBorder="0" applyAlignment="0" applyProtection="0"/>
    <xf numFmtId="0" fontId="98" fillId="0" borderId="12" applyNumberFormat="0" applyFill="0" applyAlignment="0" applyProtection="0"/>
    <xf numFmtId="0" fontId="90" fillId="0" borderId="0" applyNumberFormat="0" applyFill="0" applyBorder="0" applyAlignment="0" applyProtection="0"/>
    <xf numFmtId="0" fontId="91" fillId="37" borderId="0" applyNumberFormat="0" applyBorder="0" applyAlignment="0" applyProtection="0"/>
    <xf numFmtId="0" fontId="90" fillId="0" borderId="0" applyNumberFormat="0" applyFill="0" applyBorder="0" applyAlignment="0" applyProtection="0"/>
    <xf numFmtId="0" fontId="53" fillId="12" borderId="0" applyNumberFormat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4" fillId="49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13" fillId="0" borderId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45" borderId="0" applyNumberFormat="0" applyBorder="0" applyAlignment="0" applyProtection="0"/>
    <xf numFmtId="0" fontId="13" fillId="0" borderId="0"/>
    <xf numFmtId="0" fontId="4" fillId="51" borderId="0" applyNumberFormat="0" applyBorder="0" applyAlignment="0" applyProtection="0"/>
    <xf numFmtId="0" fontId="4" fillId="49" borderId="0" applyNumberFormat="0" applyBorder="0" applyAlignment="0" applyProtection="0"/>
    <xf numFmtId="0" fontId="13" fillId="0" borderId="0"/>
    <xf numFmtId="0" fontId="53" fillId="13" borderId="0" applyNumberFormat="0" applyBorder="0" applyAlignment="0" applyProtection="0"/>
    <xf numFmtId="0" fontId="91" fillId="37" borderId="0" applyNumberFormat="0" applyBorder="0" applyAlignment="0" applyProtection="0"/>
    <xf numFmtId="0" fontId="13" fillId="0" borderId="0"/>
    <xf numFmtId="0" fontId="4" fillId="55" borderId="0" applyNumberFormat="0" applyBorder="0" applyAlignment="0" applyProtection="0"/>
    <xf numFmtId="0" fontId="4" fillId="51" borderId="0" applyNumberFormat="0" applyBorder="0" applyAlignment="0" applyProtection="0"/>
    <xf numFmtId="0" fontId="13" fillId="0" borderId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13" fillId="0" borderId="0"/>
    <xf numFmtId="0" fontId="98" fillId="0" borderId="12" applyNumberFormat="0" applyFill="0" applyAlignment="0" applyProtection="0"/>
    <xf numFmtId="0" fontId="93" fillId="14" borderId="0" applyNumberFormat="0" applyBorder="0" applyAlignment="0" applyProtection="0"/>
    <xf numFmtId="0" fontId="93" fillId="27" borderId="0" applyNumberFormat="0" applyBorder="0" applyAlignment="0" applyProtection="0"/>
    <xf numFmtId="0" fontId="4" fillId="45" borderId="0" applyNumberFormat="0" applyBorder="0" applyAlignment="0" applyProtection="0"/>
    <xf numFmtId="0" fontId="53" fillId="14" borderId="0" applyNumberFormat="0" applyBorder="0" applyAlignment="0" applyProtection="0"/>
    <xf numFmtId="0" fontId="85" fillId="34" borderId="81" applyNumberFormat="0" applyAlignment="0" applyProtection="0"/>
    <xf numFmtId="0" fontId="4" fillId="46" borderId="0" applyNumberFormat="0" applyBorder="0" applyAlignment="0" applyProtection="0"/>
    <xf numFmtId="0" fontId="4" fillId="45" borderId="0" applyNumberFormat="0" applyBorder="0" applyAlignment="0" applyProtection="0"/>
    <xf numFmtId="0" fontId="4" fillId="0" borderId="0"/>
    <xf numFmtId="0" fontId="53" fillId="9" borderId="0" applyNumberFormat="0" applyBorder="0" applyAlignment="0" applyProtection="0"/>
    <xf numFmtId="0" fontId="89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91" fillId="40" borderId="0" applyNumberFormat="0" applyBorder="0" applyAlignment="0" applyProtection="0"/>
    <xf numFmtId="0" fontId="9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4" fillId="48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44" borderId="0" applyNumberFormat="0" applyBorder="0" applyAlignment="0" applyProtection="0"/>
    <xf numFmtId="0" fontId="13" fillId="0" borderId="0"/>
    <xf numFmtId="0" fontId="4" fillId="43" borderId="0" applyNumberFormat="0" applyBorder="0" applyAlignment="0" applyProtection="0"/>
    <xf numFmtId="0" fontId="93" fillId="17" borderId="0" applyNumberFormat="0" applyBorder="0" applyAlignment="0" applyProtection="0"/>
    <xf numFmtId="0" fontId="4" fillId="52" borderId="0" applyNumberFormat="0" applyBorder="0" applyAlignment="0" applyProtection="0"/>
    <xf numFmtId="0" fontId="4" fillId="0" borderId="0"/>
    <xf numFmtId="0" fontId="91" fillId="53" borderId="0" applyNumberFormat="0" applyBorder="0" applyAlignment="0" applyProtection="0"/>
    <xf numFmtId="0" fontId="83" fillId="32" borderId="0" applyNumberFormat="0" applyBorder="0" applyAlignment="0" applyProtection="0"/>
    <xf numFmtId="0" fontId="80" fillId="0" borderId="79" applyNumberFormat="0" applyFill="0" applyAlignment="0" applyProtection="0"/>
    <xf numFmtId="0" fontId="91" fillId="50" borderId="0" applyNumberFormat="0" applyBorder="0" applyAlignment="0" applyProtection="0"/>
    <xf numFmtId="0" fontId="53" fillId="9" borderId="0" applyNumberFormat="0" applyBorder="0" applyAlignment="0" applyProtection="0"/>
    <xf numFmtId="0" fontId="89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91" fillId="40" borderId="0" applyNumberFormat="0" applyBorder="0" applyAlignment="0" applyProtection="0"/>
    <xf numFmtId="0" fontId="90" fillId="0" borderId="0" applyNumberFormat="0" applyFill="0" applyBorder="0" applyAlignment="0" applyProtection="0"/>
    <xf numFmtId="0" fontId="4" fillId="48" borderId="0" applyNumberFormat="0" applyBorder="0" applyAlignment="0" applyProtection="0"/>
    <xf numFmtId="0" fontId="90" fillId="0" borderId="0" applyNumberFormat="0" applyFill="0" applyBorder="0" applyAlignment="0" applyProtection="0"/>
    <xf numFmtId="0" fontId="4" fillId="43" borderId="0" applyNumberFormat="0" applyBorder="0" applyAlignment="0" applyProtection="0"/>
    <xf numFmtId="0" fontId="93" fillId="17" borderId="0" applyNumberFormat="0" applyBorder="0" applyAlignment="0" applyProtection="0"/>
    <xf numFmtId="0" fontId="4" fillId="52" borderId="0" applyNumberFormat="0" applyBorder="0" applyAlignment="0" applyProtection="0"/>
    <xf numFmtId="0" fontId="4" fillId="0" borderId="0"/>
    <xf numFmtId="0" fontId="91" fillId="53" borderId="0" applyNumberFormat="0" applyBorder="0" applyAlignment="0" applyProtection="0"/>
    <xf numFmtId="0" fontId="83" fillId="32" borderId="0" applyNumberFormat="0" applyBorder="0" applyAlignment="0" applyProtection="0"/>
    <xf numFmtId="0" fontId="80" fillId="0" borderId="79" applyNumberFormat="0" applyFill="0" applyAlignment="0" applyProtection="0"/>
    <xf numFmtId="0" fontId="91" fillId="50" borderId="0" applyNumberFormat="0" applyBorder="0" applyAlignment="0" applyProtection="0"/>
    <xf numFmtId="0" fontId="53" fillId="7" borderId="0" applyNumberFormat="0" applyBorder="0" applyAlignment="0" applyProtection="0"/>
    <xf numFmtId="0" fontId="89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91" fillId="40" borderId="0" applyNumberFormat="0" applyBorder="0" applyAlignment="0" applyProtection="0"/>
    <xf numFmtId="0" fontId="90" fillId="0" borderId="0" applyNumberFormat="0" applyFill="0" applyBorder="0" applyAlignment="0" applyProtection="0"/>
    <xf numFmtId="0" fontId="4" fillId="48" borderId="0" applyNumberFormat="0" applyBorder="0" applyAlignment="0" applyProtection="0"/>
    <xf numFmtId="0" fontId="90" fillId="0" borderId="0" applyNumberFormat="0" applyFill="0" applyBorder="0" applyAlignment="0" applyProtection="0"/>
    <xf numFmtId="0" fontId="4" fillId="43" borderId="0" applyNumberFormat="0" applyBorder="0" applyAlignment="0" applyProtection="0"/>
    <xf numFmtId="0" fontId="53" fillId="13" borderId="0" applyNumberFormat="0" applyBorder="0" applyAlignment="0" applyProtection="0"/>
    <xf numFmtId="0" fontId="4" fillId="52" borderId="0" applyNumberFormat="0" applyBorder="0" applyAlignment="0" applyProtection="0"/>
    <xf numFmtId="0" fontId="4" fillId="0" borderId="0"/>
    <xf numFmtId="0" fontId="83" fillId="32" borderId="0" applyNumberFormat="0" applyBorder="0" applyAlignment="0" applyProtection="0"/>
    <xf numFmtId="0" fontId="80" fillId="0" borderId="79" applyNumberFormat="0" applyFill="0" applyAlignment="0" applyProtection="0"/>
    <xf numFmtId="0" fontId="91" fillId="56" borderId="0" applyNumberFormat="0" applyBorder="0" applyAlignment="0" applyProtection="0"/>
    <xf numFmtId="0" fontId="91" fillId="50" borderId="0" applyNumberFormat="0" applyBorder="0" applyAlignment="0" applyProtection="0"/>
    <xf numFmtId="0" fontId="89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13" fillId="0" borderId="0"/>
    <xf numFmtId="0" fontId="91" fillId="40" borderId="0" applyNumberFormat="0" applyBorder="0" applyAlignment="0" applyProtection="0"/>
    <xf numFmtId="0" fontId="4" fillId="48" borderId="0" applyNumberFormat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" fillId="52" borderId="0" applyNumberFormat="0" applyBorder="0" applyAlignment="0" applyProtection="0"/>
    <xf numFmtId="0" fontId="4" fillId="0" borderId="0"/>
    <xf numFmtId="0" fontId="80" fillId="0" borderId="79" applyNumberFormat="0" applyFill="0" applyAlignment="0" applyProtection="0"/>
    <xf numFmtId="0" fontId="91" fillId="50" borderId="0" applyNumberFormat="0" applyBorder="0" applyAlignment="0" applyProtection="0"/>
    <xf numFmtId="0" fontId="89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91" fillId="40" borderId="0" applyNumberFormat="0" applyBorder="0" applyAlignment="0" applyProtection="0"/>
    <xf numFmtId="0" fontId="90" fillId="0" borderId="0" applyNumberFormat="0" applyFill="0" applyBorder="0" applyAlignment="0" applyProtection="0"/>
    <xf numFmtId="0" fontId="4" fillId="49" borderId="0" applyNumberFormat="0" applyBorder="0" applyAlignment="0" applyProtection="0"/>
    <xf numFmtId="0" fontId="4" fillId="0" borderId="0"/>
    <xf numFmtId="0" fontId="91" fillId="50" borderId="0" applyNumberFormat="0" applyBorder="0" applyAlignment="0" applyProtection="0"/>
    <xf numFmtId="0" fontId="13" fillId="0" borderId="0"/>
    <xf numFmtId="0" fontId="86" fillId="34" borderId="80" applyNumberFormat="0" applyAlignment="0" applyProtection="0"/>
    <xf numFmtId="0" fontId="4" fillId="46" borderId="0" applyNumberFormat="0" applyBorder="0" applyAlignment="0" applyProtection="0"/>
    <xf numFmtId="0" fontId="4" fillId="0" borderId="0"/>
    <xf numFmtId="0" fontId="91" fillId="50" borderId="0" applyNumberFormat="0" applyBorder="0" applyAlignment="0" applyProtection="0"/>
    <xf numFmtId="0" fontId="13" fillId="0" borderId="0"/>
    <xf numFmtId="0" fontId="85" fillId="34" borderId="81" applyNumberFormat="0" applyAlignment="0" applyProtection="0"/>
    <xf numFmtId="0" fontId="4" fillId="0" borderId="0"/>
    <xf numFmtId="0" fontId="90" fillId="0" borderId="0" applyNumberFormat="0" applyFill="0" applyBorder="0" applyAlignment="0" applyProtection="0"/>
    <xf numFmtId="0" fontId="4" fillId="0" borderId="0"/>
    <xf numFmtId="0" fontId="83" fillId="32" borderId="0" applyNumberFormat="0" applyBorder="0" applyAlignment="0" applyProtection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3" borderId="0" applyNumberFormat="0" applyBorder="0" applyAlignment="0" applyProtection="0"/>
    <xf numFmtId="0" fontId="92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9" fillId="0" borderId="71" applyNumberFormat="0" applyFill="0" applyAlignment="0" applyProtection="0"/>
    <xf numFmtId="0" fontId="110" fillId="8" borderId="0" applyNumberFormat="0" applyBorder="0" applyAlignment="0" applyProtection="0"/>
    <xf numFmtId="0" fontId="111" fillId="21" borderId="10" applyNumberFormat="0" applyAlignment="0" applyProtection="0"/>
    <xf numFmtId="0" fontId="112" fillId="0" borderId="11" applyNumberFormat="0" applyFill="0" applyAlignment="0" applyProtection="0"/>
    <xf numFmtId="0" fontId="113" fillId="0" borderId="12" applyNumberFormat="0" applyFill="0" applyAlignment="0" applyProtection="0"/>
    <xf numFmtId="0" fontId="114" fillId="0" borderId="67" applyNumberFormat="0" applyFill="0" applyAlignment="0" applyProtection="0"/>
    <xf numFmtId="0" fontId="114" fillId="0" borderId="0" applyNumberFormat="0" applyFill="0" applyBorder="0" applyAlignment="0" applyProtection="0"/>
    <xf numFmtId="0" fontId="115" fillId="22" borderId="0" applyNumberFormat="0" applyBorder="0" applyAlignment="0" applyProtection="0"/>
    <xf numFmtId="0" fontId="116" fillId="0" borderId="15" applyNumberFormat="0" applyFill="0" applyAlignment="0" applyProtection="0"/>
    <xf numFmtId="0" fontId="117" fillId="9" borderId="0" applyNumberFormat="0" applyBorder="0" applyAlignment="0" applyProtection="0"/>
    <xf numFmtId="0" fontId="118" fillId="0" borderId="0" applyNumberFormat="0" applyFill="0" applyBorder="0" applyAlignment="0" applyProtection="0"/>
    <xf numFmtId="0" fontId="119" fillId="12" borderId="73" applyNumberFormat="0" applyAlignment="0" applyProtection="0"/>
    <xf numFmtId="0" fontId="120" fillId="24" borderId="73" applyNumberFormat="0" applyAlignment="0" applyProtection="0"/>
    <xf numFmtId="0" fontId="121" fillId="24" borderId="74" applyNumberFormat="0" applyAlignment="0" applyProtection="0"/>
    <xf numFmtId="0" fontId="122" fillId="0" borderId="0" applyNumberFormat="0" applyFill="0" applyBorder="0" applyAlignment="0" applyProtection="0"/>
    <xf numFmtId="0" fontId="108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8" borderId="0" applyNumberFormat="0" applyBorder="0" applyAlignment="0" applyProtection="0"/>
    <xf numFmtId="0" fontId="4" fillId="0" borderId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3" borderId="0" applyNumberFormat="0" applyBorder="0" applyAlignment="0" applyProtection="0"/>
    <xf numFmtId="0" fontId="92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9" fillId="0" borderId="71" applyNumberFormat="0" applyFill="0" applyAlignment="0" applyProtection="0"/>
    <xf numFmtId="0" fontId="110" fillId="8" borderId="0" applyNumberFormat="0" applyBorder="0" applyAlignment="0" applyProtection="0"/>
    <xf numFmtId="0" fontId="111" fillId="21" borderId="10" applyNumberFormat="0" applyAlignment="0" applyProtection="0"/>
    <xf numFmtId="0" fontId="112" fillId="0" borderId="11" applyNumberFormat="0" applyFill="0" applyAlignment="0" applyProtection="0"/>
    <xf numFmtId="0" fontId="113" fillId="0" borderId="12" applyNumberFormat="0" applyFill="0" applyAlignment="0" applyProtection="0"/>
    <xf numFmtId="0" fontId="114" fillId="0" borderId="67" applyNumberFormat="0" applyFill="0" applyAlignment="0" applyProtection="0"/>
    <xf numFmtId="0" fontId="114" fillId="0" borderId="0" applyNumberFormat="0" applyFill="0" applyBorder="0" applyAlignment="0" applyProtection="0"/>
    <xf numFmtId="0" fontId="115" fillId="22" borderId="0" applyNumberFormat="0" applyBorder="0" applyAlignment="0" applyProtection="0"/>
    <xf numFmtId="0" fontId="45" fillId="0" borderId="0"/>
    <xf numFmtId="0" fontId="116" fillId="0" borderId="15" applyNumberFormat="0" applyFill="0" applyAlignment="0" applyProtection="0"/>
    <xf numFmtId="0" fontId="117" fillId="9" borderId="0" applyNumberFormat="0" applyBorder="0" applyAlignment="0" applyProtection="0"/>
    <xf numFmtId="0" fontId="118" fillId="0" borderId="0" applyNumberFormat="0" applyFill="0" applyBorder="0" applyAlignment="0" applyProtection="0"/>
    <xf numFmtId="0" fontId="119" fillId="12" borderId="73" applyNumberFormat="0" applyAlignment="0" applyProtection="0"/>
    <xf numFmtId="0" fontId="120" fillId="24" borderId="73" applyNumberFormat="0" applyAlignment="0" applyProtection="0"/>
    <xf numFmtId="0" fontId="121" fillId="24" borderId="74" applyNumberFormat="0" applyAlignment="0" applyProtection="0"/>
    <xf numFmtId="0" fontId="122" fillId="0" borderId="0" applyNumberFormat="0" applyFill="0" applyBorder="0" applyAlignment="0" applyProtection="0"/>
    <xf numFmtId="0" fontId="108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8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24" borderId="74" applyNumberFormat="0" applyAlignment="0" applyProtection="0"/>
    <xf numFmtId="0" fontId="4" fillId="0" borderId="0"/>
    <xf numFmtId="0" fontId="32" fillId="0" borderId="0"/>
    <xf numFmtId="0" fontId="34" fillId="18" borderId="0" applyNumberFormat="0" applyBorder="0" applyAlignment="0" applyProtection="0"/>
    <xf numFmtId="0" fontId="50" fillId="24" borderId="73" applyNumberFormat="0" applyAlignment="0" applyProtection="0"/>
    <xf numFmtId="0" fontId="34" fillId="19" borderId="0" applyNumberFormat="0" applyBorder="0" applyAlignment="0" applyProtection="0"/>
    <xf numFmtId="0" fontId="49" fillId="12" borderId="73" applyNumberFormat="0" applyAlignment="0" applyProtection="0"/>
    <xf numFmtId="0" fontId="33" fillId="13" borderId="0" applyNumberFormat="0" applyBorder="0" applyAlignment="0" applyProtection="0"/>
    <xf numFmtId="0" fontId="34" fillId="18" borderId="0" applyNumberFormat="0" applyBorder="0" applyAlignment="0" applyProtection="0"/>
    <xf numFmtId="0" fontId="42" fillId="0" borderId="67" applyNumberFormat="0" applyFill="0" applyAlignment="0" applyProtection="0"/>
    <xf numFmtId="0" fontId="33" fillId="8" borderId="0" applyNumberFormat="0" applyBorder="0" applyAlignment="0" applyProtection="0"/>
    <xf numFmtId="0" fontId="4" fillId="0" borderId="0"/>
    <xf numFmtId="0" fontId="50" fillId="24" borderId="73" applyNumberFormat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8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13" fillId="0" borderId="0"/>
    <xf numFmtId="0" fontId="34" fillId="26" borderId="0" applyNumberFormat="0" applyBorder="0" applyAlignment="0" applyProtection="0"/>
    <xf numFmtId="0" fontId="45" fillId="0" borderId="0"/>
    <xf numFmtId="0" fontId="47" fillId="9" borderId="0" applyNumberFormat="0" applyBorder="0" applyAlignment="0" applyProtection="0"/>
    <xf numFmtId="0" fontId="33" fillId="12" borderId="0" applyNumberFormat="0" applyBorder="0" applyAlignment="0" applyProtection="0"/>
    <xf numFmtId="0" fontId="46" fillId="0" borderId="15" applyNumberFormat="0" applyFill="0" applyAlignment="0" applyProtection="0"/>
    <xf numFmtId="0" fontId="44" fillId="22" borderId="0" applyNumberFormat="0" applyBorder="0" applyAlignment="0" applyProtection="0"/>
    <xf numFmtId="0" fontId="49" fillId="12" borderId="73" applyNumberForma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3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4" fillId="20" borderId="0" applyNumberFormat="0" applyBorder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9" borderId="0" applyNumberFormat="0" applyBorder="0" applyAlignment="0" applyProtection="0"/>
    <xf numFmtId="0" fontId="35" fillId="0" borderId="71" applyNumberFormat="0" applyFill="0" applyAlignment="0" applyProtection="0"/>
    <xf numFmtId="0" fontId="34" fillId="25" borderId="0" applyNumberFormat="0" applyBorder="0" applyAlignment="0" applyProtection="0"/>
    <xf numFmtId="0" fontId="51" fillId="24" borderId="74" applyNumberFormat="0" applyAlignment="0" applyProtection="0"/>
    <xf numFmtId="0" fontId="32" fillId="0" borderId="0"/>
    <xf numFmtId="0" fontId="42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0" fontId="35" fillId="0" borderId="71" applyNumberFormat="0" applyFill="0" applyAlignment="0" applyProtection="0"/>
    <xf numFmtId="0" fontId="34" fillId="19" borderId="0" applyNumberFormat="0" applyBorder="0" applyAlignment="0" applyProtection="0"/>
    <xf numFmtId="0" fontId="34" fillId="15" borderId="0" applyNumberFormat="0" applyBorder="0" applyAlignment="0" applyProtection="0"/>
    <xf numFmtId="0" fontId="33" fillId="7" borderId="0" applyNumberFormat="0" applyBorder="0" applyAlignment="0" applyProtection="0"/>
    <xf numFmtId="0" fontId="34" fillId="27" borderId="0" applyNumberFormat="0" applyBorder="0" applyAlignment="0" applyProtection="0"/>
    <xf numFmtId="0" fontId="39" fillId="21" borderId="10" applyNumberFormat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4" fillId="17" borderId="0" applyNumberFormat="0" applyBorder="0" applyAlignment="0" applyProtection="0"/>
    <xf numFmtId="0" fontId="33" fillId="11" borderId="0" applyNumberFormat="0" applyBorder="0" applyAlignment="0" applyProtection="0"/>
    <xf numFmtId="0" fontId="33" fillId="23" borderId="7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9" fillId="12" borderId="73" applyNumberFormat="0" applyAlignment="0" applyProtection="0"/>
    <xf numFmtId="0" fontId="13" fillId="23" borderId="72" applyNumberFormat="0" applyFont="0" applyAlignment="0" applyProtection="0"/>
    <xf numFmtId="0" fontId="120" fillId="24" borderId="73" applyNumberFormat="0" applyAlignment="0" applyProtection="0"/>
    <xf numFmtId="0" fontId="119" fillId="12" borderId="73" applyNumberFormat="0" applyAlignment="0" applyProtection="0"/>
    <xf numFmtId="0" fontId="121" fillId="24" borderId="74" applyNumberFormat="0" applyAlignment="0" applyProtection="0"/>
    <xf numFmtId="0" fontId="121" fillId="24" borderId="74" applyNumberFormat="0" applyAlignment="0" applyProtection="0"/>
    <xf numFmtId="0" fontId="13" fillId="23" borderId="72" applyNumberFormat="0" applyFont="0" applyAlignment="0" applyProtection="0"/>
    <xf numFmtId="0" fontId="119" fillId="12" borderId="73" applyNumberFormat="0" applyAlignment="0" applyProtection="0"/>
    <xf numFmtId="0" fontId="120" fillId="24" borderId="73" applyNumberFormat="0" applyAlignment="0" applyProtection="0"/>
    <xf numFmtId="0" fontId="121" fillId="24" borderId="74" applyNumberFormat="0" applyAlignment="0" applyProtection="0"/>
    <xf numFmtId="0" fontId="109" fillId="0" borderId="71" applyNumberFormat="0" applyFill="0" applyAlignment="0" applyProtection="0"/>
    <xf numFmtId="0" fontId="121" fillId="24" borderId="74" applyNumberFormat="0" applyAlignment="0" applyProtection="0"/>
    <xf numFmtId="0" fontId="120" fillId="24" borderId="73" applyNumberFormat="0" applyAlignment="0" applyProtection="0"/>
    <xf numFmtId="0" fontId="121" fillId="24" borderId="74" applyNumberFormat="0" applyAlignment="0" applyProtection="0"/>
    <xf numFmtId="0" fontId="121" fillId="24" borderId="74" applyNumberFormat="0" applyAlignment="0" applyProtection="0"/>
    <xf numFmtId="0" fontId="121" fillId="24" borderId="74" applyNumberFormat="0" applyAlignment="0" applyProtection="0"/>
    <xf numFmtId="0" fontId="109" fillId="0" borderId="71" applyNumberFormat="0" applyFill="0" applyAlignment="0" applyProtection="0"/>
    <xf numFmtId="0" fontId="121" fillId="24" borderId="74" applyNumberFormat="0" applyAlignment="0" applyProtection="0"/>
    <xf numFmtId="0" fontId="121" fillId="24" borderId="74" applyNumberFormat="0" applyAlignment="0" applyProtection="0"/>
    <xf numFmtId="0" fontId="121" fillId="24" borderId="74" applyNumberFormat="0" applyAlignment="0" applyProtection="0"/>
    <xf numFmtId="0" fontId="121" fillId="24" borderId="74" applyNumberFormat="0" applyAlignment="0" applyProtection="0"/>
    <xf numFmtId="0" fontId="121" fillId="24" borderId="74" applyNumberFormat="0" applyAlignment="0" applyProtection="0"/>
    <xf numFmtId="0" fontId="109" fillId="0" borderId="71" applyNumberFormat="0" applyFill="0" applyAlignment="0" applyProtection="0"/>
    <xf numFmtId="0" fontId="121" fillId="24" borderId="74" applyNumberFormat="0" applyAlignment="0" applyProtection="0"/>
    <xf numFmtId="0" fontId="121" fillId="24" borderId="74" applyNumberFormat="0" applyAlignment="0" applyProtection="0"/>
    <xf numFmtId="0" fontId="109" fillId="0" borderId="71" applyNumberFormat="0" applyFill="0" applyAlignment="0" applyProtection="0"/>
    <xf numFmtId="0" fontId="109" fillId="0" borderId="71" applyNumberFormat="0" applyFill="0" applyAlignment="0" applyProtection="0"/>
    <xf numFmtId="0" fontId="120" fillId="24" borderId="73" applyNumberFormat="0" applyAlignment="0" applyProtection="0"/>
    <xf numFmtId="0" fontId="121" fillId="24" borderId="74" applyNumberFormat="0" applyAlignment="0" applyProtection="0"/>
    <xf numFmtId="0" fontId="121" fillId="24" borderId="74" applyNumberFormat="0" applyAlignment="0" applyProtection="0"/>
    <xf numFmtId="0" fontId="121" fillId="24" borderId="74" applyNumberFormat="0" applyAlignment="0" applyProtection="0"/>
    <xf numFmtId="0" fontId="121" fillId="24" borderId="74" applyNumberFormat="0" applyAlignment="0" applyProtection="0"/>
    <xf numFmtId="0" fontId="121" fillId="24" borderId="74" applyNumberFormat="0" applyAlignment="0" applyProtection="0"/>
    <xf numFmtId="0" fontId="109" fillId="0" borderId="71" applyNumberFormat="0" applyFill="0" applyAlignment="0" applyProtection="0"/>
    <xf numFmtId="0" fontId="121" fillId="24" borderId="74" applyNumberFormat="0" applyAlignment="0" applyProtection="0"/>
    <xf numFmtId="0" fontId="121" fillId="24" borderId="74" applyNumberFormat="0" applyAlignment="0" applyProtection="0"/>
    <xf numFmtId="0" fontId="13" fillId="23" borderId="72" applyNumberFormat="0" applyFont="0" applyAlignment="0" applyProtection="0"/>
    <xf numFmtId="0" fontId="119" fillId="12" borderId="73" applyNumberFormat="0" applyAlignment="0" applyProtection="0"/>
    <xf numFmtId="0" fontId="120" fillId="24" borderId="73" applyNumberFormat="0" applyAlignment="0" applyProtection="0"/>
    <xf numFmtId="0" fontId="121" fillId="24" borderId="74" applyNumberFormat="0" applyAlignment="0" applyProtection="0"/>
    <xf numFmtId="0" fontId="121" fillId="24" borderId="74" applyNumberFormat="0" applyAlignment="0" applyProtection="0"/>
    <xf numFmtId="0" fontId="121" fillId="24" borderId="74" applyNumberFormat="0" applyAlignment="0" applyProtection="0"/>
    <xf numFmtId="0" fontId="120" fillId="24" borderId="73" applyNumberFormat="0" applyAlignment="0" applyProtection="0"/>
    <xf numFmtId="0" fontId="119" fillId="12" borderId="73" applyNumberFormat="0" applyAlignment="0" applyProtection="0"/>
    <xf numFmtId="0" fontId="121" fillId="24" borderId="74" applyNumberFormat="0" applyAlignment="0" applyProtection="0"/>
    <xf numFmtId="0" fontId="119" fillId="12" borderId="73" applyNumberFormat="0" applyAlignment="0" applyProtection="0"/>
    <xf numFmtId="0" fontId="121" fillId="24" borderId="74" applyNumberFormat="0" applyAlignment="0" applyProtection="0"/>
    <xf numFmtId="0" fontId="121" fillId="24" borderId="74" applyNumberFormat="0" applyAlignment="0" applyProtection="0"/>
    <xf numFmtId="0" fontId="121" fillId="24" borderId="74" applyNumberFormat="0" applyAlignment="0" applyProtection="0"/>
    <xf numFmtId="9" fontId="4" fillId="0" borderId="0" applyFont="0" applyFill="0" applyBorder="0" applyAlignment="0" applyProtection="0"/>
    <xf numFmtId="0" fontId="121" fillId="24" borderId="74" applyNumberFormat="0" applyAlignment="0" applyProtection="0"/>
    <xf numFmtId="0" fontId="109" fillId="0" borderId="71" applyNumberFormat="0" applyFill="0" applyAlignment="0" applyProtection="0"/>
    <xf numFmtId="0" fontId="121" fillId="24" borderId="74" applyNumberFormat="0" applyAlignment="0" applyProtection="0"/>
    <xf numFmtId="0" fontId="121" fillId="24" borderId="74" applyNumberFormat="0" applyAlignment="0" applyProtection="0"/>
    <xf numFmtId="0" fontId="13" fillId="23" borderId="72" applyNumberFormat="0" applyFont="0" applyAlignment="0" applyProtection="0"/>
    <xf numFmtId="0" fontId="119" fillId="12" borderId="73" applyNumberFormat="0" applyAlignment="0" applyProtection="0"/>
    <xf numFmtId="0" fontId="121" fillId="24" borderId="74" applyNumberFormat="0" applyAlignment="0" applyProtection="0"/>
    <xf numFmtId="0" fontId="119" fillId="12" borderId="73" applyNumberFormat="0" applyAlignment="0" applyProtection="0"/>
    <xf numFmtId="0" fontId="109" fillId="0" borderId="71" applyNumberFormat="0" applyFill="0" applyAlignment="0" applyProtection="0"/>
    <xf numFmtId="0" fontId="13" fillId="23" borderId="72" applyNumberFormat="0" applyFont="0" applyAlignment="0" applyProtection="0"/>
    <xf numFmtId="0" fontId="109" fillId="0" borderId="71" applyNumberFormat="0" applyFill="0" applyAlignment="0" applyProtection="0"/>
    <xf numFmtId="0" fontId="119" fillId="12" borderId="73" applyNumberFormat="0" applyAlignment="0" applyProtection="0"/>
    <xf numFmtId="0" fontId="13" fillId="23" borderId="72" applyNumberFormat="0" applyFont="0" applyAlignment="0" applyProtection="0"/>
    <xf numFmtId="0" fontId="109" fillId="0" borderId="71" applyNumberFormat="0" applyFill="0" applyAlignment="0" applyProtection="0"/>
    <xf numFmtId="0" fontId="120" fillId="24" borderId="73" applyNumberFormat="0" applyAlignment="0" applyProtection="0"/>
    <xf numFmtId="0" fontId="120" fillId="24" borderId="73" applyNumberFormat="0" applyAlignment="0" applyProtection="0"/>
    <xf numFmtId="0" fontId="120" fillId="24" borderId="73" applyNumberFormat="0" applyAlignment="0" applyProtection="0"/>
    <xf numFmtId="0" fontId="13" fillId="23" borderId="72" applyNumberFormat="0" applyFont="0" applyAlignment="0" applyProtection="0"/>
    <xf numFmtId="0" fontId="121" fillId="24" borderId="74" applyNumberFormat="0" applyAlignment="0" applyProtection="0"/>
    <xf numFmtId="0" fontId="120" fillId="24" borderId="73" applyNumberFormat="0" applyAlignment="0" applyProtection="0"/>
    <xf numFmtId="0" fontId="121" fillId="24" borderId="74" applyNumberFormat="0" applyAlignment="0" applyProtection="0"/>
    <xf numFmtId="0" fontId="119" fillId="12" borderId="73" applyNumberFormat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5" fillId="0" borderId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3" borderId="0" applyNumberFormat="0" applyBorder="0" applyAlignment="0" applyProtection="0"/>
    <xf numFmtId="0" fontId="92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9" fillId="0" borderId="71" applyNumberFormat="0" applyFill="0" applyAlignment="0" applyProtection="0"/>
    <xf numFmtId="0" fontId="110" fillId="8" borderId="0" applyNumberFormat="0" applyBorder="0" applyAlignment="0" applyProtection="0"/>
    <xf numFmtId="0" fontId="111" fillId="21" borderId="10" applyNumberFormat="0" applyAlignment="0" applyProtection="0"/>
    <xf numFmtId="0" fontId="112" fillId="0" borderId="11" applyNumberFormat="0" applyFill="0" applyAlignment="0" applyProtection="0"/>
    <xf numFmtId="0" fontId="113" fillId="0" borderId="12" applyNumberFormat="0" applyFill="0" applyAlignment="0" applyProtection="0"/>
    <xf numFmtId="0" fontId="114" fillId="0" borderId="67" applyNumberFormat="0" applyFill="0" applyAlignment="0" applyProtection="0"/>
    <xf numFmtId="0" fontId="1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5" fillId="22" borderId="0" applyNumberFormat="0" applyBorder="0" applyAlignment="0" applyProtection="0"/>
    <xf numFmtId="0" fontId="13" fillId="23" borderId="72" applyNumberFormat="0" applyFont="0" applyAlignment="0" applyProtection="0"/>
    <xf numFmtId="0" fontId="116" fillId="0" borderId="15" applyNumberFormat="0" applyFill="0" applyAlignment="0" applyProtection="0"/>
    <xf numFmtId="0" fontId="117" fillId="9" borderId="0" applyNumberFormat="0" applyBorder="0" applyAlignment="0" applyProtection="0"/>
    <xf numFmtId="0" fontId="121" fillId="24" borderId="74" applyNumberFormat="0" applyAlignment="0" applyProtection="0"/>
    <xf numFmtId="0" fontId="118" fillId="0" borderId="0" applyNumberFormat="0" applyFill="0" applyBorder="0" applyAlignment="0" applyProtection="0"/>
    <xf numFmtId="0" fontId="119" fillId="12" borderId="73" applyNumberFormat="0" applyAlignment="0" applyProtection="0"/>
    <xf numFmtId="0" fontId="120" fillId="24" borderId="73" applyNumberFormat="0" applyAlignment="0" applyProtection="0"/>
    <xf numFmtId="0" fontId="121" fillId="24" borderId="74" applyNumberFormat="0" applyAlignment="0" applyProtection="0"/>
    <xf numFmtId="0" fontId="122" fillId="0" borderId="0" applyNumberFormat="0" applyFill="0" applyBorder="0" applyAlignment="0" applyProtection="0"/>
    <xf numFmtId="0" fontId="108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8" borderId="0" applyNumberFormat="0" applyBorder="0" applyAlignment="0" applyProtection="0"/>
    <xf numFmtId="0" fontId="4" fillId="0" borderId="0"/>
    <xf numFmtId="0" fontId="109" fillId="0" borderId="71" applyNumberFormat="0" applyFill="0" applyAlignment="0" applyProtection="0"/>
    <xf numFmtId="0" fontId="13" fillId="23" borderId="72" applyNumberFormat="0" applyFont="0" applyAlignment="0" applyProtection="0"/>
    <xf numFmtId="0" fontId="120" fillId="24" borderId="73" applyNumberFormat="0" applyAlignment="0" applyProtection="0"/>
    <xf numFmtId="0" fontId="121" fillId="24" borderId="74" applyNumberFormat="0" applyAlignment="0" applyProtection="0"/>
    <xf numFmtId="0" fontId="119" fillId="12" borderId="73" applyNumberFormat="0" applyAlignment="0" applyProtection="0"/>
    <xf numFmtId="0" fontId="120" fillId="24" borderId="73" applyNumberFormat="0" applyAlignment="0" applyProtection="0"/>
    <xf numFmtId="0" fontId="119" fillId="12" borderId="73" applyNumberFormat="0" applyAlignment="0" applyProtection="0"/>
    <xf numFmtId="0" fontId="13" fillId="23" borderId="72" applyNumberFormat="0" applyFont="0" applyAlignment="0" applyProtection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9" fillId="0" borderId="71" applyNumberFormat="0" applyFill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43" fontId="3" fillId="0" borderId="0" applyFont="0" applyFill="0" applyBorder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3" fillId="0" borderId="0"/>
    <xf numFmtId="0" fontId="2" fillId="0" borderId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7" applyNumberFormat="0" applyFill="0" applyAlignment="0" applyProtection="0"/>
    <xf numFmtId="0" fontId="79" fillId="0" borderId="78" applyNumberFormat="0" applyFill="0" applyAlignment="0" applyProtection="0"/>
    <xf numFmtId="0" fontId="80" fillId="0" borderId="79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3" borderId="80" applyNumberFormat="0" applyAlignment="0" applyProtection="0"/>
    <xf numFmtId="0" fontId="85" fillId="34" borderId="81" applyNumberFormat="0" applyAlignment="0" applyProtection="0"/>
    <xf numFmtId="0" fontId="86" fillId="34" borderId="80" applyNumberFormat="0" applyAlignment="0" applyProtection="0"/>
    <xf numFmtId="0" fontId="87" fillId="0" borderId="82" applyNumberFormat="0" applyFill="0" applyAlignment="0" applyProtection="0"/>
    <xf numFmtId="0" fontId="88" fillId="35" borderId="83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5" fillId="0" borderId="85" applyNumberFormat="0" applyFill="0" applyAlignment="0" applyProtection="0"/>
    <xf numFmtId="0" fontId="9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91" fillId="40" borderId="0" applyNumberFormat="0" applyBorder="0" applyAlignment="0" applyProtection="0"/>
    <xf numFmtId="0" fontId="9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91" fillId="44" borderId="0" applyNumberFormat="0" applyBorder="0" applyAlignment="0" applyProtection="0"/>
    <xf numFmtId="0" fontId="91" fillId="58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91" fillId="47" borderId="0" applyNumberFormat="0" applyBorder="0" applyAlignment="0" applyProtection="0"/>
    <xf numFmtId="0" fontId="9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91" fillId="50" borderId="0" applyNumberFormat="0" applyBorder="0" applyAlignment="0" applyProtection="0"/>
    <xf numFmtId="0" fontId="91" fillId="6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91" fillId="53" borderId="0" applyNumberFormat="0" applyBorder="0" applyAlignment="0" applyProtection="0"/>
    <xf numFmtId="0" fontId="91" fillId="6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91" fillId="56" borderId="0" applyNumberFormat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45" fillId="0" borderId="0"/>
    <xf numFmtId="0" fontId="1" fillId="0" borderId="0"/>
    <xf numFmtId="0" fontId="1" fillId="36" borderId="84" applyNumberFormat="0" applyFont="0" applyAlignment="0" applyProtection="0"/>
    <xf numFmtId="165" fontId="45" fillId="0" borderId="0" applyFill="0" applyBorder="0" applyAlignment="0" applyProtection="0"/>
    <xf numFmtId="3" fontId="45" fillId="0" borderId="0" applyFill="0" applyBorder="0" applyAlignment="0" applyProtection="0"/>
    <xf numFmtId="7" fontId="45" fillId="0" borderId="0" applyFill="0" applyBorder="0" applyAlignment="0" applyProtection="0"/>
    <xf numFmtId="5" fontId="45" fillId="0" borderId="0" applyFill="0" applyBorder="0" applyAlignment="0" applyProtection="0"/>
    <xf numFmtId="171" fontId="45" fillId="0" borderId="0" applyFill="0" applyBorder="0" applyAlignment="0" applyProtection="0"/>
    <xf numFmtId="2" fontId="45" fillId="0" borderId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10" fontId="45" fillId="0" borderId="0" applyFill="0" applyBorder="0" applyAlignment="0" applyProtection="0"/>
    <xf numFmtId="0" fontId="45" fillId="0" borderId="92" applyNumberFormat="0" applyFill="0" applyAlignment="0" applyProtection="0"/>
    <xf numFmtId="0" fontId="45" fillId="0" borderId="0"/>
  </cellStyleXfs>
  <cellXfs count="659">
    <xf numFmtId="0" fontId="0" fillId="0" borderId="0" xfId="0"/>
    <xf numFmtId="3" fontId="14" fillId="0" borderId="0" xfId="0" applyNumberFormat="1" applyFont="1"/>
    <xf numFmtId="3" fontId="14" fillId="0" borderId="0" xfId="0" applyNumberFormat="1" applyFont="1" applyBorder="1"/>
    <xf numFmtId="3" fontId="16" fillId="0" borderId="0" xfId="0" applyNumberFormat="1" applyFont="1" applyBorder="1"/>
    <xf numFmtId="3" fontId="17" fillId="0" borderId="0" xfId="0" applyNumberFormat="1" applyFont="1" applyBorder="1"/>
    <xf numFmtId="3" fontId="17" fillId="0" borderId="0" xfId="0" applyNumberFormat="1" applyFont="1"/>
    <xf numFmtId="3" fontId="19" fillId="0" borderId="0" xfId="0" applyNumberFormat="1" applyFont="1" applyBorder="1"/>
    <xf numFmtId="3" fontId="20" fillId="0" borderId="0" xfId="0" applyNumberFormat="1" applyFont="1" applyBorder="1"/>
    <xf numFmtId="3" fontId="20" fillId="0" borderId="0" xfId="0" applyNumberFormat="1" applyFont="1"/>
    <xf numFmtId="3" fontId="21" fillId="0" borderId="0" xfId="0" applyNumberFormat="1" applyFont="1"/>
    <xf numFmtId="3" fontId="21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left"/>
    </xf>
    <xf numFmtId="3" fontId="21" fillId="0" borderId="0" xfId="0" applyNumberFormat="1" applyFont="1" applyBorder="1"/>
    <xf numFmtId="3" fontId="25" fillId="0" borderId="0" xfId="0" applyNumberFormat="1" applyFont="1"/>
    <xf numFmtId="3" fontId="20" fillId="0" borderId="0" xfId="0" applyNumberFormat="1" applyFont="1" applyFill="1"/>
    <xf numFmtId="3" fontId="26" fillId="0" borderId="0" xfId="0" applyNumberFormat="1" applyFont="1" applyFill="1"/>
    <xf numFmtId="3" fontId="27" fillId="0" borderId="0" xfId="0" applyNumberFormat="1" applyFont="1" applyBorder="1"/>
    <xf numFmtId="3" fontId="19" fillId="0" borderId="0" xfId="0" applyNumberFormat="1" applyFont="1" applyBorder="1" applyAlignment="1">
      <alignment horizontal="left"/>
    </xf>
    <xf numFmtId="3" fontId="20" fillId="0" borderId="0" xfId="0" applyNumberFormat="1" applyFont="1" applyFill="1" applyBorder="1"/>
    <xf numFmtId="3" fontId="17" fillId="0" borderId="0" xfId="0" applyNumberFormat="1" applyFont="1" applyFill="1"/>
    <xf numFmtId="167" fontId="20" fillId="0" borderId="1" xfId="0" applyNumberFormat="1" applyFont="1" applyBorder="1"/>
    <xf numFmtId="167" fontId="19" fillId="0" borderId="1" xfId="0" applyNumberFormat="1" applyFont="1" applyBorder="1"/>
    <xf numFmtId="3" fontId="17" fillId="0" borderId="0" xfId="0" applyNumberFormat="1" applyFont="1" applyFill="1" applyBorder="1"/>
    <xf numFmtId="3" fontId="23" fillId="0" borderId="0" xfId="0" applyNumberFormat="1" applyFont="1" applyFill="1" applyBorder="1"/>
    <xf numFmtId="3" fontId="21" fillId="0" borderId="0" xfId="0" applyNumberFormat="1" applyFont="1" applyFill="1" applyBorder="1"/>
    <xf numFmtId="167" fontId="19" fillId="0" borderId="2" xfId="0" applyNumberFormat="1" applyFont="1" applyBorder="1"/>
    <xf numFmtId="167" fontId="20" fillId="0" borderId="2" xfId="0" applyNumberFormat="1" applyFont="1" applyBorder="1"/>
    <xf numFmtId="9" fontId="23" fillId="0" borderId="0" xfId="3" applyFont="1" applyFill="1" applyBorder="1"/>
    <xf numFmtId="167" fontId="20" fillId="0" borderId="0" xfId="0" applyNumberFormat="1" applyFont="1" applyFill="1" applyBorder="1"/>
    <xf numFmtId="0" fontId="24" fillId="0" borderId="0" xfId="0" applyFont="1" applyFill="1" applyBorder="1"/>
    <xf numFmtId="9" fontId="24" fillId="0" borderId="0" xfId="3" applyFont="1" applyFill="1" applyBorder="1"/>
    <xf numFmtId="167" fontId="19" fillId="0" borderId="0" xfId="0" applyNumberFormat="1" applyFont="1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wrapText="1"/>
    </xf>
    <xf numFmtId="49" fontId="24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/>
    <xf numFmtId="0" fontId="23" fillId="0" borderId="0" xfId="0" applyFont="1" applyFill="1" applyBorder="1" applyAlignment="1"/>
    <xf numFmtId="165" fontId="14" fillId="0" borderId="0" xfId="0" applyNumberFormat="1" applyFont="1" applyBorder="1"/>
    <xf numFmtId="165" fontId="22" fillId="0" borderId="0" xfId="0" applyNumberFormat="1" applyFont="1" applyBorder="1"/>
    <xf numFmtId="0" fontId="30" fillId="0" borderId="0" xfId="0" applyFont="1"/>
    <xf numFmtId="3" fontId="20" fillId="2" borderId="0" xfId="0" applyNumberFormat="1" applyFont="1" applyFill="1" applyBorder="1"/>
    <xf numFmtId="3" fontId="17" fillId="3" borderId="0" xfId="0" applyNumberFormat="1" applyFont="1" applyFill="1"/>
    <xf numFmtId="3" fontId="17" fillId="4" borderId="0" xfId="0" applyNumberFormat="1" applyFont="1" applyFill="1"/>
    <xf numFmtId="3" fontId="17" fillId="5" borderId="0" xfId="0" applyNumberFormat="1" applyFont="1" applyFill="1"/>
    <xf numFmtId="3" fontId="20" fillId="0" borderId="0" xfId="0" applyNumberFormat="1" applyFont="1" applyBorder="1" applyAlignment="1">
      <alignment horizontal="right"/>
    </xf>
    <xf numFmtId="3" fontId="20" fillId="5" borderId="3" xfId="0" applyNumberFormat="1" applyFont="1" applyFill="1" applyBorder="1"/>
    <xf numFmtId="1" fontId="19" fillId="5" borderId="4" xfId="0" applyNumberFormat="1" applyFont="1" applyFill="1" applyBorder="1" applyAlignment="1">
      <alignment horizontal="center"/>
    </xf>
    <xf numFmtId="1" fontId="19" fillId="5" borderId="5" xfId="0" applyNumberFormat="1" applyFont="1" applyFill="1" applyBorder="1" applyAlignment="1">
      <alignment horizontal="center"/>
    </xf>
    <xf numFmtId="3" fontId="20" fillId="0" borderId="6" xfId="0" applyNumberFormat="1" applyFont="1" applyBorder="1"/>
    <xf numFmtId="167" fontId="20" fillId="0" borderId="7" xfId="0" applyNumberFormat="1" applyFont="1" applyBorder="1"/>
    <xf numFmtId="167" fontId="20" fillId="0" borderId="8" xfId="0" applyNumberFormat="1" applyFont="1" applyBorder="1"/>
    <xf numFmtId="3" fontId="17" fillId="6" borderId="0" xfId="0" applyNumberFormat="1" applyFont="1" applyFill="1"/>
    <xf numFmtId="3" fontId="19" fillId="0" borderId="0" xfId="3100" applyNumberFormat="1" applyFont="1" applyBorder="1"/>
    <xf numFmtId="3" fontId="20" fillId="0" borderId="0" xfId="3100" applyNumberFormat="1" applyFont="1" applyBorder="1"/>
    <xf numFmtId="0" fontId="58" fillId="0" borderId="0" xfId="0" applyFont="1"/>
    <xf numFmtId="0" fontId="29" fillId="0" borderId="0" xfId="3100" applyFont="1" applyFill="1" applyBorder="1" applyAlignment="1"/>
    <xf numFmtId="3" fontId="29" fillId="0" borderId="0" xfId="3100" applyNumberFormat="1" applyFont="1" applyFill="1" applyBorder="1" applyAlignment="1" applyProtection="1">
      <alignment horizontal="right"/>
      <protection locked="0"/>
    </xf>
    <xf numFmtId="3" fontId="21" fillId="0" borderId="0" xfId="3100" applyNumberFormat="1" applyFont="1"/>
    <xf numFmtId="0" fontId="64" fillId="0" borderId="0" xfId="3100" applyFont="1" applyFill="1" applyBorder="1" applyAlignment="1">
      <alignment horizontal="left"/>
    </xf>
    <xf numFmtId="3" fontId="0" fillId="0" borderId="0" xfId="0" applyNumberFormat="1"/>
    <xf numFmtId="3" fontId="20" fillId="0" borderId="0" xfId="3100" applyNumberFormat="1" applyFont="1" applyBorder="1" applyAlignment="1">
      <alignment horizontal="right"/>
    </xf>
    <xf numFmtId="0" fontId="29" fillId="0" borderId="0" xfId="3100" applyFont="1" applyFill="1" applyBorder="1" applyAlignment="1">
      <alignment horizontal="left"/>
    </xf>
    <xf numFmtId="0" fontId="62" fillId="0" borderId="0" xfId="3100" applyFont="1" applyFill="1" applyBorder="1" applyAlignment="1"/>
    <xf numFmtId="3" fontId="63" fillId="0" borderId="0" xfId="3100" applyNumberFormat="1" applyFont="1" applyFill="1" applyBorder="1" applyAlignment="1" applyProtection="1">
      <alignment horizontal="right"/>
      <protection locked="0"/>
    </xf>
    <xf numFmtId="3" fontId="56" fillId="5" borderId="3" xfId="0" applyNumberFormat="1" applyFont="1" applyFill="1" applyBorder="1" applyAlignment="1">
      <alignment horizontal="center" vertical="center"/>
    </xf>
    <xf numFmtId="0" fontId="0" fillId="0" borderId="0" xfId="0" applyBorder="1"/>
    <xf numFmtId="0" fontId="29" fillId="0" borderId="3" xfId="3100" applyFont="1" applyFill="1" applyBorder="1" applyAlignment="1"/>
    <xf numFmtId="3" fontId="63" fillId="0" borderId="3" xfId="3100" applyNumberFormat="1" applyFont="1" applyFill="1" applyBorder="1" applyAlignment="1" applyProtection="1">
      <alignment horizontal="right"/>
      <protection locked="0"/>
    </xf>
    <xf numFmtId="1" fontId="28" fillId="5" borderId="24" xfId="0" applyNumberFormat="1" applyFont="1" applyFill="1" applyBorder="1" applyAlignment="1">
      <alignment horizontal="center" vertical="center" wrapText="1"/>
    </xf>
    <xf numFmtId="2" fontId="56" fillId="0" borderId="6" xfId="2" applyNumberFormat="1" applyFont="1" applyFill="1" applyBorder="1" applyAlignment="1"/>
    <xf numFmtId="1" fontId="28" fillId="5" borderId="28" xfId="0" applyNumberFormat="1" applyFont="1" applyFill="1" applyBorder="1" applyAlignment="1">
      <alignment horizontal="center" vertical="center" wrapText="1"/>
    </xf>
    <xf numFmtId="3" fontId="14" fillId="0" borderId="0" xfId="0" applyNumberFormat="1" applyFont="1"/>
    <xf numFmtId="3" fontId="14" fillId="0" borderId="0" xfId="0" applyNumberFormat="1" applyFont="1" applyBorder="1"/>
    <xf numFmtId="3" fontId="17" fillId="0" borderId="0" xfId="0" applyNumberFormat="1" applyFont="1"/>
    <xf numFmtId="3" fontId="19" fillId="0" borderId="0" xfId="0" applyNumberFormat="1" applyFont="1" applyBorder="1"/>
    <xf numFmtId="3" fontId="20" fillId="0" borderId="0" xfId="0" applyNumberFormat="1" applyFont="1" applyBorder="1"/>
    <xf numFmtId="3" fontId="20" fillId="0" borderId="0" xfId="0" applyNumberFormat="1" applyFont="1"/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/>
    <xf numFmtId="3" fontId="14" fillId="0" borderId="0" xfId="0" applyNumberFormat="1" applyFont="1" applyFill="1" applyBorder="1"/>
    <xf numFmtId="3" fontId="23" fillId="0" borderId="0" xfId="0" applyNumberFormat="1" applyFont="1" applyBorder="1"/>
    <xf numFmtId="3" fontId="20" fillId="0" borderId="0" xfId="0" applyNumberFormat="1" applyFont="1" applyBorder="1" applyAlignment="1">
      <alignment horizontal="right"/>
    </xf>
    <xf numFmtId="0" fontId="58" fillId="0" borderId="20" xfId="0" applyFont="1" applyBorder="1" applyAlignment="1"/>
    <xf numFmtId="0" fontId="58" fillId="0" borderId="20" xfId="0" applyFont="1" applyBorder="1" applyAlignment="1">
      <alignment horizontal="left"/>
    </xf>
    <xf numFmtId="0" fontId="58" fillId="0" borderId="25" xfId="0" applyFont="1" applyBorder="1" applyAlignment="1"/>
    <xf numFmtId="0" fontId="61" fillId="29" borderId="3" xfId="3100" applyFont="1" applyFill="1" applyBorder="1" applyAlignment="1"/>
    <xf numFmtId="0" fontId="58" fillId="0" borderId="0" xfId="0" applyFont="1" applyAlignment="1">
      <alignment horizontal="left"/>
    </xf>
    <xf numFmtId="3" fontId="70" fillId="0" borderId="0" xfId="3100" applyNumberFormat="1" applyFont="1" applyBorder="1" applyAlignment="1">
      <alignment horizontal="right"/>
    </xf>
    <xf numFmtId="167" fontId="19" fillId="0" borderId="1" xfId="0" applyNumberFormat="1" applyFont="1" applyFill="1" applyBorder="1" applyAlignment="1">
      <alignment horizontal="right"/>
    </xf>
    <xf numFmtId="167" fontId="20" fillId="0" borderId="1" xfId="0" applyNumberFormat="1" applyFont="1" applyBorder="1" applyAlignment="1">
      <alignment horizontal="right"/>
    </xf>
    <xf numFmtId="167" fontId="20" fillId="0" borderId="1" xfId="0" applyNumberFormat="1" applyFont="1" applyFill="1" applyBorder="1" applyAlignment="1">
      <alignment horizontal="right"/>
    </xf>
    <xf numFmtId="167" fontId="20" fillId="0" borderId="7" xfId="0" applyNumberFormat="1" applyFont="1" applyBorder="1" applyAlignment="1">
      <alignment horizontal="right"/>
    </xf>
    <xf numFmtId="1" fontId="28" fillId="29" borderId="75" xfId="3100" applyNumberFormat="1" applyFont="1" applyFill="1" applyBorder="1" applyAlignment="1">
      <alignment horizontal="center"/>
    </xf>
    <xf numFmtId="1" fontId="28" fillId="29" borderId="76" xfId="3100" applyNumberFormat="1" applyFont="1" applyFill="1" applyBorder="1" applyAlignment="1">
      <alignment horizontal="center"/>
    </xf>
    <xf numFmtId="0" fontId="58" fillId="29" borderId="27" xfId="0" applyFont="1" applyFill="1" applyBorder="1" applyAlignment="1">
      <alignment horizontal="center" vertical="center"/>
    </xf>
    <xf numFmtId="0" fontId="59" fillId="29" borderId="24" xfId="0" applyFont="1" applyFill="1" applyBorder="1" applyAlignment="1">
      <alignment horizontal="center" vertical="center"/>
    </xf>
    <xf numFmtId="0" fontId="59" fillId="29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62" fillId="0" borderId="0" xfId="3100" applyNumberFormat="1" applyFont="1" applyFill="1" applyBorder="1" applyAlignment="1" applyProtection="1">
      <alignment horizontal="right"/>
      <protection locked="0"/>
    </xf>
    <xf numFmtId="167" fontId="19" fillId="0" borderId="2" xfId="0" applyNumberFormat="1" applyFont="1" applyBorder="1" applyAlignment="1">
      <alignment horizontal="right"/>
    </xf>
    <xf numFmtId="167" fontId="20" fillId="0" borderId="2" xfId="0" applyNumberFormat="1" applyFont="1" applyBorder="1" applyAlignment="1">
      <alignment horizontal="right"/>
    </xf>
    <xf numFmtId="167" fontId="20" fillId="0" borderId="8" xfId="0" applyNumberFormat="1" applyFont="1" applyBorder="1" applyAlignment="1">
      <alignment horizontal="right"/>
    </xf>
    <xf numFmtId="167" fontId="56" fillId="0" borderId="1" xfId="0" applyNumberFormat="1" applyFont="1" applyFill="1" applyBorder="1" applyAlignment="1">
      <alignment horizontal="right"/>
    </xf>
    <xf numFmtId="167" fontId="56" fillId="0" borderId="2" xfId="0" applyNumberFormat="1" applyFont="1" applyFill="1" applyBorder="1" applyAlignment="1">
      <alignment horizontal="right"/>
    </xf>
    <xf numFmtId="3" fontId="62" fillId="0" borderId="0" xfId="3100" applyNumberFormat="1" applyFont="1" applyFill="1" applyBorder="1" applyAlignment="1" applyProtection="1">
      <alignment horizontal="right"/>
      <protection locked="0"/>
    </xf>
    <xf numFmtId="0" fontId="72" fillId="0" borderId="0" xfId="0" applyFont="1"/>
    <xf numFmtId="3" fontId="18" fillId="0" borderId="0" xfId="3100" applyNumberFormat="1" applyFont="1" applyBorder="1" applyAlignment="1">
      <alignment wrapText="1"/>
    </xf>
    <xf numFmtId="0" fontId="13" fillId="0" borderId="0" xfId="3100" applyAlignment="1">
      <alignment wrapText="1"/>
    </xf>
    <xf numFmtId="0" fontId="56" fillId="0" borderId="0" xfId="3100" applyFont="1" applyAlignment="1">
      <alignment horizontal="right" wrapText="1"/>
    </xf>
    <xf numFmtId="0" fontId="0" fillId="0" borderId="0" xfId="0"/>
    <xf numFmtId="3" fontId="20" fillId="0" borderId="0" xfId="0" applyNumberFormat="1" applyFont="1" applyFill="1" applyBorder="1"/>
    <xf numFmtId="0" fontId="64" fillId="0" borderId="0" xfId="3100" applyFont="1" applyFill="1" applyBorder="1" applyAlignment="1"/>
    <xf numFmtId="0" fontId="0" fillId="0" borderId="0" xfId="0" applyFont="1"/>
    <xf numFmtId="165" fontId="56" fillId="0" borderId="0" xfId="0" applyNumberFormat="1" applyFont="1" applyFill="1" applyBorder="1"/>
    <xf numFmtId="9" fontId="56" fillId="0" borderId="0" xfId="3" applyFont="1" applyFill="1" applyBorder="1"/>
    <xf numFmtId="0" fontId="56" fillId="0" borderId="0" xfId="0" applyFont="1" applyBorder="1"/>
    <xf numFmtId="3" fontId="56" fillId="0" borderId="0" xfId="3100" applyNumberFormat="1" applyFont="1" applyFill="1" applyBorder="1" applyAlignment="1" applyProtection="1">
      <alignment horizontal="right"/>
      <protection locked="0"/>
    </xf>
    <xf numFmtId="3" fontId="58" fillId="0" borderId="0" xfId="0" applyNumberFormat="1" applyFont="1" applyBorder="1" applyAlignment="1">
      <alignment horizontal="left" indent="1"/>
    </xf>
    <xf numFmtId="49" fontId="58" fillId="0" borderId="0" xfId="0" applyNumberFormat="1" applyFont="1" applyBorder="1" applyAlignment="1">
      <alignment horizontal="right" indent="1"/>
    </xf>
    <xf numFmtId="3" fontId="58" fillId="0" borderId="0" xfId="0" applyNumberFormat="1" applyFont="1" applyBorder="1" applyAlignment="1">
      <alignment horizontal="left" indent="2"/>
    </xf>
    <xf numFmtId="0" fontId="56" fillId="0" borderId="0" xfId="0" applyFont="1" applyFill="1" applyBorder="1"/>
    <xf numFmtId="0" fontId="56" fillId="0" borderId="0" xfId="0" applyFont="1" applyFill="1" applyBorder="1" applyAlignment="1">
      <alignment horizontal="center" vertical="center"/>
    </xf>
    <xf numFmtId="3" fontId="56" fillId="0" borderId="0" xfId="0" applyNumberFormat="1" applyFont="1" applyFill="1" applyBorder="1"/>
    <xf numFmtId="49" fontId="28" fillId="0" borderId="0" xfId="3100" applyNumberFormat="1" applyFont="1" applyFill="1" applyBorder="1" applyAlignment="1">
      <alignment horizontal="right"/>
    </xf>
    <xf numFmtId="3" fontId="56" fillId="0" borderId="0" xfId="3100" applyNumberFormat="1" applyFont="1" applyFill="1" applyBorder="1"/>
    <xf numFmtId="0" fontId="28" fillId="0" borderId="0" xfId="0" applyFont="1" applyFill="1" applyBorder="1" applyAlignment="1">
      <alignment horizontal="center"/>
    </xf>
    <xf numFmtId="0" fontId="56" fillId="0" borderId="0" xfId="0" applyFont="1" applyFill="1" applyBorder="1" applyAlignment="1"/>
    <xf numFmtId="0" fontId="0" fillId="0" borderId="0" xfId="0" applyBorder="1" applyAlignment="1">
      <alignment horizontal="center" vertical="center"/>
    </xf>
    <xf numFmtId="0" fontId="68" fillId="0" borderId="0" xfId="0" applyFont="1" applyAlignment="1">
      <alignment horizontal="right"/>
    </xf>
    <xf numFmtId="0" fontId="0" fillId="0" borderId="0" xfId="0" applyFill="1" applyBorder="1"/>
    <xf numFmtId="3" fontId="71" fillId="0" borderId="0" xfId="3101" applyNumberFormat="1" applyFont="1" applyFill="1" applyBorder="1" applyAlignment="1"/>
    <xf numFmtId="0" fontId="71" fillId="0" borderId="0" xfId="0" applyFont="1" applyFill="1" applyBorder="1"/>
    <xf numFmtId="3" fontId="71" fillId="0" borderId="0" xfId="0" applyNumberFormat="1" applyFont="1" applyFill="1" applyBorder="1"/>
    <xf numFmtId="0" fontId="71" fillId="0" borderId="0" xfId="3100" applyFont="1" applyFill="1" applyBorder="1" applyAlignment="1"/>
    <xf numFmtId="0" fontId="71" fillId="0" borderId="0" xfId="3100" applyFont="1" applyFill="1" applyBorder="1" applyAlignment="1">
      <alignment horizontal="left" indent="1"/>
    </xf>
    <xf numFmtId="10" fontId="71" fillId="0" borderId="0" xfId="0" applyNumberFormat="1" applyFont="1" applyFill="1" applyBorder="1"/>
    <xf numFmtId="0" fontId="76" fillId="0" borderId="0" xfId="3100" applyFont="1" applyFill="1" applyBorder="1" applyAlignment="1"/>
    <xf numFmtId="165" fontId="71" fillId="0" borderId="0" xfId="3101" applyNumberFormat="1" applyFont="1" applyFill="1" applyBorder="1" applyAlignment="1"/>
    <xf numFmtId="0" fontId="60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 wrapText="1"/>
    </xf>
    <xf numFmtId="167" fontId="62" fillId="0" borderId="18" xfId="3100" applyNumberFormat="1" applyFont="1" applyFill="1" applyBorder="1" applyAlignment="1" applyProtection="1">
      <protection locked="0"/>
    </xf>
    <xf numFmtId="167" fontId="62" fillId="0" borderId="19" xfId="3100" applyNumberFormat="1" applyFont="1" applyFill="1" applyBorder="1" applyAlignment="1" applyProtection="1">
      <protection locked="0"/>
    </xf>
    <xf numFmtId="167" fontId="71" fillId="0" borderId="18" xfId="3100" applyNumberFormat="1" applyFont="1" applyFill="1" applyBorder="1" applyAlignment="1" applyProtection="1">
      <protection locked="0"/>
    </xf>
    <xf numFmtId="167" fontId="71" fillId="0" borderId="19" xfId="3100" applyNumberFormat="1" applyFont="1" applyFill="1" applyBorder="1" applyAlignment="1" applyProtection="1">
      <protection locked="0"/>
    </xf>
    <xf numFmtId="167" fontId="56" fillId="0" borderId="21" xfId="0" applyNumberFormat="1" applyFont="1" applyFill="1" applyBorder="1" applyAlignment="1">
      <alignment horizontal="right"/>
    </xf>
    <xf numFmtId="169" fontId="62" fillId="0" borderId="18" xfId="3100" applyNumberFormat="1" applyFont="1" applyFill="1" applyBorder="1" applyAlignment="1" applyProtection="1">
      <alignment horizontal="right"/>
      <protection locked="0"/>
    </xf>
    <xf numFmtId="169" fontId="62" fillId="0" borderId="19" xfId="3100" applyNumberFormat="1" applyFont="1" applyFill="1" applyBorder="1" applyAlignment="1" applyProtection="1">
      <alignment horizontal="right"/>
      <protection locked="0"/>
    </xf>
    <xf numFmtId="169" fontId="71" fillId="0" borderId="18" xfId="3100" applyNumberFormat="1" applyFont="1" applyFill="1" applyBorder="1" applyAlignment="1" applyProtection="1">
      <alignment horizontal="right"/>
      <protection locked="0"/>
    </xf>
    <xf numFmtId="169" fontId="71" fillId="0" borderId="19" xfId="3100" applyNumberFormat="1" applyFont="1" applyFill="1" applyBorder="1" applyAlignment="1" applyProtection="1">
      <alignment horizontal="right"/>
      <protection locked="0"/>
    </xf>
    <xf numFmtId="0" fontId="123" fillId="0" borderId="0" xfId="0" applyFont="1" applyFill="1" applyBorder="1"/>
    <xf numFmtId="0" fontId="124" fillId="0" borderId="0" xfId="0" applyFont="1" applyFill="1" applyBorder="1"/>
    <xf numFmtId="1" fontId="123" fillId="0" borderId="0" xfId="3100" applyNumberFormat="1" applyFont="1" applyFill="1" applyBorder="1" applyAlignment="1">
      <alignment horizontal="center"/>
    </xf>
    <xf numFmtId="0" fontId="123" fillId="0" borderId="0" xfId="0" applyFont="1" applyFill="1" applyBorder="1" applyAlignment="1">
      <alignment horizontal="center" vertical="center"/>
    </xf>
    <xf numFmtId="0" fontId="124" fillId="0" borderId="0" xfId="0" applyFont="1" applyFill="1" applyBorder="1" applyAlignment="1"/>
    <xf numFmtId="3" fontId="124" fillId="0" borderId="0" xfId="0" applyNumberFormat="1" applyFont="1" applyFill="1" applyBorder="1" applyAlignment="1">
      <alignment horizontal="left" indent="1"/>
    </xf>
    <xf numFmtId="3" fontId="124" fillId="0" borderId="0" xfId="0" applyNumberFormat="1" applyFont="1" applyFill="1" applyBorder="1" applyAlignment="1">
      <alignment horizontal="left" indent="2"/>
    </xf>
    <xf numFmtId="0" fontId="124" fillId="0" borderId="0" xfId="0" applyFont="1" applyFill="1" applyBorder="1" applyAlignment="1">
      <alignment horizontal="left"/>
    </xf>
    <xf numFmtId="49" fontId="28" fillId="0" borderId="0" xfId="3100" applyNumberFormat="1" applyFont="1" applyFill="1" applyBorder="1" applyAlignment="1">
      <alignment horizontal="center"/>
    </xf>
    <xf numFmtId="3" fontId="124" fillId="0" borderId="0" xfId="0" applyNumberFormat="1" applyFont="1" applyFill="1" applyBorder="1"/>
    <xf numFmtId="10" fontId="124" fillId="0" borderId="0" xfId="0" applyNumberFormat="1" applyFont="1" applyFill="1" applyBorder="1"/>
    <xf numFmtId="49" fontId="123" fillId="0" borderId="0" xfId="3100" applyNumberFormat="1" applyFont="1" applyFill="1" applyBorder="1" applyAlignment="1">
      <alignment horizontal="center"/>
    </xf>
    <xf numFmtId="167" fontId="123" fillId="0" borderId="0" xfId="0" applyNumberFormat="1" applyFont="1" applyFill="1" applyBorder="1" applyAlignment="1">
      <alignment horizontal="right"/>
    </xf>
    <xf numFmtId="167" fontId="124" fillId="0" borderId="0" xfId="0" applyNumberFormat="1" applyFont="1" applyFill="1" applyBorder="1" applyAlignment="1">
      <alignment horizontal="right"/>
    </xf>
    <xf numFmtId="3" fontId="124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wrapText="1"/>
    </xf>
    <xf numFmtId="9" fontId="123" fillId="0" borderId="0" xfId="3" applyFont="1" applyFill="1" applyBorder="1" applyAlignment="1">
      <alignment horizontal="right"/>
    </xf>
    <xf numFmtId="9" fontId="124" fillId="0" borderId="0" xfId="3" applyFont="1" applyFill="1" applyBorder="1" applyAlignment="1">
      <alignment horizontal="right"/>
    </xf>
    <xf numFmtId="0" fontId="125" fillId="0" borderId="0" xfId="0" applyFont="1" applyFill="1" applyBorder="1"/>
    <xf numFmtId="0" fontId="126" fillId="0" borderId="0" xfId="0" applyFont="1" applyFill="1" applyBorder="1"/>
    <xf numFmtId="1" fontId="125" fillId="0" borderId="0" xfId="3100" applyNumberFormat="1" applyFont="1" applyFill="1" applyBorder="1" applyAlignment="1">
      <alignment horizontal="center"/>
    </xf>
    <xf numFmtId="166" fontId="126" fillId="0" borderId="0" xfId="0" applyNumberFormat="1" applyFont="1" applyFill="1" applyBorder="1"/>
    <xf numFmtId="165" fontId="125" fillId="0" borderId="0" xfId="3100" applyNumberFormat="1" applyFont="1" applyFill="1" applyBorder="1" applyAlignment="1" applyProtection="1">
      <alignment horizontal="center"/>
      <protection locked="0"/>
    </xf>
    <xf numFmtId="10" fontId="126" fillId="0" borderId="0" xfId="0" applyNumberFormat="1" applyFont="1" applyFill="1" applyBorder="1"/>
    <xf numFmtId="3" fontId="39" fillId="0" borderId="0" xfId="0" applyNumberFormat="1" applyFont="1" applyFill="1" applyBorder="1" applyAlignment="1">
      <alignment horizontal="left" vertical="center"/>
    </xf>
    <xf numFmtId="0" fontId="131" fillId="0" borderId="0" xfId="5028" applyFont="1" applyFill="1" applyBorder="1" applyAlignment="1" applyProtection="1">
      <alignment horizontal="center" vertical="center"/>
    </xf>
    <xf numFmtId="0" fontId="130" fillId="0" borderId="0" xfId="0" applyFont="1" applyFill="1" applyBorder="1" applyAlignment="1"/>
    <xf numFmtId="0" fontId="0" fillId="0" borderId="0" xfId="0" applyFill="1" applyBorder="1" applyAlignment="1"/>
    <xf numFmtId="0" fontId="0" fillId="5" borderId="0" xfId="0" applyFill="1"/>
    <xf numFmtId="0" fontId="132" fillId="5" borderId="0" xfId="0" applyFont="1" applyFill="1"/>
    <xf numFmtId="0" fontId="133" fillId="0" borderId="0" xfId="5028" applyFont="1" applyAlignment="1" applyProtection="1">
      <alignment horizontal="left" indent="1"/>
    </xf>
    <xf numFmtId="3" fontId="66" fillId="0" borderId="0" xfId="3100" applyNumberFormat="1" applyFont="1" applyBorder="1" applyAlignment="1"/>
    <xf numFmtId="0" fontId="66" fillId="0" borderId="0" xfId="3100" applyFont="1" applyAlignment="1"/>
    <xf numFmtId="3" fontId="66" fillId="0" borderId="0" xfId="0" applyNumberFormat="1" applyFont="1" applyFill="1" applyBorder="1" applyAlignment="1"/>
    <xf numFmtId="0" fontId="66" fillId="0" borderId="0" xfId="0" applyFont="1" applyAlignment="1">
      <alignment horizontal="left"/>
    </xf>
    <xf numFmtId="3" fontId="66" fillId="0" borderId="0" xfId="0" applyNumberFormat="1" applyFont="1" applyFill="1" applyBorder="1" applyAlignment="1">
      <alignment shrinkToFit="1"/>
    </xf>
    <xf numFmtId="0" fontId="66" fillId="0" borderId="0" xfId="3100" applyFont="1" applyFill="1" applyBorder="1" applyAlignment="1"/>
    <xf numFmtId="0" fontId="134" fillId="0" borderId="0" xfId="0" applyFont="1" applyAlignment="1"/>
    <xf numFmtId="3" fontId="66" fillId="0" borderId="0" xfId="0" applyNumberFormat="1" applyFont="1" applyBorder="1" applyAlignment="1"/>
    <xf numFmtId="3" fontId="66" fillId="0" borderId="0" xfId="0" applyNumberFormat="1" applyFont="1" applyFill="1" applyBorder="1" applyAlignment="1">
      <alignment horizontal="left"/>
    </xf>
    <xf numFmtId="3" fontId="66" fillId="0" borderId="0" xfId="0" applyNumberFormat="1" applyFont="1" applyBorder="1" applyAlignment="1">
      <alignment horizontal="left"/>
    </xf>
    <xf numFmtId="0" fontId="135" fillId="0" borderId="0" xfId="5028" applyFont="1" applyAlignment="1" applyProtection="1">
      <alignment horizontal="left" indent="1"/>
    </xf>
    <xf numFmtId="0" fontId="136" fillId="0" borderId="0" xfId="5028" applyFont="1" applyAlignment="1">
      <alignment horizontal="center"/>
    </xf>
    <xf numFmtId="0" fontId="137" fillId="0" borderId="0" xfId="0" applyFont="1" applyAlignment="1">
      <alignment horizontal="center"/>
    </xf>
    <xf numFmtId="165" fontId="138" fillId="0" borderId="0" xfId="3100" applyNumberFormat="1" applyFont="1" applyFill="1" applyBorder="1" applyAlignment="1" applyProtection="1">
      <alignment horizontal="center"/>
      <protection locked="0"/>
    </xf>
    <xf numFmtId="3" fontId="138" fillId="0" borderId="0" xfId="3100" applyNumberFormat="1" applyFont="1" applyFill="1" applyBorder="1" applyAlignment="1" applyProtection="1">
      <alignment horizontal="center"/>
      <protection locked="0"/>
    </xf>
    <xf numFmtId="164" fontId="124" fillId="0" borderId="0" xfId="3" applyNumberFormat="1" applyFont="1" applyFill="1" applyBorder="1" applyAlignment="1">
      <alignment horizontal="right"/>
    </xf>
    <xf numFmtId="0" fontId="123" fillId="0" borderId="0" xfId="0" applyFont="1" applyFill="1" applyBorder="1" applyAlignment="1" applyProtection="1">
      <alignment horizontal="left"/>
    </xf>
    <xf numFmtId="9" fontId="124" fillId="0" borderId="0" xfId="3" applyFont="1" applyFill="1" applyBorder="1"/>
    <xf numFmtId="9" fontId="124" fillId="0" borderId="0" xfId="0" applyNumberFormat="1" applyFont="1" applyFill="1" applyBorder="1"/>
    <xf numFmtId="0" fontId="124" fillId="0" borderId="0" xfId="0" applyFont="1" applyFill="1" applyBorder="1" applyAlignment="1" applyProtection="1">
      <alignment horizontal="left"/>
    </xf>
    <xf numFmtId="165" fontId="126" fillId="0" borderId="0" xfId="0" applyNumberFormat="1" applyFont="1" applyFill="1" applyBorder="1"/>
    <xf numFmtId="0" fontId="125" fillId="0" borderId="0" xfId="3100" applyNumberFormat="1" applyFont="1" applyFill="1" applyBorder="1" applyAlignment="1">
      <alignment horizontal="center"/>
    </xf>
    <xf numFmtId="166" fontId="126" fillId="0" borderId="0" xfId="3102" applyNumberFormat="1" applyFont="1" applyFill="1" applyBorder="1"/>
    <xf numFmtId="3" fontId="126" fillId="0" borderId="0" xfId="0" applyNumberFormat="1" applyFont="1" applyFill="1" applyBorder="1" applyAlignment="1" applyProtection="1">
      <alignment horizontal="right"/>
      <protection locked="0"/>
    </xf>
    <xf numFmtId="0" fontId="123" fillId="0" borderId="0" xfId="3100" applyNumberFormat="1" applyFont="1" applyFill="1" applyBorder="1" applyAlignment="1">
      <alignment horizontal="center"/>
    </xf>
    <xf numFmtId="0" fontId="71" fillId="0" borderId="6" xfId="3100" applyFont="1" applyFill="1" applyBorder="1" applyAlignment="1"/>
    <xf numFmtId="167" fontId="71" fillId="0" borderId="86" xfId="3100" applyNumberFormat="1" applyFont="1" applyFill="1" applyBorder="1" applyAlignment="1" applyProtection="1">
      <protection locked="0"/>
    </xf>
    <xf numFmtId="3" fontId="66" fillId="0" borderId="0" xfId="3100" applyNumberFormat="1" applyFont="1" applyFill="1" applyBorder="1" applyAlignment="1"/>
    <xf numFmtId="3" fontId="15" fillId="2" borderId="0" xfId="0" applyNumberFormat="1" applyFont="1" applyFill="1" applyBorder="1" applyAlignment="1">
      <alignment horizontal="left" vertical="center"/>
    </xf>
    <xf numFmtId="169" fontId="125" fillId="0" borderId="0" xfId="3100" applyNumberFormat="1" applyFont="1" applyFill="1" applyBorder="1" applyAlignment="1" applyProtection="1">
      <alignment horizontal="right"/>
      <protection locked="0"/>
    </xf>
    <xf numFmtId="169" fontId="126" fillId="0" borderId="0" xfId="3100" applyNumberFormat="1" applyFont="1" applyFill="1" applyBorder="1" applyAlignment="1" applyProtection="1">
      <alignment horizontal="right"/>
      <protection locked="0"/>
    </xf>
    <xf numFmtId="0" fontId="56" fillId="0" borderId="0" xfId="0" applyFont="1" applyFill="1" applyBorder="1" applyAlignment="1">
      <alignment horizontal="left"/>
    </xf>
    <xf numFmtId="3" fontId="123" fillId="0" borderId="0" xfId="0" applyNumberFormat="1" applyFont="1" applyFill="1" applyBorder="1" applyAlignment="1">
      <alignment horizontal="left"/>
    </xf>
    <xf numFmtId="167" fontId="123" fillId="0" borderId="0" xfId="2" applyNumberFormat="1" applyFont="1" applyFill="1" applyBorder="1" applyAlignment="1">
      <alignment horizontal="left"/>
    </xf>
    <xf numFmtId="167" fontId="139" fillId="0" borderId="0" xfId="2" applyNumberFormat="1" applyFont="1" applyFill="1" applyBorder="1"/>
    <xf numFmtId="0" fontId="128" fillId="0" borderId="0" xfId="0" applyFont="1"/>
    <xf numFmtId="49" fontId="123" fillId="0" borderId="0" xfId="0" applyNumberFormat="1" applyFont="1" applyFill="1" applyBorder="1" applyAlignment="1">
      <alignment horizontal="center" vertical="center"/>
    </xf>
    <xf numFmtId="49" fontId="123" fillId="0" borderId="0" xfId="0" applyNumberFormat="1" applyFont="1" applyFill="1" applyBorder="1" applyAlignment="1">
      <alignment horizontal="left" vertical="center"/>
    </xf>
    <xf numFmtId="0" fontId="124" fillId="0" borderId="0" xfId="0" applyFont="1" applyFill="1" applyBorder="1" applyAlignment="1">
      <alignment vertical="center"/>
    </xf>
    <xf numFmtId="9" fontId="124" fillId="0" borderId="0" xfId="3" applyFont="1" applyFill="1" applyBorder="1" applyAlignment="1"/>
    <xf numFmtId="0" fontId="124" fillId="0" borderId="0" xfId="0" applyFont="1" applyFill="1" applyBorder="1" applyAlignment="1">
      <alignment vertical="center" wrapText="1"/>
    </xf>
    <xf numFmtId="0" fontId="71" fillId="0" borderId="0" xfId="0" applyFont="1"/>
    <xf numFmtId="169" fontId="71" fillId="0" borderId="0" xfId="0" applyNumberFormat="1" applyFont="1"/>
    <xf numFmtId="167" fontId="20" fillId="0" borderId="0" xfId="0" applyNumberFormat="1" applyFont="1" applyBorder="1" applyAlignment="1">
      <alignment horizontal="right"/>
    </xf>
    <xf numFmtId="167" fontId="20" fillId="0" borderId="0" xfId="0" applyNumberFormat="1" applyFont="1" applyFill="1" applyBorder="1" applyAlignment="1">
      <alignment horizontal="right"/>
    </xf>
    <xf numFmtId="0" fontId="71" fillId="0" borderId="0" xfId="0" applyFont="1" applyFill="1" applyBorder="1" applyAlignment="1"/>
    <xf numFmtId="3" fontId="71" fillId="0" borderId="0" xfId="0" applyNumberFormat="1" applyFont="1" applyBorder="1"/>
    <xf numFmtId="169" fontId="71" fillId="0" borderId="0" xfId="3100" applyNumberFormat="1" applyFont="1" applyFill="1" applyBorder="1" applyAlignment="1" applyProtection="1">
      <alignment horizontal="right"/>
      <protection locked="0"/>
    </xf>
    <xf numFmtId="169" fontId="137" fillId="0" borderId="0" xfId="0" applyNumberFormat="1" applyFont="1" applyAlignment="1">
      <alignment horizontal="center"/>
    </xf>
    <xf numFmtId="0" fontId="140" fillId="0" borderId="0" xfId="0" applyFont="1" applyFill="1" applyBorder="1"/>
    <xf numFmtId="167" fontId="124" fillId="0" borderId="0" xfId="0" applyNumberFormat="1" applyFont="1" applyBorder="1" applyAlignment="1">
      <alignment horizontal="right"/>
    </xf>
    <xf numFmtId="0" fontId="56" fillId="0" borderId="0" xfId="0" applyFont="1"/>
    <xf numFmtId="0" fontId="71" fillId="0" borderId="0" xfId="3100" applyFont="1" applyFill="1" applyBorder="1" applyAlignment="1">
      <alignment horizontal="left"/>
    </xf>
    <xf numFmtId="0" fontId="71" fillId="0" borderId="6" xfId="3100" applyFont="1" applyFill="1" applyBorder="1" applyAlignment="1">
      <alignment horizontal="left"/>
    </xf>
    <xf numFmtId="169" fontId="71" fillId="0" borderId="87" xfId="3100" applyNumberFormat="1" applyFont="1" applyFill="1" applyBorder="1" applyAlignment="1" applyProtection="1">
      <alignment horizontal="right"/>
      <protection locked="0"/>
    </xf>
    <xf numFmtId="169" fontId="71" fillId="0" borderId="86" xfId="3100" applyNumberFormat="1" applyFont="1" applyFill="1" applyBorder="1" applyAlignment="1" applyProtection="1">
      <alignment horizontal="right"/>
      <protection locked="0"/>
    </xf>
    <xf numFmtId="3" fontId="18" fillId="0" borderId="0" xfId="3100" applyNumberFormat="1" applyFont="1" applyBorder="1" applyAlignment="1">
      <alignment wrapText="1"/>
    </xf>
    <xf numFmtId="0" fontId="13" fillId="0" borderId="0" xfId="3100" applyAlignment="1">
      <alignment wrapText="1"/>
    </xf>
    <xf numFmtId="1" fontId="28" fillId="29" borderId="88" xfId="3100" applyNumberFormat="1" applyFont="1" applyFill="1" applyBorder="1" applyAlignment="1">
      <alignment horizontal="center"/>
    </xf>
    <xf numFmtId="0" fontId="141" fillId="0" borderId="0" xfId="0" applyFont="1" applyBorder="1"/>
    <xf numFmtId="3" fontId="142" fillId="0" borderId="0" xfId="3100" applyNumberFormat="1" applyFont="1" applyFill="1" applyBorder="1" applyAlignment="1" applyProtection="1">
      <alignment horizontal="right" indent="1"/>
      <protection locked="0"/>
    </xf>
    <xf numFmtId="0" fontId="141" fillId="0" borderId="0" xfId="3100" applyFont="1" applyFill="1" applyBorder="1" applyAlignment="1">
      <alignment horizontal="left" indent="1"/>
    </xf>
    <xf numFmtId="169" fontId="143" fillId="0" borderId="0" xfId="3100" applyNumberFormat="1" applyFont="1" applyFill="1" applyBorder="1" applyAlignment="1" applyProtection="1">
      <alignment horizontal="right"/>
      <protection locked="0"/>
    </xf>
    <xf numFmtId="0" fontId="71" fillId="0" borderId="6" xfId="3100" applyFont="1" applyFill="1" applyBorder="1" applyAlignment="1">
      <alignment horizontal="left" indent="1"/>
    </xf>
    <xf numFmtId="1" fontId="29" fillId="0" borderId="0" xfId="30127" applyNumberFormat="1" applyFont="1" applyFill="1" applyBorder="1" applyAlignment="1">
      <alignment horizontal="left"/>
    </xf>
    <xf numFmtId="0" fontId="144" fillId="0" borderId="0" xfId="0" applyFont="1" applyBorder="1"/>
    <xf numFmtId="165" fontId="144" fillId="0" borderId="0" xfId="0" applyNumberFormat="1" applyFont="1" applyBorder="1"/>
    <xf numFmtId="0" fontId="146" fillId="0" borderId="0" xfId="0" applyNumberFormat="1" applyFont="1" applyFill="1" applyBorder="1" applyAlignment="1">
      <alignment horizontal="right"/>
    </xf>
    <xf numFmtId="3" fontId="144" fillId="0" borderId="0" xfId="0" applyNumberFormat="1" applyFont="1" applyBorder="1"/>
    <xf numFmtId="49" fontId="144" fillId="0" borderId="0" xfId="0" applyNumberFormat="1" applyFont="1" applyFill="1" applyBorder="1" applyAlignment="1">
      <alignment horizontal="left"/>
    </xf>
    <xf numFmtId="0" fontId="145" fillId="0" borderId="0" xfId="0" applyFont="1"/>
    <xf numFmtId="0" fontId="124" fillId="0" borderId="0" xfId="0" applyFont="1" applyFill="1" applyBorder="1" applyAlignment="1">
      <alignment horizontal="right"/>
    </xf>
    <xf numFmtId="169" fontId="58" fillId="0" borderId="3" xfId="0" applyNumberFormat="1" applyFont="1" applyBorder="1" applyAlignment="1">
      <alignment horizontal="right"/>
    </xf>
    <xf numFmtId="0" fontId="58" fillId="0" borderId="3" xfId="0" applyFont="1" applyFill="1" applyBorder="1" applyAlignment="1"/>
    <xf numFmtId="0" fontId="28" fillId="0" borderId="0" xfId="0" applyFont="1"/>
    <xf numFmtId="3" fontId="56" fillId="0" borderId="0" xfId="0" applyNumberFormat="1" applyFont="1"/>
    <xf numFmtId="0" fontId="123" fillId="0" borderId="0" xfId="0" applyNumberFormat="1" applyFont="1" applyFill="1" applyBorder="1" applyAlignment="1">
      <alignment horizontal="center" vertical="center"/>
    </xf>
    <xf numFmtId="9" fontId="56" fillId="0" borderId="0" xfId="3" applyFont="1"/>
    <xf numFmtId="0" fontId="62" fillId="0" borderId="0" xfId="30130" applyFont="1" applyFill="1" applyBorder="1" applyAlignment="1"/>
    <xf numFmtId="169" fontId="62" fillId="0" borderId="18" xfId="3100" applyNumberFormat="1" applyFont="1" applyFill="1" applyBorder="1" applyAlignment="1" applyProtection="1">
      <protection locked="0"/>
    </xf>
    <xf numFmtId="169" fontId="62" fillId="0" borderId="19" xfId="3100" applyNumberFormat="1" applyFont="1" applyFill="1" applyBorder="1" applyAlignment="1" applyProtection="1">
      <protection locked="0"/>
    </xf>
    <xf numFmtId="169" fontId="71" fillId="0" borderId="18" xfId="3100" applyNumberFormat="1" applyFont="1" applyFill="1" applyBorder="1" applyAlignment="1" applyProtection="1">
      <protection locked="0"/>
    </xf>
    <xf numFmtId="169" fontId="71" fillId="0" borderId="19" xfId="3100" applyNumberFormat="1" applyFont="1" applyFill="1" applyBorder="1" applyAlignment="1" applyProtection="1">
      <protection locked="0"/>
    </xf>
    <xf numFmtId="169" fontId="71" fillId="0" borderId="90" xfId="3100" applyNumberFormat="1" applyFont="1" applyFill="1" applyBorder="1" applyAlignment="1" applyProtection="1">
      <protection locked="0"/>
    </xf>
    <xf numFmtId="169" fontId="71" fillId="0" borderId="91" xfId="3100" applyNumberFormat="1" applyFont="1" applyFill="1" applyBorder="1" applyAlignment="1" applyProtection="1">
      <protection locked="0"/>
    </xf>
    <xf numFmtId="3" fontId="66" fillId="0" borderId="0" xfId="3100" applyNumberFormat="1" applyFont="1" applyBorder="1" applyAlignment="1">
      <alignment wrapText="1"/>
    </xf>
    <xf numFmtId="0" fontId="135" fillId="0" borderId="0" xfId="5028" applyFont="1" applyAlignment="1">
      <alignment horizontal="left" indent="1"/>
    </xf>
    <xf numFmtId="0" fontId="135" fillId="0" borderId="0" xfId="5028" applyFont="1" applyFill="1" applyAlignment="1">
      <alignment horizontal="left" indent="1"/>
    </xf>
    <xf numFmtId="0" fontId="147" fillId="0" borderId="0" xfId="0" applyFont="1"/>
    <xf numFmtId="2" fontId="124" fillId="0" borderId="0" xfId="3" applyNumberFormat="1" applyFont="1" applyFill="1" applyBorder="1"/>
    <xf numFmtId="2" fontId="123" fillId="0" borderId="0" xfId="3" applyNumberFormat="1" applyFont="1" applyFill="1" applyBorder="1" applyAlignment="1">
      <alignment horizontal="center" vertical="center"/>
    </xf>
    <xf numFmtId="3" fontId="18" fillId="0" borderId="0" xfId="3100" applyNumberFormat="1" applyFont="1" applyBorder="1" applyAlignment="1">
      <alignment wrapText="1"/>
    </xf>
    <xf numFmtId="0" fontId="13" fillId="0" borderId="0" xfId="3100" applyAlignment="1">
      <alignment vertical="top"/>
    </xf>
    <xf numFmtId="3" fontId="18" fillId="0" borderId="0" xfId="3100" applyNumberFormat="1" applyFont="1" applyBorder="1" applyAlignment="1">
      <alignment horizontal="left"/>
    </xf>
    <xf numFmtId="0" fontId="13" fillId="0" borderId="0" xfId="3100" applyAlignment="1">
      <alignment horizontal="left"/>
    </xf>
    <xf numFmtId="0" fontId="64" fillId="0" borderId="0" xfId="3100" applyFont="1" applyFill="1" applyBorder="1" applyAlignment="1">
      <alignment vertical="top" wrapText="1"/>
    </xf>
    <xf numFmtId="3" fontId="70" fillId="0" borderId="0" xfId="3100" applyNumberFormat="1" applyFont="1" applyBorder="1" applyAlignment="1">
      <alignment horizontal="right"/>
    </xf>
    <xf numFmtId="0" fontId="148" fillId="0" borderId="0" xfId="0" applyFont="1" applyAlignment="1">
      <alignment horizontal="left"/>
    </xf>
    <xf numFmtId="3" fontId="70" fillId="0" borderId="0" xfId="3100" applyNumberFormat="1" applyFont="1" applyBorder="1" applyAlignment="1">
      <alignment horizontal="right"/>
    </xf>
    <xf numFmtId="3" fontId="18" fillId="0" borderId="0" xfId="0" applyNumberFormat="1" applyFont="1" applyFill="1" applyBorder="1" applyAlignment="1">
      <alignment horizontal="left" wrapText="1"/>
    </xf>
    <xf numFmtId="3" fontId="18" fillId="0" borderId="0" xfId="0" applyNumberFormat="1" applyFont="1" applyFill="1" applyBorder="1" applyAlignment="1">
      <alignment horizontal="left"/>
    </xf>
    <xf numFmtId="165" fontId="56" fillId="0" borderId="0" xfId="0" applyNumberFormat="1" applyFont="1" applyBorder="1" applyAlignment="1">
      <alignment horizontal="right"/>
    </xf>
    <xf numFmtId="3" fontId="127" fillId="0" borderId="0" xfId="30126" applyNumberFormat="1" applyFont="1" applyFill="1" applyBorder="1" applyAlignment="1" applyProtection="1">
      <alignment horizontal="right"/>
      <protection locked="0"/>
    </xf>
    <xf numFmtId="3" fontId="127" fillId="0" borderId="0" xfId="30127" applyNumberFormat="1" applyFont="1" applyFill="1" applyBorder="1" applyAlignment="1" applyProtection="1">
      <alignment horizontal="right"/>
      <protection locked="0"/>
    </xf>
    <xf numFmtId="0" fontId="64" fillId="0" borderId="0" xfId="3100" applyFont="1" applyFill="1" applyBorder="1" applyAlignment="1">
      <alignment vertical="center" wrapText="1"/>
    </xf>
    <xf numFmtId="0" fontId="64" fillId="0" borderId="0" xfId="3100" applyFont="1" applyFill="1" applyBorder="1" applyAlignment="1">
      <alignment vertical="center"/>
    </xf>
    <xf numFmtId="0" fontId="76" fillId="0" borderId="0" xfId="30130" applyFont="1" applyFill="1" applyBorder="1" applyAlignment="1">
      <alignment horizontal="left" vertical="center"/>
    </xf>
    <xf numFmtId="0" fontId="71" fillId="0" borderId="0" xfId="30130" applyFont="1" applyFill="1" applyBorder="1" applyAlignment="1">
      <alignment horizontal="left"/>
    </xf>
    <xf numFmtId="0" fontId="71" fillId="0" borderId="89" xfId="30130" applyFont="1" applyFill="1" applyBorder="1" applyAlignment="1">
      <alignment horizontal="left"/>
    </xf>
    <xf numFmtId="169" fontId="19" fillId="0" borderId="0" xfId="0" applyNumberFormat="1" applyFont="1" applyFill="1" applyBorder="1" applyAlignment="1">
      <alignment horizontal="right"/>
    </xf>
    <xf numFmtId="169" fontId="20" fillId="0" borderId="0" xfId="0" applyNumberFormat="1" applyFont="1" applyBorder="1" applyAlignment="1">
      <alignment horizontal="right"/>
    </xf>
    <xf numFmtId="3" fontId="31" fillId="0" borderId="0" xfId="0" applyNumberFormat="1" applyFont="1" applyFill="1" applyBorder="1"/>
    <xf numFmtId="167" fontId="58" fillId="0" borderId="26" xfId="0" applyNumberFormat="1" applyFont="1" applyBorder="1" applyAlignment="1">
      <alignment horizontal="right"/>
    </xf>
    <xf numFmtId="167" fontId="58" fillId="0" borderId="22" xfId="0" applyNumberFormat="1" applyFont="1" applyBorder="1" applyAlignment="1">
      <alignment horizontal="right"/>
    </xf>
    <xf numFmtId="167" fontId="56" fillId="0" borderId="23" xfId="0" applyNumberFormat="1" applyFont="1" applyFill="1" applyBorder="1" applyAlignment="1">
      <alignment horizontal="right"/>
    </xf>
    <xf numFmtId="167" fontId="58" fillId="0" borderId="23" xfId="0" applyNumberFormat="1" applyFont="1" applyBorder="1" applyAlignment="1">
      <alignment horizontal="right"/>
    </xf>
    <xf numFmtId="167" fontId="58" fillId="0" borderId="21" xfId="0" applyNumberFormat="1" applyFont="1" applyBorder="1" applyAlignment="1">
      <alignment horizontal="right"/>
    </xf>
    <xf numFmtId="167" fontId="56" fillId="0" borderId="0" xfId="0" applyNumberFormat="1" applyFont="1" applyFill="1" applyBorder="1" applyAlignment="1">
      <alignment horizontal="right"/>
    </xf>
    <xf numFmtId="0" fontId="58" fillId="0" borderId="0" xfId="0" applyFont="1" applyBorder="1" applyAlignment="1"/>
    <xf numFmtId="0" fontId="0" fillId="0" borderId="0" xfId="0"/>
    <xf numFmtId="0" fontId="0" fillId="0" borderId="0" xfId="0" applyAlignment="1">
      <alignment horizontal="center" vertical="center"/>
    </xf>
    <xf numFmtId="167" fontId="56" fillId="0" borderId="26" xfId="0" applyNumberFormat="1" applyFont="1" applyFill="1" applyBorder="1" applyAlignment="1">
      <alignment horizontal="right"/>
    </xf>
    <xf numFmtId="167" fontId="56" fillId="0" borderId="22" xfId="0" applyNumberFormat="1" applyFont="1" applyFill="1" applyBorder="1" applyAlignment="1">
      <alignment horizontal="right"/>
    </xf>
    <xf numFmtId="165" fontId="28" fillId="0" borderId="0" xfId="0" applyNumberFormat="1" applyFont="1" applyFill="1" applyBorder="1"/>
    <xf numFmtId="165" fontId="124" fillId="0" borderId="0" xfId="0" applyNumberFormat="1" applyFont="1" applyFill="1" applyBorder="1" applyAlignment="1"/>
    <xf numFmtId="0" fontId="69" fillId="0" borderId="0" xfId="0" applyFont="1" applyAlignment="1">
      <alignment vertical="top" wrapText="1"/>
    </xf>
    <xf numFmtId="165" fontId="124" fillId="0" borderId="0" xfId="0" applyNumberFormat="1" applyFont="1" applyFill="1" applyBorder="1"/>
    <xf numFmtId="0" fontId="67" fillId="0" borderId="0" xfId="0" applyFont="1" applyAlignment="1">
      <alignment horizontal="center" wrapText="1"/>
    </xf>
    <xf numFmtId="3" fontId="70" fillId="0" borderId="0" xfId="3100" applyNumberFormat="1" applyFont="1" applyBorder="1" applyAlignment="1">
      <alignment horizontal="right"/>
    </xf>
    <xf numFmtId="0" fontId="28" fillId="29" borderId="24" xfId="0" applyFont="1" applyFill="1" applyBorder="1" applyAlignment="1">
      <alignment horizontal="center" vertical="center"/>
    </xf>
    <xf numFmtId="0" fontId="28" fillId="29" borderId="28" xfId="0" applyFont="1" applyFill="1" applyBorder="1" applyAlignment="1">
      <alignment horizontal="center" vertical="center"/>
    </xf>
    <xf numFmtId="167" fontId="66" fillId="0" borderId="1" xfId="0" applyNumberFormat="1" applyFont="1" applyBorder="1" applyAlignment="1">
      <alignment horizontal="right"/>
    </xf>
    <xf numFmtId="0" fontId="66" fillId="0" borderId="0" xfId="0" applyFont="1" applyFill="1" applyBorder="1" applyAlignment="1"/>
    <xf numFmtId="0" fontId="66" fillId="0" borderId="0" xfId="0" applyFont="1"/>
    <xf numFmtId="3" fontId="66" fillId="0" borderId="0" xfId="3100" applyNumberFormat="1" applyFont="1" applyBorder="1"/>
    <xf numFmtId="3" fontId="66" fillId="0" borderId="0" xfId="3100" applyNumberFormat="1" applyFont="1" applyFill="1" applyBorder="1" applyAlignment="1" applyProtection="1">
      <alignment horizontal="right"/>
      <protection locked="0"/>
    </xf>
    <xf numFmtId="49" fontId="66" fillId="0" borderId="0" xfId="5028" applyNumberFormat="1" applyFont="1" applyBorder="1" applyAlignment="1"/>
    <xf numFmtId="3" fontId="152" fillId="0" borderId="0" xfId="0" applyNumberFormat="1" applyFont="1" applyFill="1" applyBorder="1" applyAlignment="1"/>
    <xf numFmtId="0" fontId="71" fillId="0" borderId="93" xfId="3100" applyFont="1" applyFill="1" applyBorder="1" applyAlignment="1"/>
    <xf numFmtId="167" fontId="71" fillId="0" borderId="93" xfId="3100" applyNumberFormat="1" applyFont="1" applyFill="1" applyBorder="1" applyAlignment="1" applyProtection="1">
      <protection locked="0"/>
    </xf>
    <xf numFmtId="0" fontId="64" fillId="0" borderId="0" xfId="3100" applyFont="1" applyFill="1" applyBorder="1" applyAlignment="1"/>
    <xf numFmtId="3" fontId="70" fillId="0" borderId="0" xfId="3100" applyNumberFormat="1" applyFont="1" applyBorder="1" applyAlignment="1">
      <alignment horizontal="right"/>
    </xf>
    <xf numFmtId="9" fontId="71" fillId="0" borderId="0" xfId="3" applyFont="1" applyFill="1" applyBorder="1" applyAlignment="1"/>
    <xf numFmtId="1" fontId="28" fillId="0" borderId="0" xfId="0" applyNumberFormat="1" applyFont="1" applyFill="1" applyBorder="1" applyAlignment="1">
      <alignment horizontal="center" vertical="center" wrapText="1"/>
    </xf>
    <xf numFmtId="167" fontId="28" fillId="0" borderId="0" xfId="0" applyNumberFormat="1" applyFont="1" applyFill="1" applyBorder="1" applyAlignment="1">
      <alignment horizontal="right"/>
    </xf>
    <xf numFmtId="2" fontId="124" fillId="0" borderId="0" xfId="3" applyNumberFormat="1" applyFont="1" applyFill="1" applyBorder="1" applyAlignment="1">
      <alignment horizontal="right"/>
    </xf>
    <xf numFmtId="1" fontId="124" fillId="0" borderId="0" xfId="3" applyNumberFormat="1" applyFont="1" applyFill="1" applyBorder="1" applyAlignment="1">
      <alignment horizontal="right"/>
    </xf>
    <xf numFmtId="1" fontId="56" fillId="0" borderId="0" xfId="0" applyNumberFormat="1" applyFont="1"/>
    <xf numFmtId="0" fontId="123" fillId="0" borderId="0" xfId="0" applyNumberFormat="1" applyFont="1" applyFill="1" applyBorder="1"/>
    <xf numFmtId="0" fontId="123" fillId="0" borderId="0" xfId="0" applyFont="1" applyFill="1" applyBorder="1" applyAlignment="1"/>
    <xf numFmtId="0" fontId="28" fillId="0" borderId="0" xfId="0" applyFont="1" applyFill="1" applyBorder="1" applyAlignment="1"/>
    <xf numFmtId="1" fontId="123" fillId="0" borderId="0" xfId="0" applyNumberFormat="1" applyFont="1" applyFill="1" applyBorder="1" applyAlignment="1">
      <alignment horizontal="center" vertical="top" wrapText="1"/>
    </xf>
    <xf numFmtId="1" fontId="28" fillId="0" borderId="0" xfId="0" applyNumberFormat="1" applyFont="1" applyFill="1" applyBorder="1" applyAlignment="1"/>
    <xf numFmtId="1" fontId="28" fillId="0" borderId="0" xfId="0" applyNumberFormat="1" applyFont="1" applyFill="1" applyBorder="1" applyAlignment="1">
      <alignment horizontal="right"/>
    </xf>
    <xf numFmtId="1" fontId="56" fillId="0" borderId="0" xfId="0" applyNumberFormat="1" applyFont="1" applyFill="1" applyBorder="1" applyAlignment="1">
      <alignment horizontal="right"/>
    </xf>
    <xf numFmtId="1" fontId="158" fillId="0" borderId="0" xfId="0" applyNumberFormat="1" applyFont="1" applyFill="1" applyBorder="1" applyAlignment="1">
      <alignment horizontal="center" vertical="top" wrapText="1"/>
    </xf>
    <xf numFmtId="167" fontId="158" fillId="0" borderId="0" xfId="0" applyNumberFormat="1" applyFont="1" applyFill="1" applyBorder="1" applyAlignment="1">
      <alignment horizontal="right"/>
    </xf>
    <xf numFmtId="167" fontId="159" fillId="0" borderId="0" xfId="0" applyNumberFormat="1" applyFont="1" applyFill="1" applyBorder="1" applyAlignment="1">
      <alignment horizontal="right"/>
    </xf>
    <xf numFmtId="167" fontId="159" fillId="0" borderId="0" xfId="0" applyNumberFormat="1" applyFont="1" applyBorder="1" applyAlignment="1">
      <alignment horizontal="right"/>
    </xf>
    <xf numFmtId="167" fontId="56" fillId="0" borderId="0" xfId="0" applyNumberFormat="1" applyFont="1" applyBorder="1" applyAlignment="1">
      <alignment horizontal="right"/>
    </xf>
    <xf numFmtId="0" fontId="160" fillId="0" borderId="0" xfId="0" applyFont="1" applyFill="1" applyBorder="1"/>
    <xf numFmtId="3" fontId="160" fillId="0" borderId="0" xfId="3100" applyNumberFormat="1" applyFont="1" applyFill="1" applyBorder="1" applyAlignment="1" applyProtection="1">
      <alignment horizontal="right"/>
      <protection locked="0"/>
    </xf>
    <xf numFmtId="49" fontId="161" fillId="0" borderId="0" xfId="3100" applyNumberFormat="1" applyFont="1" applyFill="1" applyBorder="1" applyAlignment="1">
      <alignment horizontal="right"/>
    </xf>
    <xf numFmtId="3" fontId="124" fillId="0" borderId="0" xfId="3100" applyNumberFormat="1" applyFont="1" applyFill="1" applyBorder="1" applyAlignment="1" applyProtection="1">
      <alignment horizontal="right"/>
      <protection locked="0"/>
    </xf>
    <xf numFmtId="3" fontId="162" fillId="0" borderId="0" xfId="0" applyNumberFormat="1" applyFont="1" applyFill="1" applyBorder="1"/>
    <xf numFmtId="0" fontId="162" fillId="0" borderId="0" xfId="0" applyFont="1" applyFill="1" applyBorder="1"/>
    <xf numFmtId="3" fontId="163" fillId="0" borderId="0" xfId="0" applyNumberFormat="1" applyFont="1" applyFill="1" applyBorder="1"/>
    <xf numFmtId="0" fontId="163" fillId="0" borderId="0" xfId="0" applyFont="1" applyFill="1" applyBorder="1"/>
    <xf numFmtId="166" fontId="124" fillId="0" borderId="0" xfId="0" applyNumberFormat="1" applyFont="1" applyFill="1" applyBorder="1"/>
    <xf numFmtId="1" fontId="56" fillId="5" borderId="24" xfId="0" applyNumberFormat="1" applyFont="1" applyFill="1" applyBorder="1" applyAlignment="1">
      <alignment horizontal="center" vertical="center" wrapText="1"/>
    </xf>
    <xf numFmtId="1" fontId="56" fillId="5" borderId="28" xfId="0" applyNumberFormat="1" applyFont="1" applyFill="1" applyBorder="1" applyAlignment="1">
      <alignment horizontal="center" vertical="center" wrapText="1"/>
    </xf>
    <xf numFmtId="167" fontId="19" fillId="0" borderId="21" xfId="0" applyNumberFormat="1" applyFont="1" applyFill="1" applyBorder="1" applyAlignment="1">
      <alignment horizontal="right"/>
    </xf>
    <xf numFmtId="167" fontId="20" fillId="0" borderId="21" xfId="0" applyNumberFormat="1" applyFont="1" applyBorder="1" applyAlignment="1">
      <alignment horizontal="right"/>
    </xf>
    <xf numFmtId="167" fontId="20" fillId="0" borderId="21" xfId="0" applyNumberFormat="1" applyFont="1" applyFill="1" applyBorder="1" applyAlignment="1">
      <alignment horizontal="right"/>
    </xf>
    <xf numFmtId="167" fontId="66" fillId="0" borderId="21" xfId="0" applyNumberFormat="1" applyFont="1" applyBorder="1" applyAlignment="1">
      <alignment horizontal="right"/>
    </xf>
    <xf numFmtId="167" fontId="20" fillId="0" borderId="26" xfId="0" applyNumberFormat="1" applyFont="1" applyBorder="1" applyAlignment="1">
      <alignment horizontal="right"/>
    </xf>
    <xf numFmtId="169" fontId="141" fillId="0" borderId="0" xfId="0" applyNumberFormat="1" applyFont="1" applyBorder="1"/>
    <xf numFmtId="0" fontId="165" fillId="0" borderId="0" xfId="0" applyFont="1" applyBorder="1"/>
    <xf numFmtId="0" fontId="166" fillId="0" borderId="0" xfId="0" applyFont="1" applyFill="1" applyBorder="1"/>
    <xf numFmtId="3" fontId="167" fillId="0" borderId="0" xfId="0" applyNumberFormat="1" applyFont="1" applyBorder="1" applyAlignment="1">
      <alignment horizontal="center"/>
    </xf>
    <xf numFmtId="0" fontId="165" fillId="0" borderId="0" xfId="0" applyFont="1" applyFill="1" applyBorder="1"/>
    <xf numFmtId="0" fontId="168" fillId="0" borderId="0" xfId="3100" applyFont="1" applyFill="1" applyBorder="1" applyAlignment="1"/>
    <xf numFmtId="1" fontId="166" fillId="0" borderId="0" xfId="3100" applyNumberFormat="1" applyFont="1" applyFill="1" applyBorder="1" applyAlignment="1">
      <alignment horizontal="center"/>
    </xf>
    <xf numFmtId="0" fontId="169" fillId="0" borderId="0" xfId="3100" applyFont="1" applyFill="1" applyBorder="1" applyAlignment="1"/>
    <xf numFmtId="169" fontId="169" fillId="0" borderId="0" xfId="3100" applyNumberFormat="1" applyFont="1" applyFill="1" applyBorder="1" applyAlignment="1" applyProtection="1">
      <alignment horizontal="right"/>
      <protection locked="0"/>
    </xf>
    <xf numFmtId="0" fontId="170" fillId="0" borderId="0" xfId="3100" applyFont="1" applyFill="1" applyBorder="1" applyAlignment="1"/>
    <xf numFmtId="169" fontId="170" fillId="0" borderId="0" xfId="3100" applyNumberFormat="1" applyFont="1" applyFill="1" applyBorder="1" applyAlignment="1" applyProtection="1">
      <alignment horizontal="right"/>
      <protection locked="0"/>
    </xf>
    <xf numFmtId="165" fontId="165" fillId="0" borderId="0" xfId="0" applyNumberFormat="1" applyFont="1" applyBorder="1"/>
    <xf numFmtId="0" fontId="170" fillId="0" borderId="0" xfId="3100" applyFont="1" applyFill="1" applyBorder="1" applyAlignment="1">
      <alignment horizontal="left" indent="1"/>
    </xf>
    <xf numFmtId="0" fontId="170" fillId="0" borderId="0" xfId="3100" applyFont="1" applyFill="1" applyBorder="1" applyAlignment="1">
      <alignment horizontal="left"/>
    </xf>
    <xf numFmtId="0" fontId="166" fillId="0" borderId="0" xfId="0" applyFont="1" applyBorder="1"/>
    <xf numFmtId="0" fontId="166" fillId="0" borderId="0" xfId="0" applyFont="1" applyBorder="1" applyAlignment="1">
      <alignment horizontal="left" vertical="top"/>
    </xf>
    <xf numFmtId="169" fontId="165" fillId="0" borderId="0" xfId="0" applyNumberFormat="1" applyFont="1" applyBorder="1"/>
    <xf numFmtId="49" fontId="166" fillId="0" borderId="0" xfId="0" applyNumberFormat="1" applyFont="1" applyFill="1" applyBorder="1" applyAlignment="1">
      <alignment horizontal="center" vertical="center"/>
    </xf>
    <xf numFmtId="0" fontId="166" fillId="0" borderId="0" xfId="0" applyNumberFormat="1" applyFont="1" applyFill="1" applyBorder="1" applyAlignment="1">
      <alignment horizontal="center" vertical="center"/>
    </xf>
    <xf numFmtId="0" fontId="165" fillId="0" borderId="0" xfId="3100" applyFont="1" applyFill="1" applyBorder="1" applyAlignment="1">
      <alignment horizontal="left" indent="1"/>
    </xf>
    <xf numFmtId="3" fontId="165" fillId="0" borderId="0" xfId="0" applyNumberFormat="1" applyFont="1" applyBorder="1"/>
    <xf numFmtId="0" fontId="165" fillId="0" borderId="0" xfId="0" applyNumberFormat="1" applyFont="1" applyFill="1" applyBorder="1" applyAlignment="1">
      <alignment horizontal="left"/>
    </xf>
    <xf numFmtId="49" fontId="165" fillId="0" borderId="0" xfId="0" applyNumberFormat="1" applyFont="1" applyFill="1" applyBorder="1" applyAlignment="1">
      <alignment horizontal="left"/>
    </xf>
    <xf numFmtId="165" fontId="165" fillId="0" borderId="0" xfId="0" applyNumberFormat="1" applyFont="1" applyFill="1" applyBorder="1"/>
    <xf numFmtId="49" fontId="165" fillId="0" borderId="0" xfId="0" applyNumberFormat="1" applyFont="1" applyFill="1" applyBorder="1" applyAlignment="1"/>
    <xf numFmtId="0" fontId="166" fillId="0" borderId="0" xfId="0" applyFont="1" applyBorder="1" applyAlignment="1">
      <alignment vertical="top"/>
    </xf>
    <xf numFmtId="49" fontId="166" fillId="0" borderId="0" xfId="0" applyNumberFormat="1" applyFont="1" applyFill="1" applyBorder="1" applyAlignment="1"/>
    <xf numFmtId="0" fontId="166" fillId="0" borderId="0" xfId="0" applyNumberFormat="1" applyFont="1" applyFill="1" applyBorder="1" applyAlignment="1">
      <alignment horizontal="left"/>
    </xf>
    <xf numFmtId="3" fontId="164" fillId="0" borderId="0" xfId="0" applyNumberFormat="1" applyFont="1" applyFill="1" applyBorder="1" applyAlignment="1">
      <alignment horizontal="center"/>
    </xf>
    <xf numFmtId="0" fontId="173" fillId="0" borderId="0" xfId="0" applyFont="1"/>
    <xf numFmtId="0" fontId="175" fillId="0" borderId="0" xfId="30126" applyFont="1" applyFill="1" applyBorder="1" applyAlignment="1">
      <alignment horizontal="left" indent="2"/>
    </xf>
    <xf numFmtId="3" fontId="175" fillId="0" borderId="0" xfId="30126" applyNumberFormat="1" applyFont="1" applyFill="1" applyBorder="1" applyAlignment="1" applyProtection="1">
      <alignment horizontal="right"/>
      <protection locked="0"/>
    </xf>
    <xf numFmtId="0" fontId="170" fillId="0" borderId="0" xfId="30126" applyFont="1" applyFill="1" applyBorder="1" applyAlignment="1">
      <alignment horizontal="left" indent="2"/>
    </xf>
    <xf numFmtId="0" fontId="175" fillId="0" borderId="0" xfId="30127" applyFont="1" applyFill="1" applyBorder="1" applyAlignment="1">
      <alignment horizontal="left" indent="2"/>
    </xf>
    <xf numFmtId="1" fontId="175" fillId="0" borderId="0" xfId="30127" applyNumberFormat="1" applyFont="1" applyFill="1" applyBorder="1" applyAlignment="1">
      <alignment horizontal="right"/>
    </xf>
    <xf numFmtId="3" fontId="175" fillId="0" borderId="0" xfId="30127" applyNumberFormat="1" applyFont="1" applyFill="1" applyBorder="1" applyAlignment="1" applyProtection="1">
      <alignment horizontal="right"/>
      <protection locked="0"/>
    </xf>
    <xf numFmtId="1" fontId="175" fillId="0" borderId="0" xfId="30127" applyNumberFormat="1" applyFont="1" applyFill="1" applyBorder="1" applyAlignment="1">
      <alignment horizontal="left"/>
    </xf>
    <xf numFmtId="0" fontId="165" fillId="0" borderId="0" xfId="3100" applyFont="1" applyFill="1" applyBorder="1" applyAlignment="1">
      <alignment horizontal="left" indent="2"/>
    </xf>
    <xf numFmtId="49" fontId="165" fillId="0" borderId="0" xfId="0" applyNumberFormat="1" applyFont="1" applyFill="1" applyBorder="1" applyAlignment="1">
      <alignment horizontal="right"/>
    </xf>
    <xf numFmtId="0" fontId="165" fillId="0" borderId="0" xfId="0" applyNumberFormat="1" applyFont="1" applyFill="1" applyBorder="1" applyAlignment="1">
      <alignment horizontal="right"/>
    </xf>
    <xf numFmtId="3" fontId="170" fillId="0" borderId="0" xfId="3100" applyNumberFormat="1" applyFont="1" applyFill="1" applyBorder="1" applyAlignment="1" applyProtection="1">
      <alignment horizontal="right" indent="1"/>
      <protection locked="0"/>
    </xf>
    <xf numFmtId="0" fontId="176" fillId="0" borderId="0" xfId="0" applyFont="1"/>
    <xf numFmtId="3" fontId="176" fillId="0" borderId="0" xfId="0" applyNumberFormat="1" applyFont="1"/>
    <xf numFmtId="0" fontId="176" fillId="0" borderId="0" xfId="0" applyFont="1" applyBorder="1"/>
    <xf numFmtId="0" fontId="170" fillId="0" borderId="0" xfId="30126" applyFont="1" applyFill="1" applyBorder="1" applyAlignment="1">
      <alignment horizontal="left"/>
    </xf>
    <xf numFmtId="0" fontId="170" fillId="0" borderId="0" xfId="30127" applyFont="1" applyFill="1" applyBorder="1" applyAlignment="1">
      <alignment horizontal="left"/>
    </xf>
    <xf numFmtId="3" fontId="167" fillId="0" borderId="0" xfId="0" applyNumberFormat="1" applyFont="1" applyFill="1" applyBorder="1" applyAlignment="1">
      <alignment horizontal="center"/>
    </xf>
    <xf numFmtId="0" fontId="171" fillId="0" borderId="0" xfId="30126" applyFont="1" applyFill="1" applyBorder="1" applyAlignment="1">
      <alignment horizontal="left" vertical="center"/>
    </xf>
    <xf numFmtId="0" fontId="172" fillId="0" borderId="0" xfId="30127" applyFont="1" applyFill="1" applyBorder="1"/>
    <xf numFmtId="0" fontId="173" fillId="0" borderId="0" xfId="0" applyFont="1" applyFill="1" applyBorder="1"/>
    <xf numFmtId="0" fontId="174" fillId="0" borderId="0" xfId="30127" applyFont="1" applyFill="1" applyBorder="1" applyAlignment="1">
      <alignment horizontal="right"/>
    </xf>
    <xf numFmtId="0" fontId="168" fillId="0" borderId="0" xfId="30127" applyFont="1" applyFill="1" applyBorder="1"/>
    <xf numFmtId="1" fontId="168" fillId="0" borderId="0" xfId="30127" applyNumberFormat="1" applyFont="1" applyFill="1" applyBorder="1" applyAlignment="1">
      <alignment horizontal="center"/>
    </xf>
    <xf numFmtId="1" fontId="129" fillId="0" borderId="0" xfId="30127" applyNumberFormat="1" applyFont="1" applyFill="1" applyBorder="1" applyAlignment="1">
      <alignment horizontal="center"/>
    </xf>
    <xf numFmtId="3" fontId="170" fillId="0" borderId="0" xfId="30126" applyNumberFormat="1" applyFont="1" applyFill="1" applyBorder="1" applyAlignment="1" applyProtection="1">
      <alignment horizontal="right"/>
      <protection locked="0"/>
    </xf>
    <xf numFmtId="3" fontId="125" fillId="0" borderId="0" xfId="30126" applyNumberFormat="1" applyFont="1" applyFill="1" applyBorder="1" applyAlignment="1" applyProtection="1">
      <alignment horizontal="right"/>
      <protection locked="0"/>
    </xf>
    <xf numFmtId="0" fontId="170" fillId="0" borderId="0" xfId="30126" applyFont="1" applyFill="1" applyBorder="1" applyAlignment="1">
      <alignment horizontal="left" indent="1"/>
    </xf>
    <xf numFmtId="0" fontId="170" fillId="0" borderId="0" xfId="30127" applyFont="1" applyFill="1" applyBorder="1" applyAlignment="1">
      <alignment horizontal="left" indent="1"/>
    </xf>
    <xf numFmtId="1" fontId="170" fillId="0" borderId="0" xfId="30127" applyNumberFormat="1" applyFont="1" applyFill="1" applyBorder="1" applyAlignment="1">
      <alignment horizontal="right"/>
    </xf>
    <xf numFmtId="3" fontId="170" fillId="0" borderId="0" xfId="30127" applyNumberFormat="1" applyFont="1" applyFill="1" applyBorder="1" applyAlignment="1" applyProtection="1">
      <alignment horizontal="right"/>
      <protection locked="0"/>
    </xf>
    <xf numFmtId="3" fontId="125" fillId="0" borderId="0" xfId="30127" applyNumberFormat="1" applyFont="1" applyFill="1" applyBorder="1" applyAlignment="1" applyProtection="1">
      <alignment horizontal="right"/>
      <protection locked="0"/>
    </xf>
    <xf numFmtId="3" fontId="165" fillId="0" borderId="0" xfId="0" applyNumberFormat="1" applyFont="1" applyFill="1" applyBorder="1"/>
    <xf numFmtId="0" fontId="144" fillId="0" borderId="0" xfId="0" applyFont="1" applyFill="1" applyBorder="1"/>
    <xf numFmtId="0" fontId="171" fillId="0" borderId="0" xfId="30126" applyFont="1" applyFill="1" applyAlignment="1">
      <alignment horizontal="left" vertical="center"/>
    </xf>
    <xf numFmtId="0" fontId="172" fillId="0" borderId="0" xfId="30127" applyFont="1" applyFill="1"/>
    <xf numFmtId="0" fontId="173" fillId="0" borderId="0" xfId="0" applyFont="1" applyFill="1"/>
    <xf numFmtId="0" fontId="174" fillId="0" borderId="0" xfId="30127" applyFont="1" applyFill="1" applyAlignment="1">
      <alignment horizontal="right"/>
    </xf>
    <xf numFmtId="0" fontId="176" fillId="0" borderId="0" xfId="0" applyFont="1" applyFill="1" applyBorder="1"/>
    <xf numFmtId="0" fontId="170" fillId="0" borderId="0" xfId="0" applyFont="1" applyFill="1" applyBorder="1"/>
    <xf numFmtId="0" fontId="169" fillId="0" borderId="0" xfId="0" applyFont="1" applyFill="1" applyBorder="1"/>
    <xf numFmtId="0" fontId="169" fillId="0" borderId="0" xfId="0" applyFont="1" applyFill="1" applyBorder="1" applyAlignment="1">
      <alignment horizontal="center"/>
    </xf>
    <xf numFmtId="1" fontId="169" fillId="0" borderId="0" xfId="3100" applyNumberFormat="1" applyFont="1" applyFill="1" applyBorder="1" applyAlignment="1">
      <alignment horizontal="center"/>
    </xf>
    <xf numFmtId="166" fontId="169" fillId="0" borderId="0" xfId="3100" applyNumberFormat="1" applyFont="1" applyFill="1" applyBorder="1" applyAlignment="1"/>
    <xf numFmtId="166" fontId="170" fillId="0" borderId="0" xfId="0" applyNumberFormat="1" applyFont="1" applyFill="1" applyBorder="1"/>
    <xf numFmtId="165" fontId="169" fillId="0" borderId="0" xfId="3100" applyNumberFormat="1" applyFont="1" applyFill="1" applyBorder="1" applyAlignment="1" applyProtection="1">
      <alignment horizontal="center"/>
      <protection locked="0"/>
    </xf>
    <xf numFmtId="166" fontId="170" fillId="0" borderId="0" xfId="3100" applyNumberFormat="1" applyFont="1" applyFill="1" applyBorder="1" applyAlignment="1"/>
    <xf numFmtId="165" fontId="170" fillId="0" borderId="0" xfId="3100" applyNumberFormat="1" applyFont="1" applyFill="1" applyBorder="1" applyAlignment="1" applyProtection="1">
      <alignment horizontal="center"/>
      <protection locked="0"/>
    </xf>
    <xf numFmtId="0" fontId="177" fillId="0" borderId="0" xfId="3100" applyFont="1" applyFill="1" applyBorder="1" applyAlignment="1"/>
    <xf numFmtId="166" fontId="177" fillId="0" borderId="0" xfId="3100" applyNumberFormat="1" applyFont="1" applyFill="1" applyBorder="1" applyAlignment="1"/>
    <xf numFmtId="10" fontId="170" fillId="0" borderId="0" xfId="0" applyNumberFormat="1" applyFont="1" applyFill="1" applyBorder="1"/>
    <xf numFmtId="165" fontId="170" fillId="0" borderId="0" xfId="0" applyNumberFormat="1" applyFont="1" applyFill="1" applyBorder="1"/>
    <xf numFmtId="0" fontId="170" fillId="0" borderId="0" xfId="0" applyFont="1" applyFill="1" applyBorder="1" applyAlignment="1">
      <alignment horizontal="center" vertical="center" wrapText="1"/>
    </xf>
    <xf numFmtId="3" fontId="170" fillId="0" borderId="0" xfId="3101" applyNumberFormat="1" applyFont="1" applyFill="1" applyBorder="1" applyAlignment="1"/>
    <xf numFmtId="0" fontId="170" fillId="0" borderId="0" xfId="3100" applyFont="1" applyFill="1" applyBorder="1" applyAlignment="1">
      <alignment horizontal="left" indent="2"/>
    </xf>
    <xf numFmtId="0" fontId="169" fillId="0" borderId="0" xfId="0" applyNumberFormat="1" applyFont="1" applyFill="1" applyBorder="1" applyAlignment="1">
      <alignment horizontal="center" vertical="center"/>
    </xf>
    <xf numFmtId="49" fontId="169" fillId="0" borderId="0" xfId="0" applyNumberFormat="1" applyFont="1" applyFill="1" applyBorder="1" applyAlignment="1">
      <alignment horizontal="center" vertical="center"/>
    </xf>
    <xf numFmtId="165" fontId="170" fillId="0" borderId="0" xfId="0" applyNumberFormat="1" applyFont="1" applyFill="1" applyBorder="1" applyAlignment="1">
      <alignment horizontal="center" vertical="center"/>
    </xf>
    <xf numFmtId="3" fontId="170" fillId="0" borderId="0" xfId="0" applyNumberFormat="1" applyFont="1" applyFill="1" applyBorder="1"/>
    <xf numFmtId="49" fontId="169" fillId="0" borderId="0" xfId="0" applyNumberFormat="1" applyFont="1" applyFill="1" applyBorder="1" applyAlignment="1"/>
    <xf numFmtId="0" fontId="169" fillId="0" borderId="0" xfId="3100" applyNumberFormat="1" applyFont="1" applyFill="1" applyBorder="1" applyAlignment="1">
      <alignment horizontal="center"/>
    </xf>
    <xf numFmtId="166" fontId="170" fillId="0" borderId="0" xfId="3102" applyNumberFormat="1" applyFont="1" applyFill="1" applyBorder="1"/>
    <xf numFmtId="0" fontId="168" fillId="0" borderId="0" xfId="3568" applyFont="1" applyFill="1" applyBorder="1" applyAlignment="1">
      <alignment horizontal="center" vertical="center"/>
    </xf>
    <xf numFmtId="49" fontId="178" fillId="0" borderId="0" xfId="0" applyNumberFormat="1" applyFont="1" applyFill="1" applyBorder="1" applyAlignment="1">
      <alignment horizontal="center" vertical="center"/>
    </xf>
    <xf numFmtId="49" fontId="179" fillId="0" borderId="0" xfId="0" applyNumberFormat="1" applyFont="1" applyFill="1" applyBorder="1" applyAlignment="1">
      <alignment horizontal="center" vertical="center"/>
    </xf>
    <xf numFmtId="0" fontId="180" fillId="0" borderId="0" xfId="0" applyFont="1" applyFill="1" applyBorder="1" applyAlignment="1">
      <alignment horizontal="left"/>
    </xf>
    <xf numFmtId="9" fontId="180" fillId="0" borderId="0" xfId="3" applyNumberFormat="1" applyFont="1" applyFill="1" applyBorder="1" applyAlignment="1">
      <alignment horizontal="right"/>
    </xf>
    <xf numFmtId="9" fontId="181" fillId="0" borderId="0" xfId="3" applyNumberFormat="1" applyFont="1" applyFill="1" applyBorder="1" applyAlignment="1">
      <alignment horizontal="right"/>
    </xf>
    <xf numFmtId="0" fontId="175" fillId="0" borderId="0" xfId="0" applyFont="1" applyFill="1" applyBorder="1" applyAlignment="1">
      <alignment horizontal="left"/>
    </xf>
    <xf numFmtId="9" fontId="170" fillId="0" borderId="0" xfId="3" applyNumberFormat="1" applyFont="1" applyFill="1" applyBorder="1" applyAlignment="1">
      <alignment horizontal="right"/>
    </xf>
    <xf numFmtId="9" fontId="172" fillId="0" borderId="0" xfId="3" applyNumberFormat="1" applyFont="1" applyFill="1" applyBorder="1" applyAlignment="1">
      <alignment horizontal="right"/>
    </xf>
    <xf numFmtId="0" fontId="170" fillId="0" borderId="0" xfId="0" applyFont="1" applyFill="1" applyBorder="1" applyAlignment="1">
      <alignment horizontal="left"/>
    </xf>
    <xf numFmtId="3" fontId="170" fillId="0" borderId="0" xfId="0" applyNumberFormat="1" applyFont="1" applyFill="1" applyBorder="1" applyAlignment="1" applyProtection="1">
      <alignment horizontal="right"/>
      <protection locked="0"/>
    </xf>
    <xf numFmtId="0" fontId="170" fillId="57" borderId="0" xfId="30130" applyFont="1" applyFill="1" applyBorder="1" applyAlignment="1">
      <alignment horizontal="left" indent="1"/>
    </xf>
    <xf numFmtId="3" fontId="170" fillId="57" borderId="0" xfId="30130" applyNumberFormat="1" applyFont="1" applyFill="1" applyBorder="1" applyAlignment="1" applyProtection="1">
      <alignment horizontal="right"/>
      <protection locked="0"/>
    </xf>
    <xf numFmtId="0" fontId="184" fillId="57" borderId="0" xfId="30130" applyFont="1" applyFill="1" applyBorder="1" applyAlignment="1"/>
    <xf numFmtId="0" fontId="169" fillId="0" borderId="0" xfId="3100" applyFont="1" applyFill="1" applyBorder="1" applyAlignment="1">
      <alignment horizontal="left" vertical="top"/>
    </xf>
    <xf numFmtId="165" fontId="169" fillId="0" borderId="0" xfId="0" applyNumberFormat="1" applyFont="1" applyFill="1" applyBorder="1" applyAlignment="1">
      <alignment horizontal="right" vertical="center"/>
    </xf>
    <xf numFmtId="165" fontId="170" fillId="0" borderId="0" xfId="0" applyNumberFormat="1" applyFont="1" applyFill="1" applyBorder="1" applyAlignment="1">
      <alignment horizontal="right" vertical="center"/>
    </xf>
    <xf numFmtId="9" fontId="170" fillId="0" borderId="0" xfId="3" applyFont="1" applyFill="1" applyBorder="1"/>
    <xf numFmtId="3" fontId="166" fillId="0" borderId="0" xfId="0" applyNumberFormat="1" applyFont="1"/>
    <xf numFmtId="3" fontId="168" fillId="0" borderId="0" xfId="0" applyNumberFormat="1" applyFont="1" applyFill="1" applyBorder="1"/>
    <xf numFmtId="3" fontId="185" fillId="0" borderId="0" xfId="0" applyNumberFormat="1" applyFont="1"/>
    <xf numFmtId="3" fontId="168" fillId="0" borderId="0" xfId="0" applyNumberFormat="1" applyFont="1"/>
    <xf numFmtId="0" fontId="178" fillId="0" borderId="0" xfId="0" applyNumberFormat="1" applyFont="1" applyFill="1" applyBorder="1" applyAlignment="1">
      <alignment horizontal="right"/>
    </xf>
    <xf numFmtId="9" fontId="165" fillId="0" borderId="0" xfId="3" applyFont="1" applyFill="1" applyBorder="1" applyAlignment="1">
      <alignment horizontal="right"/>
    </xf>
    <xf numFmtId="3" fontId="168" fillId="0" borderId="0" xfId="0" applyNumberFormat="1" applyFont="1" applyFill="1" applyBorder="1" applyAlignment="1"/>
    <xf numFmtId="165" fontId="168" fillId="0" borderId="0" xfId="3" applyNumberFormat="1" applyFont="1" applyFill="1" applyBorder="1" applyAlignment="1">
      <alignment horizontal="right"/>
    </xf>
    <xf numFmtId="3" fontId="186" fillId="0" borderId="0" xfId="0" applyNumberFormat="1" applyFont="1"/>
    <xf numFmtId="0" fontId="172" fillId="0" borderId="0" xfId="0" applyFont="1" applyFill="1" applyBorder="1"/>
    <xf numFmtId="3" fontId="187" fillId="0" borderId="0" xfId="0" applyNumberFormat="1" applyFont="1" applyFill="1" applyBorder="1"/>
    <xf numFmtId="165" fontId="168" fillId="0" borderId="0" xfId="0" applyNumberFormat="1" applyFont="1"/>
    <xf numFmtId="3" fontId="186" fillId="0" borderId="0" xfId="0" applyNumberFormat="1" applyFont="1" applyFill="1" applyBorder="1"/>
    <xf numFmtId="0" fontId="182" fillId="0" borderId="0" xfId="5028" applyFont="1" applyFill="1" applyAlignment="1" applyProtection="1">
      <alignment vertical="center"/>
    </xf>
    <xf numFmtId="0" fontId="165" fillId="0" borderId="0" xfId="30130" applyFont="1" applyFill="1"/>
    <xf numFmtId="0" fontId="183" fillId="0" borderId="0" xfId="30130" applyFont="1" applyFill="1" applyAlignment="1">
      <alignment horizontal="right"/>
    </xf>
    <xf numFmtId="0" fontId="169" fillId="0" borderId="0" xfId="30130" applyFont="1" applyFill="1" applyBorder="1" applyAlignment="1">
      <alignment wrapText="1"/>
    </xf>
    <xf numFmtId="0" fontId="166" fillId="0" borderId="0" xfId="30130" applyNumberFormat="1" applyFont="1" applyFill="1" applyBorder="1" applyAlignment="1">
      <alignment horizontal="center" vertical="center"/>
    </xf>
    <xf numFmtId="49" fontId="166" fillId="0" borderId="0" xfId="30130" applyNumberFormat="1" applyFont="1" applyFill="1" applyBorder="1" applyAlignment="1">
      <alignment horizontal="center" vertical="center"/>
    </xf>
    <xf numFmtId="0" fontId="169" fillId="0" borderId="0" xfId="30130" applyFont="1" applyFill="1" applyBorder="1" applyAlignment="1"/>
    <xf numFmtId="3" fontId="169" fillId="0" borderId="0" xfId="30130" applyNumberFormat="1" applyFont="1" applyFill="1" applyBorder="1" applyAlignment="1" applyProtection="1">
      <alignment horizontal="right"/>
      <protection locked="0"/>
    </xf>
    <xf numFmtId="0" fontId="170" fillId="0" borderId="0" xfId="30130" applyFont="1" applyFill="1" applyBorder="1" applyAlignment="1">
      <alignment horizontal="left" vertical="center"/>
    </xf>
    <xf numFmtId="3" fontId="170" fillId="0" borderId="0" xfId="30130" applyNumberFormat="1" applyFont="1" applyFill="1" applyBorder="1" applyAlignment="1" applyProtection="1">
      <alignment horizontal="right"/>
      <protection locked="0"/>
    </xf>
    <xf numFmtId="0" fontId="170" fillId="0" borderId="0" xfId="30130" applyFont="1" applyFill="1" applyBorder="1" applyAlignment="1">
      <alignment horizontal="left" indent="1"/>
    </xf>
    <xf numFmtId="0" fontId="182" fillId="0" borderId="0" xfId="5028" applyFont="1" applyFill="1" applyBorder="1"/>
    <xf numFmtId="44" fontId="166" fillId="0" borderId="0" xfId="5029" applyFont="1" applyFill="1" applyBorder="1"/>
    <xf numFmtId="0" fontId="165" fillId="0" borderId="0" xfId="0" applyFont="1" applyFill="1" applyBorder="1" applyAlignment="1">
      <alignment horizontal="center" vertical="center"/>
    </xf>
    <xf numFmtId="0" fontId="166" fillId="0" borderId="0" xfId="0" applyFont="1" applyFill="1" applyBorder="1" applyAlignment="1">
      <alignment horizontal="center" vertical="center"/>
    </xf>
    <xf numFmtId="0" fontId="165" fillId="0" borderId="0" xfId="0" applyFont="1" applyFill="1" applyBorder="1" applyAlignment="1"/>
    <xf numFmtId="0" fontId="165" fillId="0" borderId="0" xfId="0" applyNumberFormat="1" applyFont="1" applyFill="1" applyBorder="1" applyAlignment="1">
      <alignment horizontal="right" indent="1"/>
    </xf>
    <xf numFmtId="165" fontId="165" fillId="0" borderId="0" xfId="0" applyNumberFormat="1" applyFont="1" applyFill="1" applyBorder="1" applyAlignment="1">
      <alignment horizontal="left" indent="1"/>
    </xf>
    <xf numFmtId="165" fontId="165" fillId="0" borderId="0" xfId="0" applyNumberFormat="1" applyFont="1" applyFill="1" applyBorder="1" applyAlignment="1">
      <alignment horizontal="right" indent="1"/>
    </xf>
    <xf numFmtId="165" fontId="165" fillId="0" borderId="0" xfId="0" applyNumberFormat="1" applyFont="1" applyFill="1" applyBorder="1" applyAlignment="1">
      <alignment horizontal="left" indent="2"/>
    </xf>
    <xf numFmtId="0" fontId="165" fillId="0" borderId="0" xfId="0" applyFont="1" applyFill="1" applyBorder="1" applyAlignment="1">
      <alignment horizontal="left"/>
    </xf>
    <xf numFmtId="49" fontId="165" fillId="0" borderId="0" xfId="0" applyNumberFormat="1" applyFont="1" applyFill="1" applyBorder="1"/>
    <xf numFmtId="0" fontId="165" fillId="0" borderId="0" xfId="3100" applyFont="1" applyFill="1" applyBorder="1" applyAlignment="1">
      <alignment vertical="top"/>
    </xf>
    <xf numFmtId="0" fontId="165" fillId="0" borderId="0" xfId="3100" applyFont="1" applyFill="1" applyBorder="1" applyAlignment="1">
      <alignment horizontal="left"/>
    </xf>
    <xf numFmtId="3" fontId="165" fillId="0" borderId="0" xfId="3100" applyNumberFormat="1" applyFont="1" applyFill="1" applyBorder="1" applyAlignment="1" applyProtection="1">
      <alignment horizontal="right"/>
      <protection locked="0"/>
    </xf>
    <xf numFmtId="0" fontId="166" fillId="0" borderId="0" xfId="3100" applyFont="1" applyFill="1" applyBorder="1" applyAlignment="1"/>
    <xf numFmtId="0" fontId="165" fillId="0" borderId="0" xfId="3100" applyFont="1" applyFill="1" applyBorder="1" applyAlignment="1"/>
    <xf numFmtId="49" fontId="166" fillId="0" borderId="0" xfId="3100" applyNumberFormat="1" applyFont="1" applyFill="1" applyBorder="1" applyAlignment="1">
      <alignment horizontal="center"/>
    </xf>
    <xf numFmtId="0" fontId="166" fillId="0" borderId="0" xfId="3100" applyNumberFormat="1" applyFont="1" applyFill="1" applyBorder="1" applyAlignment="1">
      <alignment horizontal="center"/>
    </xf>
    <xf numFmtId="165" fontId="166" fillId="0" borderId="0" xfId="0" applyNumberFormat="1" applyFont="1" applyFill="1" applyBorder="1"/>
    <xf numFmtId="10" fontId="165" fillId="0" borderId="0" xfId="0" applyNumberFormat="1" applyFont="1" applyFill="1" applyBorder="1"/>
    <xf numFmtId="166" fontId="165" fillId="0" borderId="0" xfId="0" applyNumberFormat="1" applyFont="1" applyFill="1" applyBorder="1"/>
    <xf numFmtId="3" fontId="188" fillId="0" borderId="0" xfId="3102" applyNumberFormat="1" applyFont="1" applyFill="1" applyBorder="1"/>
    <xf numFmtId="0" fontId="188" fillId="0" borderId="0" xfId="0" applyFont="1" applyFill="1" applyBorder="1"/>
    <xf numFmtId="3" fontId="188" fillId="0" borderId="0" xfId="0" applyNumberFormat="1" applyFont="1" applyFill="1" applyBorder="1"/>
    <xf numFmtId="0" fontId="188" fillId="0" borderId="0" xfId="0" applyFont="1"/>
    <xf numFmtId="3" fontId="188" fillId="0" borderId="0" xfId="0" applyNumberFormat="1" applyFont="1"/>
    <xf numFmtId="165" fontId="165" fillId="0" borderId="0" xfId="0" applyNumberFormat="1" applyFont="1" applyFill="1" applyBorder="1" applyAlignment="1"/>
    <xf numFmtId="3" fontId="165" fillId="0" borderId="0" xfId="0" applyNumberFormat="1" applyFont="1" applyFill="1" applyBorder="1" applyAlignment="1">
      <alignment horizontal="left" indent="2"/>
    </xf>
    <xf numFmtId="3" fontId="165" fillId="0" borderId="0" xfId="0" applyNumberFormat="1" applyFont="1" applyFill="1" applyBorder="1" applyAlignment="1">
      <alignment horizontal="right" indent="1"/>
    </xf>
    <xf numFmtId="49" fontId="166" fillId="0" borderId="0" xfId="0" applyNumberFormat="1" applyFont="1" applyFill="1" applyBorder="1" applyAlignment="1">
      <alignment horizontal="center"/>
    </xf>
    <xf numFmtId="0" fontId="166" fillId="0" borderId="0" xfId="0" applyNumberFormat="1" applyFont="1" applyFill="1" applyBorder="1" applyAlignment="1">
      <alignment horizontal="center"/>
    </xf>
    <xf numFmtId="0" fontId="189" fillId="0" borderId="0" xfId="3100" applyFont="1" applyFill="1" applyBorder="1" applyAlignment="1"/>
    <xf numFmtId="9" fontId="165" fillId="0" borderId="0" xfId="3" applyFont="1" applyFill="1" applyBorder="1"/>
    <xf numFmtId="0" fontId="189" fillId="0" borderId="0" xfId="3100" applyFont="1" applyFill="1" applyBorder="1" applyAlignment="1">
      <alignment vertical="top"/>
    </xf>
    <xf numFmtId="4" fontId="165" fillId="0" borderId="0" xfId="3100" applyNumberFormat="1" applyFont="1" applyFill="1" applyBorder="1" applyAlignment="1">
      <alignment horizontal="right"/>
    </xf>
    <xf numFmtId="4" fontId="165" fillId="0" borderId="0" xfId="0" applyNumberFormat="1" applyFont="1" applyFill="1" applyBorder="1"/>
    <xf numFmtId="49" fontId="166" fillId="0" borderId="0" xfId="3100" applyNumberFormat="1" applyFont="1" applyFill="1" applyBorder="1" applyAlignment="1">
      <alignment horizontal="right"/>
    </xf>
    <xf numFmtId="3" fontId="165" fillId="0" borderId="0" xfId="3102" applyNumberFormat="1" applyFont="1" applyFill="1" applyBorder="1"/>
    <xf numFmtId="0" fontId="166" fillId="0" borderId="0" xfId="3102" applyFont="1" applyFill="1" applyBorder="1" applyAlignment="1">
      <alignment horizontal="center"/>
    </xf>
    <xf numFmtId="3" fontId="165" fillId="0" borderId="0" xfId="3102" applyNumberFormat="1" applyFont="1" applyFill="1" applyBorder="1" applyAlignment="1">
      <alignment horizontal="center"/>
    </xf>
    <xf numFmtId="0" fontId="166" fillId="0" borderId="0" xfId="0" applyFont="1" applyFill="1" applyBorder="1" applyAlignment="1"/>
    <xf numFmtId="3" fontId="165" fillId="0" borderId="0" xfId="0" applyNumberFormat="1" applyFont="1" applyFill="1" applyBorder="1" applyAlignment="1">
      <alignment horizontal="center" vertical="center"/>
    </xf>
    <xf numFmtId="1" fontId="166" fillId="0" borderId="0" xfId="0" applyNumberFormat="1" applyFont="1" applyFill="1" applyBorder="1" applyAlignment="1">
      <alignment horizontal="center" vertical="top" wrapText="1"/>
    </xf>
    <xf numFmtId="3" fontId="166" fillId="0" borderId="0" xfId="0" applyNumberFormat="1" applyFont="1" applyFill="1" applyBorder="1"/>
    <xf numFmtId="167" fontId="166" fillId="0" borderId="0" xfId="0" applyNumberFormat="1" applyFont="1" applyFill="1" applyBorder="1" applyAlignment="1">
      <alignment horizontal="right"/>
    </xf>
    <xf numFmtId="167" fontId="165" fillId="0" borderId="0" xfId="0" applyNumberFormat="1" applyFont="1" applyFill="1" applyBorder="1" applyAlignment="1">
      <alignment horizontal="right"/>
    </xf>
    <xf numFmtId="3" fontId="190" fillId="0" borderId="0" xfId="0" applyNumberFormat="1" applyFont="1" applyFill="1" applyBorder="1"/>
    <xf numFmtId="3" fontId="165" fillId="0" borderId="0" xfId="0" applyNumberFormat="1" applyFont="1" applyFill="1" applyBorder="1" applyAlignment="1">
      <alignment horizontal="left"/>
    </xf>
    <xf numFmtId="2" fontId="165" fillId="0" borderId="0" xfId="2" applyNumberFormat="1" applyFont="1" applyFill="1" applyBorder="1" applyAlignment="1"/>
    <xf numFmtId="3" fontId="166" fillId="0" borderId="0" xfId="0" applyNumberFormat="1" applyFont="1" applyFill="1" applyBorder="1" applyAlignment="1"/>
    <xf numFmtId="164" fontId="165" fillId="0" borderId="0" xfId="3" applyNumberFormat="1" applyFont="1" applyFill="1" applyBorder="1" applyAlignment="1">
      <alignment horizontal="right"/>
    </xf>
    <xf numFmtId="49" fontId="166" fillId="0" borderId="0" xfId="0" applyNumberFormat="1" applyFont="1" applyFill="1" applyBorder="1"/>
    <xf numFmtId="0" fontId="166" fillId="0" borderId="0" xfId="0" applyFont="1" applyFill="1" applyBorder="1" applyAlignment="1" applyProtection="1">
      <alignment horizontal="left"/>
    </xf>
    <xf numFmtId="9" fontId="166" fillId="0" borderId="0" xfId="3" applyFont="1" applyFill="1" applyBorder="1" applyAlignment="1">
      <alignment horizontal="right"/>
    </xf>
    <xf numFmtId="0" fontId="165" fillId="0" borderId="0" xfId="0" applyFont="1" applyFill="1" applyBorder="1" applyAlignment="1" applyProtection="1">
      <alignment horizontal="left"/>
    </xf>
    <xf numFmtId="9" fontId="165" fillId="0" borderId="0" xfId="3" applyFont="1" applyBorder="1" applyAlignment="1">
      <alignment horizontal="right"/>
    </xf>
    <xf numFmtId="0" fontId="165" fillId="0" borderId="0" xfId="0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vertical="center"/>
    </xf>
    <xf numFmtId="0" fontId="128" fillId="0" borderId="0" xfId="0" applyFont="1" applyFill="1"/>
    <xf numFmtId="0" fontId="0" fillId="0" borderId="0" xfId="0" applyFill="1"/>
    <xf numFmtId="1" fontId="56" fillId="0" borderId="0" xfId="0" applyNumberFormat="1" applyFont="1" applyFill="1"/>
    <xf numFmtId="0" fontId="165" fillId="0" borderId="0" xfId="0" applyFont="1" applyFill="1" applyBorder="1" applyAlignment="1">
      <alignment horizontal="center"/>
    </xf>
    <xf numFmtId="0" fontId="166" fillId="0" borderId="0" xfId="51023" applyFont="1" applyFill="1" applyBorder="1" applyAlignment="1">
      <alignment horizontal="center"/>
    </xf>
    <xf numFmtId="0" fontId="165" fillId="0" borderId="0" xfId="3027" applyFont="1" applyFill="1" applyBorder="1" applyAlignment="1">
      <alignment horizontal="center"/>
    </xf>
    <xf numFmtId="0" fontId="165" fillId="0" borderId="0" xfId="51023" applyFont="1" applyFill="1" applyBorder="1" applyAlignment="1">
      <alignment horizontal="center"/>
    </xf>
    <xf numFmtId="0" fontId="191" fillId="0" borderId="0" xfId="0" applyFont="1"/>
    <xf numFmtId="0" fontId="165" fillId="0" borderId="0" xfId="51023" applyFont="1" applyFill="1" applyBorder="1" applyAlignment="1"/>
    <xf numFmtId="9" fontId="165" fillId="0" borderId="0" xfId="3027" applyNumberFormat="1" applyFont="1" applyFill="1" applyBorder="1" applyAlignment="1">
      <alignment horizontal="right"/>
    </xf>
    <xf numFmtId="9" fontId="165" fillId="0" borderId="0" xfId="51023" applyNumberFormat="1" applyFont="1" applyFill="1" applyBorder="1" applyAlignment="1">
      <alignment horizontal="right"/>
    </xf>
    <xf numFmtId="0" fontId="166" fillId="0" borderId="0" xfId="51023" applyFont="1" applyFill="1" applyBorder="1" applyAlignment="1"/>
    <xf numFmtId="9" fontId="166" fillId="0" borderId="0" xfId="3027" applyNumberFormat="1" applyFont="1" applyFill="1" applyBorder="1" applyAlignment="1">
      <alignment horizontal="right"/>
    </xf>
    <xf numFmtId="9" fontId="166" fillId="0" borderId="0" xfId="51023" applyNumberFormat="1" applyFont="1" applyFill="1" applyBorder="1" applyAlignment="1">
      <alignment horizontal="right"/>
    </xf>
    <xf numFmtId="9" fontId="165" fillId="0" borderId="0" xfId="3" applyFont="1" applyFill="1" applyBorder="1" applyAlignment="1"/>
    <xf numFmtId="0" fontId="192" fillId="0" borderId="0" xfId="0" applyFont="1"/>
    <xf numFmtId="0" fontId="166" fillId="0" borderId="0" xfId="51023" applyFont="1" applyFill="1" applyBorder="1" applyAlignment="1">
      <alignment horizontal="left"/>
    </xf>
    <xf numFmtId="0" fontId="166" fillId="0" borderId="0" xfId="0" applyFont="1" applyFill="1" applyBorder="1" applyAlignment="1">
      <alignment horizontal="center"/>
    </xf>
    <xf numFmtId="1" fontId="166" fillId="0" borderId="0" xfId="0" applyNumberFormat="1" applyFont="1" applyFill="1" applyBorder="1" applyAlignment="1">
      <alignment horizontal="center" vertical="center" wrapText="1"/>
    </xf>
    <xf numFmtId="167" fontId="178" fillId="0" borderId="0" xfId="0" applyNumberFormat="1" applyFont="1" applyFill="1" applyBorder="1" applyAlignment="1">
      <alignment horizontal="right"/>
    </xf>
    <xf numFmtId="167" fontId="168" fillId="0" borderId="0" xfId="0" applyNumberFormat="1" applyFont="1" applyFill="1" applyBorder="1" applyAlignment="1">
      <alignment horizontal="right"/>
    </xf>
    <xf numFmtId="167" fontId="168" fillId="0" borderId="0" xfId="0" applyNumberFormat="1" applyFont="1" applyBorder="1" applyAlignment="1">
      <alignment horizontal="right"/>
    </xf>
    <xf numFmtId="3" fontId="165" fillId="0" borderId="0" xfId="0" applyNumberFormat="1" applyFont="1" applyFill="1" applyBorder="1" applyAlignment="1"/>
    <xf numFmtId="2" fontId="165" fillId="0" borderId="0" xfId="3" applyNumberFormat="1" applyFont="1" applyFill="1" applyBorder="1" applyAlignment="1"/>
    <xf numFmtId="9" fontId="168" fillId="0" borderId="0" xfId="3" applyFont="1" applyBorder="1" applyAlignment="1">
      <alignment horizontal="right"/>
    </xf>
    <xf numFmtId="9" fontId="168" fillId="0" borderId="0" xfId="3" applyFont="1" applyFill="1" applyBorder="1" applyAlignment="1">
      <alignment horizontal="right"/>
    </xf>
    <xf numFmtId="9" fontId="165" fillId="0" borderId="0" xfId="0" applyNumberFormat="1" applyFont="1" applyFill="1" applyBorder="1"/>
    <xf numFmtId="9" fontId="166" fillId="0" borderId="0" xfId="3" applyFont="1" applyBorder="1" applyAlignment="1">
      <alignment horizontal="right"/>
    </xf>
    <xf numFmtId="9" fontId="165" fillId="0" borderId="0" xfId="3" applyNumberFormat="1" applyFont="1" applyFill="1" applyBorder="1" applyAlignment="1"/>
    <xf numFmtId="2" fontId="168" fillId="0" borderId="0" xfId="0" applyNumberFormat="1" applyFont="1" applyBorder="1" applyAlignment="1">
      <alignment horizontal="right"/>
    </xf>
    <xf numFmtId="1" fontId="166" fillId="0" borderId="0" xfId="3" applyNumberFormat="1" applyFont="1" applyFill="1" applyBorder="1" applyAlignment="1">
      <alignment horizontal="right"/>
    </xf>
    <xf numFmtId="2" fontId="165" fillId="0" borderId="0" xfId="0" applyNumberFormat="1" applyFont="1" applyBorder="1" applyAlignment="1">
      <alignment horizontal="right"/>
    </xf>
    <xf numFmtId="2" fontId="165" fillId="0" borderId="0" xfId="0" applyNumberFormat="1" applyFont="1" applyFill="1" applyBorder="1" applyAlignment="1">
      <alignment horizontal="right"/>
    </xf>
    <xf numFmtId="0" fontId="165" fillId="0" borderId="0" xfId="0" applyFont="1" applyFill="1" applyBorder="1" applyAlignment="1">
      <alignment wrapText="1"/>
    </xf>
    <xf numFmtId="164" fontId="165" fillId="0" borderId="0" xfId="3" applyNumberFormat="1" applyFont="1" applyFill="1" applyBorder="1"/>
    <xf numFmtId="2" fontId="165" fillId="0" borderId="0" xfId="0" applyNumberFormat="1" applyFont="1" applyFill="1" applyBorder="1"/>
    <xf numFmtId="2" fontId="165" fillId="0" borderId="0" xfId="0" applyNumberFormat="1" applyFont="1"/>
    <xf numFmtId="164" fontId="165" fillId="0" borderId="0" xfId="0" applyNumberFormat="1" applyFont="1" applyFill="1" applyBorder="1"/>
    <xf numFmtId="167" fontId="165" fillId="0" borderId="0" xfId="0" applyNumberFormat="1" applyFont="1" applyBorder="1" applyAlignment="1">
      <alignment horizontal="right"/>
    </xf>
    <xf numFmtId="167" fontId="166" fillId="0" borderId="0" xfId="2" applyNumberFormat="1" applyFont="1" applyFill="1" applyBorder="1"/>
    <xf numFmtId="167" fontId="193" fillId="0" borderId="0" xfId="2" applyNumberFormat="1" applyFont="1" applyFill="1" applyBorder="1"/>
    <xf numFmtId="0" fontId="176" fillId="0" borderId="0" xfId="0" applyFont="1" applyFill="1"/>
    <xf numFmtId="165" fontId="170" fillId="0" borderId="0" xfId="3101" applyNumberFormat="1" applyFont="1" applyFill="1" applyBorder="1" applyAlignment="1"/>
    <xf numFmtId="0" fontId="194" fillId="0" borderId="0" xfId="0" applyFont="1" applyFill="1" applyBorder="1" applyAlignment="1">
      <alignment horizontal="center" vertical="center" wrapText="1"/>
    </xf>
    <xf numFmtId="170" fontId="186" fillId="0" borderId="0" xfId="3" applyNumberFormat="1" applyFont="1"/>
    <xf numFmtId="0" fontId="68" fillId="0" borderId="0" xfId="0" applyFont="1" applyAlignment="1">
      <alignment horizontal="left" wrapText="1"/>
    </xf>
    <xf numFmtId="0" fontId="165" fillId="0" borderId="0" xfId="3100" applyFont="1" applyFill="1" applyBorder="1" applyAlignment="1">
      <alignment horizontal="left" vertical="top"/>
    </xf>
    <xf numFmtId="0" fontId="153" fillId="0" borderId="0" xfId="0" applyFont="1" applyAlignment="1">
      <alignment horizontal="left" wrapText="1"/>
    </xf>
    <xf numFmtId="0" fontId="70" fillId="0" borderId="0" xfId="0" applyFont="1" applyAlignment="1">
      <alignment horizontal="left" wrapText="1"/>
    </xf>
    <xf numFmtId="3" fontId="152" fillId="0" borderId="0" xfId="0" applyNumberFormat="1" applyFont="1" applyBorder="1" applyAlignment="1">
      <alignment horizontal="left" wrapText="1"/>
    </xf>
    <xf numFmtId="0" fontId="28" fillId="0" borderId="0" xfId="0" applyFont="1" applyFill="1" applyBorder="1"/>
    <xf numFmtId="0" fontId="13" fillId="0" borderId="0" xfId="0" applyFont="1"/>
    <xf numFmtId="3" fontId="56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/>
    <xf numFmtId="3" fontId="195" fillId="0" borderId="0" xfId="0" applyNumberFormat="1" applyFont="1" applyFill="1" applyBorder="1"/>
    <xf numFmtId="3" fontId="56" fillId="0" borderId="0" xfId="0" applyNumberFormat="1" applyFont="1" applyFill="1" applyBorder="1" applyAlignment="1">
      <alignment horizontal="left"/>
    </xf>
    <xf numFmtId="2" fontId="56" fillId="0" borderId="0" xfId="2" applyNumberFormat="1" applyFont="1" applyFill="1" applyBorder="1" applyAlignment="1"/>
    <xf numFmtId="0" fontId="196" fillId="0" borderId="0" xfId="0" applyFont="1" applyFill="1" applyBorder="1" applyAlignment="1"/>
    <xf numFmtId="167" fontId="166" fillId="0" borderId="0" xfId="0" applyNumberFormat="1" applyFont="1" applyBorder="1" applyAlignment="1">
      <alignment horizontal="right"/>
    </xf>
    <xf numFmtId="1" fontId="28" fillId="0" borderId="0" xfId="3100" applyNumberFormat="1" applyFont="1" applyFill="1" applyBorder="1" applyAlignment="1">
      <alignment horizontal="center"/>
    </xf>
    <xf numFmtId="169" fontId="62" fillId="0" borderId="0" xfId="3100" applyNumberFormat="1" applyFont="1" applyFill="1" applyBorder="1" applyAlignment="1" applyProtection="1">
      <alignment horizontal="right"/>
      <protection locked="0"/>
    </xf>
    <xf numFmtId="165" fontId="56" fillId="0" borderId="0" xfId="0" applyNumberFormat="1" applyFont="1" applyBorder="1"/>
    <xf numFmtId="169" fontId="56" fillId="0" borderId="0" xfId="0" applyNumberFormat="1" applyFont="1" applyBorder="1"/>
    <xf numFmtId="0" fontId="28" fillId="0" borderId="0" xfId="0" applyNumberFormat="1" applyFont="1" applyFill="1" applyBorder="1" applyAlignment="1">
      <alignment horizontal="center" vertical="center"/>
    </xf>
    <xf numFmtId="3" fontId="71" fillId="0" borderId="0" xfId="3100" applyNumberFormat="1" applyFont="1" applyFill="1" applyBorder="1" applyAlignment="1" applyProtection="1">
      <alignment horizontal="right" indent="1"/>
      <protection locked="0"/>
    </xf>
    <xf numFmtId="3" fontId="56" fillId="0" borderId="0" xfId="0" applyNumberFormat="1" applyFont="1" applyBorder="1"/>
    <xf numFmtId="3" fontId="0" fillId="0" borderId="0" xfId="0" applyNumberFormat="1" applyFont="1"/>
    <xf numFmtId="49" fontId="170" fillId="0" borderId="0" xfId="3100" applyNumberFormat="1" applyFont="1" applyFill="1" applyBorder="1" applyAlignment="1">
      <alignment horizontal="right"/>
    </xf>
    <xf numFmtId="9" fontId="186" fillId="0" borderId="0" xfId="3" applyFont="1" applyFill="1" applyBorder="1"/>
    <xf numFmtId="0" fontId="56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 vertical="center"/>
    </xf>
    <xf numFmtId="165" fontId="56" fillId="0" borderId="0" xfId="0" applyNumberFormat="1" applyFont="1" applyFill="1" applyBorder="1" applyAlignment="1"/>
    <xf numFmtId="4" fontId="56" fillId="0" borderId="0" xfId="3100" applyNumberFormat="1" applyFont="1" applyFill="1" applyBorder="1" applyAlignment="1">
      <alignment horizontal="right"/>
    </xf>
    <xf numFmtId="1" fontId="165" fillId="0" borderId="0" xfId="0" applyNumberFormat="1" applyFont="1"/>
    <xf numFmtId="0" fontId="197" fillId="0" borderId="0" xfId="0" applyFont="1"/>
    <xf numFmtId="9" fontId="56" fillId="0" borderId="0" xfId="51023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left" vertical="center"/>
    </xf>
    <xf numFmtId="0" fontId="0" fillId="2" borderId="0" xfId="0" applyFill="1" applyAlignment="1"/>
    <xf numFmtId="3" fontId="18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3" fontId="18" fillId="0" borderId="0" xfId="0" applyNumberFormat="1" applyFont="1" applyBorder="1" applyAlignment="1">
      <alignment horizontal="left" wrapText="1"/>
    </xf>
    <xf numFmtId="3" fontId="39" fillId="2" borderId="0" xfId="0" applyNumberFormat="1" applyFont="1" applyFill="1" applyBorder="1" applyAlignment="1">
      <alignment horizontal="left" vertical="center"/>
    </xf>
    <xf numFmtId="0" fontId="130" fillId="2" borderId="0" xfId="0" applyFont="1" applyFill="1" applyAlignment="1"/>
    <xf numFmtId="0" fontId="157" fillId="0" borderId="0" xfId="5028" applyFont="1" applyAlignment="1">
      <alignment horizontal="left" vertical="center"/>
    </xf>
    <xf numFmtId="0" fontId="64" fillId="0" borderId="0" xfId="3100" applyFont="1" applyFill="1" applyBorder="1" applyAlignment="1">
      <alignment horizontal="left" vertical="top" wrapText="1"/>
    </xf>
    <xf numFmtId="0" fontId="64" fillId="0" borderId="0" xfId="3100" applyFont="1" applyFill="1" applyBorder="1" applyAlignment="1">
      <alignment horizontal="left" wrapText="1"/>
    </xf>
    <xf numFmtId="3" fontId="15" fillId="2" borderId="0" xfId="3100" applyNumberFormat="1" applyFont="1" applyFill="1" applyBorder="1" applyAlignment="1">
      <alignment horizontal="left" vertical="center"/>
    </xf>
    <xf numFmtId="0" fontId="13" fillId="2" borderId="0" xfId="3100" applyFill="1" applyAlignment="1"/>
    <xf numFmtId="3" fontId="18" fillId="0" borderId="0" xfId="3100" applyNumberFormat="1" applyFont="1" applyBorder="1" applyAlignment="1">
      <alignment horizontal="left" wrapText="1"/>
    </xf>
    <xf numFmtId="0" fontId="13" fillId="0" borderId="0" xfId="3100" applyAlignment="1">
      <alignment horizontal="left" wrapText="1"/>
    </xf>
    <xf numFmtId="0" fontId="165" fillId="0" borderId="0" xfId="3100" applyFont="1" applyFill="1" applyBorder="1" applyAlignment="1">
      <alignment horizontal="left" vertical="top"/>
    </xf>
    <xf numFmtId="0" fontId="149" fillId="0" borderId="3" xfId="3100" applyFont="1" applyFill="1" applyBorder="1" applyAlignment="1">
      <alignment horizontal="left" wrapText="1"/>
    </xf>
    <xf numFmtId="0" fontId="64" fillId="0" borderId="0" xfId="3100" applyFont="1" applyFill="1" applyBorder="1" applyAlignment="1"/>
    <xf numFmtId="0" fontId="156" fillId="0" borderId="0" xfId="3100" applyFont="1" applyFill="1" applyBorder="1" applyAlignment="1"/>
    <xf numFmtId="3" fontId="64" fillId="57" borderId="0" xfId="3100" applyNumberFormat="1" applyFont="1" applyFill="1" applyBorder="1" applyAlignment="1">
      <alignment horizontal="left" wrapText="1"/>
    </xf>
    <xf numFmtId="0" fontId="156" fillId="0" borderId="0" xfId="3100" applyFont="1" applyFill="1" applyBorder="1" applyAlignment="1">
      <alignment horizontal="left" wrapText="1"/>
    </xf>
    <xf numFmtId="3" fontId="18" fillId="0" borderId="0" xfId="0" applyNumberFormat="1" applyFont="1" applyFill="1" applyBorder="1" applyAlignment="1">
      <alignment horizontal="left" vertical="top" wrapText="1"/>
    </xf>
    <xf numFmtId="3" fontId="156" fillId="0" borderId="0" xfId="0" applyNumberFormat="1" applyFont="1" applyFill="1" applyBorder="1" applyAlignment="1">
      <alignment horizontal="left" vertical="top" wrapText="1"/>
    </xf>
    <xf numFmtId="3" fontId="18" fillId="0" borderId="0" xfId="3100" applyNumberFormat="1" applyFont="1" applyBorder="1" applyAlignment="1">
      <alignment wrapText="1"/>
    </xf>
    <xf numFmtId="0" fontId="13" fillId="0" borderId="0" xfId="3100" applyAlignment="1">
      <alignment wrapText="1"/>
    </xf>
    <xf numFmtId="0" fontId="68" fillId="0" borderId="3" xfId="0" applyFont="1" applyFill="1" applyBorder="1" applyAlignment="1">
      <alignment horizontal="left" wrapText="1"/>
    </xf>
    <xf numFmtId="0" fontId="58" fillId="0" borderId="0" xfId="0" applyFont="1" applyAlignment="1">
      <alignment horizontal="right"/>
    </xf>
    <xf numFmtId="0" fontId="67" fillId="0" borderId="0" xfId="0" applyFont="1" applyFill="1" applyAlignment="1">
      <alignment horizontal="left" wrapText="1"/>
    </xf>
    <xf numFmtId="0" fontId="156" fillId="0" borderId="0" xfId="0" applyFont="1" applyFill="1" applyAlignment="1">
      <alignment horizontal="left" wrapText="1"/>
    </xf>
    <xf numFmtId="3" fontId="70" fillId="0" borderId="0" xfId="3100" applyNumberFormat="1" applyFont="1" applyBorder="1" applyAlignment="1">
      <alignment horizontal="right" wrapText="1"/>
    </xf>
    <xf numFmtId="3" fontId="70" fillId="0" borderId="0" xfId="3100" applyNumberFormat="1" applyFont="1" applyBorder="1" applyAlignment="1">
      <alignment horizontal="right"/>
    </xf>
    <xf numFmtId="0" fontId="69" fillId="0" borderId="0" xfId="0" applyFont="1" applyAlignment="1">
      <alignment horizontal="left" vertical="top" wrapText="1"/>
    </xf>
    <xf numFmtId="3" fontId="64" fillId="57" borderId="0" xfId="0" applyNumberFormat="1" applyFont="1" applyFill="1" applyBorder="1" applyAlignment="1">
      <alignment horizontal="left" wrapText="1"/>
    </xf>
    <xf numFmtId="3" fontId="18" fillId="57" borderId="0" xfId="0" applyNumberFormat="1" applyFont="1" applyFill="1" applyBorder="1" applyAlignment="1">
      <alignment horizontal="left" vertical="top" wrapText="1"/>
    </xf>
    <xf numFmtId="3" fontId="18" fillId="0" borderId="0" xfId="0" applyNumberFormat="1" applyFont="1" applyFill="1" applyBorder="1" applyAlignment="1">
      <alignment horizontal="left" wrapText="1"/>
    </xf>
    <xf numFmtId="3" fontId="64" fillId="57" borderId="0" xfId="0" applyNumberFormat="1" applyFont="1" applyFill="1" applyBorder="1" applyAlignment="1">
      <alignment horizontal="left" vertical="top" wrapText="1"/>
    </xf>
    <xf numFmtId="3" fontId="152" fillId="0" borderId="3" xfId="0" applyNumberFormat="1" applyFont="1" applyBorder="1" applyAlignment="1">
      <alignment horizontal="left" wrapText="1"/>
    </xf>
  </cellXfs>
  <cellStyles count="51085">
    <cellStyle name="20 % – Zvýraznění1" xfId="51043" builtinId="30" customBuiltin="1"/>
    <cellStyle name="20 % – Zvýraznění1 10" xfId="334"/>
    <cellStyle name="20 % – Zvýraznění1 10 10" xfId="5231"/>
    <cellStyle name="20 % – Zvýraznění1 10 10 2" xfId="30570"/>
    <cellStyle name="20 % – Zvýraznění1 10 11" xfId="5232"/>
    <cellStyle name="20 % – Zvýraznění1 10 11 2" xfId="30571"/>
    <cellStyle name="20 % – Zvýraznění1 10 12" xfId="5233"/>
    <cellStyle name="20 % – Zvýraznění1 10 12 2" xfId="30572"/>
    <cellStyle name="20 % – Zvýraznění1 10 13" xfId="5234"/>
    <cellStyle name="20 % – Zvýraznění1 10 13 2" xfId="30573"/>
    <cellStyle name="20 % – Zvýraznění1 10 14" xfId="5235"/>
    <cellStyle name="20 % – Zvýraznění1 10 14 2" xfId="30574"/>
    <cellStyle name="20 % – Zvýraznění1 10 15" xfId="5236"/>
    <cellStyle name="20 % – Zvýraznění1 10 15 2" xfId="30575"/>
    <cellStyle name="20 % – Zvýraznění1 10 16" xfId="5230"/>
    <cellStyle name="20 % – Zvýraznění1 10 16 2" xfId="30576"/>
    <cellStyle name="20 % – Zvýraznění1 10 2" xfId="5237"/>
    <cellStyle name="20 % – Zvýraznění1 10 2 2" xfId="30577"/>
    <cellStyle name="20 % – Zvýraznění1 10 3" xfId="5238"/>
    <cellStyle name="20 % – Zvýraznění1 10 3 2" xfId="30578"/>
    <cellStyle name="20 % – Zvýraznění1 10 4" xfId="5239"/>
    <cellStyle name="20 % – Zvýraznění1 10 4 2" xfId="30579"/>
    <cellStyle name="20 % – Zvýraznění1 10 5" xfId="5240"/>
    <cellStyle name="20 % – Zvýraznění1 10 5 2" xfId="30580"/>
    <cellStyle name="20 % – Zvýraznění1 10 6" xfId="5241"/>
    <cellStyle name="20 % – Zvýraznění1 10 6 2" xfId="30581"/>
    <cellStyle name="20 % – Zvýraznění1 10 7" xfId="5242"/>
    <cellStyle name="20 % – Zvýraznění1 10 7 2" xfId="30582"/>
    <cellStyle name="20 % – Zvýraznění1 10 8" xfId="5243"/>
    <cellStyle name="20 % – Zvýraznění1 10 8 2" xfId="30583"/>
    <cellStyle name="20 % – Zvýraznění1 10 9" xfId="5244"/>
    <cellStyle name="20 % – Zvýraznění1 10 9 2" xfId="30584"/>
    <cellStyle name="20 % – Zvýraznění1 100" xfId="5245"/>
    <cellStyle name="20 % – Zvýraznění1 100 10" xfId="5246"/>
    <cellStyle name="20 % – Zvýraznění1 100 10 2" xfId="30585"/>
    <cellStyle name="20 % – Zvýraznění1 100 11" xfId="5247"/>
    <cellStyle name="20 % – Zvýraznění1 100 11 2" xfId="30586"/>
    <cellStyle name="20 % – Zvýraznění1 100 12" xfId="5248"/>
    <cellStyle name="20 % – Zvýraznění1 100 12 2" xfId="30587"/>
    <cellStyle name="20 % – Zvýraznění1 100 13" xfId="5249"/>
    <cellStyle name="20 % – Zvýraznění1 100 13 2" xfId="30588"/>
    <cellStyle name="20 % – Zvýraznění1 100 14" xfId="5250"/>
    <cellStyle name="20 % – Zvýraznění1 100 14 2" xfId="30589"/>
    <cellStyle name="20 % – Zvýraznění1 100 15" xfId="5251"/>
    <cellStyle name="20 % – Zvýraznění1 100 15 2" xfId="30590"/>
    <cellStyle name="20 % – Zvýraznění1 100 16" xfId="30591"/>
    <cellStyle name="20 % – Zvýraznění1 100 2" xfId="5252"/>
    <cellStyle name="20 % – Zvýraznění1 100 2 2" xfId="30592"/>
    <cellStyle name="20 % – Zvýraznění1 100 3" xfId="5253"/>
    <cellStyle name="20 % – Zvýraznění1 100 3 2" xfId="30593"/>
    <cellStyle name="20 % – Zvýraznění1 100 4" xfId="5254"/>
    <cellStyle name="20 % – Zvýraznění1 100 4 2" xfId="30594"/>
    <cellStyle name="20 % – Zvýraznění1 100 5" xfId="5255"/>
    <cellStyle name="20 % – Zvýraznění1 100 5 2" xfId="30595"/>
    <cellStyle name="20 % – Zvýraznění1 100 6" xfId="5256"/>
    <cellStyle name="20 % – Zvýraznění1 100 6 2" xfId="30596"/>
    <cellStyle name="20 % – Zvýraznění1 100 7" xfId="5257"/>
    <cellStyle name="20 % – Zvýraznění1 100 7 2" xfId="30597"/>
    <cellStyle name="20 % – Zvýraznění1 100 8" xfId="5258"/>
    <cellStyle name="20 % – Zvýraznění1 100 8 2" xfId="30598"/>
    <cellStyle name="20 % – Zvýraznění1 100 9" xfId="5259"/>
    <cellStyle name="20 % – Zvýraznění1 100 9 2" xfId="30599"/>
    <cellStyle name="20 % – Zvýraznění1 101" xfId="5260"/>
    <cellStyle name="20 % – Zvýraznění1 101 10" xfId="5261"/>
    <cellStyle name="20 % – Zvýraznění1 101 10 2" xfId="30600"/>
    <cellStyle name="20 % – Zvýraznění1 101 11" xfId="5262"/>
    <cellStyle name="20 % – Zvýraznění1 101 11 2" xfId="30601"/>
    <cellStyle name="20 % – Zvýraznění1 101 12" xfId="5263"/>
    <cellStyle name="20 % – Zvýraznění1 101 12 2" xfId="30602"/>
    <cellStyle name="20 % – Zvýraznění1 101 13" xfId="5264"/>
    <cellStyle name="20 % – Zvýraznění1 101 13 2" xfId="30603"/>
    <cellStyle name="20 % – Zvýraznění1 101 14" xfId="5265"/>
    <cellStyle name="20 % – Zvýraznění1 101 14 2" xfId="30604"/>
    <cellStyle name="20 % – Zvýraznění1 101 15" xfId="5266"/>
    <cellStyle name="20 % – Zvýraznění1 101 15 2" xfId="30605"/>
    <cellStyle name="20 % – Zvýraznění1 101 16" xfId="30606"/>
    <cellStyle name="20 % – Zvýraznění1 101 2" xfId="5267"/>
    <cellStyle name="20 % – Zvýraznění1 101 2 2" xfId="30607"/>
    <cellStyle name="20 % – Zvýraznění1 101 3" xfId="5268"/>
    <cellStyle name="20 % – Zvýraznění1 101 3 2" xfId="30608"/>
    <cellStyle name="20 % – Zvýraznění1 101 4" xfId="5269"/>
    <cellStyle name="20 % – Zvýraznění1 101 4 2" xfId="30609"/>
    <cellStyle name="20 % – Zvýraznění1 101 5" xfId="5270"/>
    <cellStyle name="20 % – Zvýraznění1 101 5 2" xfId="30610"/>
    <cellStyle name="20 % – Zvýraznění1 101 6" xfId="5271"/>
    <cellStyle name="20 % – Zvýraznění1 101 6 2" xfId="30611"/>
    <cellStyle name="20 % – Zvýraznění1 101 7" xfId="5272"/>
    <cellStyle name="20 % – Zvýraznění1 101 7 2" xfId="30612"/>
    <cellStyle name="20 % – Zvýraznění1 101 8" xfId="5273"/>
    <cellStyle name="20 % – Zvýraznění1 101 8 2" xfId="30613"/>
    <cellStyle name="20 % – Zvýraznění1 101 9" xfId="5274"/>
    <cellStyle name="20 % – Zvýraznění1 101 9 2" xfId="30614"/>
    <cellStyle name="20 % – Zvýraznění1 102" xfId="5275"/>
    <cellStyle name="20 % – Zvýraznění1 102 10" xfId="5276"/>
    <cellStyle name="20 % – Zvýraznění1 102 10 2" xfId="30615"/>
    <cellStyle name="20 % – Zvýraznění1 102 11" xfId="5277"/>
    <cellStyle name="20 % – Zvýraznění1 102 11 2" xfId="30616"/>
    <cellStyle name="20 % – Zvýraznění1 102 12" xfId="5278"/>
    <cellStyle name="20 % – Zvýraznění1 102 12 2" xfId="30617"/>
    <cellStyle name="20 % – Zvýraznění1 102 13" xfId="5279"/>
    <cellStyle name="20 % – Zvýraznění1 102 13 2" xfId="30618"/>
    <cellStyle name="20 % – Zvýraznění1 102 14" xfId="5280"/>
    <cellStyle name="20 % – Zvýraznění1 102 14 2" xfId="30619"/>
    <cellStyle name="20 % – Zvýraznění1 102 15" xfId="5281"/>
    <cellStyle name="20 % – Zvýraznění1 102 15 2" xfId="30620"/>
    <cellStyle name="20 % – Zvýraznění1 102 16" xfId="30621"/>
    <cellStyle name="20 % – Zvýraznění1 102 2" xfId="5282"/>
    <cellStyle name="20 % – Zvýraznění1 102 2 2" xfId="30622"/>
    <cellStyle name="20 % – Zvýraznění1 102 3" xfId="5283"/>
    <cellStyle name="20 % – Zvýraznění1 102 3 2" xfId="30623"/>
    <cellStyle name="20 % – Zvýraznění1 102 4" xfId="5284"/>
    <cellStyle name="20 % – Zvýraznění1 102 4 2" xfId="30624"/>
    <cellStyle name="20 % – Zvýraznění1 102 5" xfId="5285"/>
    <cellStyle name="20 % – Zvýraznění1 102 5 2" xfId="30625"/>
    <cellStyle name="20 % – Zvýraznění1 102 6" xfId="5286"/>
    <cellStyle name="20 % – Zvýraznění1 102 6 2" xfId="30626"/>
    <cellStyle name="20 % – Zvýraznění1 102 7" xfId="5287"/>
    <cellStyle name="20 % – Zvýraznění1 102 7 2" xfId="30627"/>
    <cellStyle name="20 % – Zvýraznění1 102 8" xfId="5288"/>
    <cellStyle name="20 % – Zvýraznění1 102 8 2" xfId="30628"/>
    <cellStyle name="20 % – Zvýraznění1 102 9" xfId="5289"/>
    <cellStyle name="20 % – Zvýraznění1 102 9 2" xfId="30629"/>
    <cellStyle name="20 % – Zvýraznění1 103" xfId="5290"/>
    <cellStyle name="20 % – Zvýraznění1 103 10" xfId="5291"/>
    <cellStyle name="20 % – Zvýraznění1 103 10 2" xfId="30630"/>
    <cellStyle name="20 % – Zvýraznění1 103 11" xfId="5292"/>
    <cellStyle name="20 % – Zvýraznění1 103 11 2" xfId="30631"/>
    <cellStyle name="20 % – Zvýraznění1 103 12" xfId="5293"/>
    <cellStyle name="20 % – Zvýraznění1 103 12 2" xfId="30632"/>
    <cellStyle name="20 % – Zvýraznění1 103 13" xfId="5294"/>
    <cellStyle name="20 % – Zvýraznění1 103 13 2" xfId="30633"/>
    <cellStyle name="20 % – Zvýraznění1 103 14" xfId="5295"/>
    <cellStyle name="20 % – Zvýraznění1 103 14 2" xfId="30634"/>
    <cellStyle name="20 % – Zvýraznění1 103 15" xfId="5296"/>
    <cellStyle name="20 % – Zvýraznění1 103 15 2" xfId="30635"/>
    <cellStyle name="20 % – Zvýraznění1 103 16" xfId="30636"/>
    <cellStyle name="20 % – Zvýraznění1 103 2" xfId="5297"/>
    <cellStyle name="20 % – Zvýraznění1 103 2 2" xfId="30637"/>
    <cellStyle name="20 % – Zvýraznění1 103 3" xfId="5298"/>
    <cellStyle name="20 % – Zvýraznění1 103 3 2" xfId="30638"/>
    <cellStyle name="20 % – Zvýraznění1 103 4" xfId="5299"/>
    <cellStyle name="20 % – Zvýraznění1 103 4 2" xfId="30639"/>
    <cellStyle name="20 % – Zvýraznění1 103 5" xfId="5300"/>
    <cellStyle name="20 % – Zvýraznění1 103 5 2" xfId="30640"/>
    <cellStyle name="20 % – Zvýraznění1 103 6" xfId="5301"/>
    <cellStyle name="20 % – Zvýraznění1 103 6 2" xfId="30641"/>
    <cellStyle name="20 % – Zvýraznění1 103 7" xfId="5302"/>
    <cellStyle name="20 % – Zvýraznění1 103 7 2" xfId="30642"/>
    <cellStyle name="20 % – Zvýraznění1 103 8" xfId="5303"/>
    <cellStyle name="20 % – Zvýraznění1 103 8 2" xfId="30643"/>
    <cellStyle name="20 % – Zvýraznění1 103 9" xfId="5304"/>
    <cellStyle name="20 % – Zvýraznění1 103 9 2" xfId="30644"/>
    <cellStyle name="20 % – Zvýraznění1 104" xfId="5305"/>
    <cellStyle name="20 % – Zvýraznění1 104 10" xfId="5306"/>
    <cellStyle name="20 % – Zvýraznění1 104 10 2" xfId="30645"/>
    <cellStyle name="20 % – Zvýraznění1 104 11" xfId="5307"/>
    <cellStyle name="20 % – Zvýraznění1 104 11 2" xfId="30646"/>
    <cellStyle name="20 % – Zvýraznění1 104 12" xfId="5308"/>
    <cellStyle name="20 % – Zvýraznění1 104 12 2" xfId="30647"/>
    <cellStyle name="20 % – Zvýraznění1 104 13" xfId="5309"/>
    <cellStyle name="20 % – Zvýraznění1 104 13 2" xfId="30648"/>
    <cellStyle name="20 % – Zvýraznění1 104 14" xfId="5310"/>
    <cellStyle name="20 % – Zvýraznění1 104 14 2" xfId="30649"/>
    <cellStyle name="20 % – Zvýraznění1 104 15" xfId="5311"/>
    <cellStyle name="20 % – Zvýraznění1 104 15 2" xfId="30650"/>
    <cellStyle name="20 % – Zvýraznění1 104 16" xfId="30651"/>
    <cellStyle name="20 % – Zvýraznění1 104 2" xfId="5312"/>
    <cellStyle name="20 % – Zvýraznění1 104 2 2" xfId="30652"/>
    <cellStyle name="20 % – Zvýraznění1 104 3" xfId="5313"/>
    <cellStyle name="20 % – Zvýraznění1 104 3 2" xfId="30653"/>
    <cellStyle name="20 % – Zvýraznění1 104 4" xfId="5314"/>
    <cellStyle name="20 % – Zvýraznění1 104 4 2" xfId="30654"/>
    <cellStyle name="20 % – Zvýraznění1 104 5" xfId="5315"/>
    <cellStyle name="20 % – Zvýraznění1 104 5 2" xfId="30655"/>
    <cellStyle name="20 % – Zvýraznění1 104 6" xfId="5316"/>
    <cellStyle name="20 % – Zvýraznění1 104 6 2" xfId="30656"/>
    <cellStyle name="20 % – Zvýraznění1 104 7" xfId="5317"/>
    <cellStyle name="20 % – Zvýraznění1 104 7 2" xfId="30657"/>
    <cellStyle name="20 % – Zvýraznění1 104 8" xfId="5318"/>
    <cellStyle name="20 % – Zvýraznění1 104 8 2" xfId="30658"/>
    <cellStyle name="20 % – Zvýraznění1 104 9" xfId="5319"/>
    <cellStyle name="20 % – Zvýraznění1 104 9 2" xfId="30659"/>
    <cellStyle name="20 % – Zvýraznění1 105" xfId="5320"/>
    <cellStyle name="20 % – Zvýraznění1 105 10" xfId="5321"/>
    <cellStyle name="20 % – Zvýraznění1 105 10 2" xfId="30660"/>
    <cellStyle name="20 % – Zvýraznění1 105 11" xfId="5322"/>
    <cellStyle name="20 % – Zvýraznění1 105 11 2" xfId="30661"/>
    <cellStyle name="20 % – Zvýraznění1 105 12" xfId="5323"/>
    <cellStyle name="20 % – Zvýraznění1 105 12 2" xfId="30662"/>
    <cellStyle name="20 % – Zvýraznění1 105 13" xfId="5324"/>
    <cellStyle name="20 % – Zvýraznění1 105 13 2" xfId="30663"/>
    <cellStyle name="20 % – Zvýraznění1 105 14" xfId="5325"/>
    <cellStyle name="20 % – Zvýraznění1 105 14 2" xfId="30664"/>
    <cellStyle name="20 % – Zvýraznění1 105 15" xfId="5326"/>
    <cellStyle name="20 % – Zvýraznění1 105 15 2" xfId="30665"/>
    <cellStyle name="20 % – Zvýraznění1 105 16" xfId="30666"/>
    <cellStyle name="20 % – Zvýraznění1 105 2" xfId="5327"/>
    <cellStyle name="20 % – Zvýraznění1 105 2 2" xfId="30667"/>
    <cellStyle name="20 % – Zvýraznění1 105 3" xfId="5328"/>
    <cellStyle name="20 % – Zvýraznění1 105 3 2" xfId="30668"/>
    <cellStyle name="20 % – Zvýraznění1 105 4" xfId="5329"/>
    <cellStyle name="20 % – Zvýraznění1 105 4 2" xfId="30669"/>
    <cellStyle name="20 % – Zvýraznění1 105 5" xfId="5330"/>
    <cellStyle name="20 % – Zvýraznění1 105 5 2" xfId="30670"/>
    <cellStyle name="20 % – Zvýraznění1 105 6" xfId="5331"/>
    <cellStyle name="20 % – Zvýraznění1 105 6 2" xfId="30671"/>
    <cellStyle name="20 % – Zvýraznění1 105 7" xfId="5332"/>
    <cellStyle name="20 % – Zvýraznění1 105 7 2" xfId="30672"/>
    <cellStyle name="20 % – Zvýraznění1 105 8" xfId="5333"/>
    <cellStyle name="20 % – Zvýraznění1 105 8 2" xfId="30673"/>
    <cellStyle name="20 % – Zvýraznění1 105 9" xfId="5334"/>
    <cellStyle name="20 % – Zvýraznění1 105 9 2" xfId="30674"/>
    <cellStyle name="20 % – Zvýraznění1 106" xfId="23280"/>
    <cellStyle name="20 % – Zvýraznění1 107" xfId="28449"/>
    <cellStyle name="20 % – Zvýraznění1 108" xfId="29349"/>
    <cellStyle name="20 % – Zvýraznění1 109" xfId="28499"/>
    <cellStyle name="20 % – Zvýraznění1 11" xfId="375"/>
    <cellStyle name="20 % – Zvýraznění1 11 10" xfId="5336"/>
    <cellStyle name="20 % – Zvýraznění1 11 10 2" xfId="30675"/>
    <cellStyle name="20 % – Zvýraznění1 11 11" xfId="5337"/>
    <cellStyle name="20 % – Zvýraznění1 11 11 2" xfId="30676"/>
    <cellStyle name="20 % – Zvýraznění1 11 12" xfId="5338"/>
    <cellStyle name="20 % – Zvýraznění1 11 12 2" xfId="30677"/>
    <cellStyle name="20 % – Zvýraznění1 11 13" xfId="5339"/>
    <cellStyle name="20 % – Zvýraznění1 11 13 2" xfId="30678"/>
    <cellStyle name="20 % – Zvýraznění1 11 14" xfId="5340"/>
    <cellStyle name="20 % – Zvýraznění1 11 14 2" xfId="30679"/>
    <cellStyle name="20 % – Zvýraznění1 11 15" xfId="5341"/>
    <cellStyle name="20 % – Zvýraznění1 11 15 2" xfId="30680"/>
    <cellStyle name="20 % – Zvýraznění1 11 16" xfId="5335"/>
    <cellStyle name="20 % – Zvýraznění1 11 16 2" xfId="30681"/>
    <cellStyle name="20 % – Zvýraznění1 11 2" xfId="5342"/>
    <cellStyle name="20 % – Zvýraznění1 11 2 2" xfId="30682"/>
    <cellStyle name="20 % – Zvýraznění1 11 3" xfId="5343"/>
    <cellStyle name="20 % – Zvýraznění1 11 3 2" xfId="30683"/>
    <cellStyle name="20 % – Zvýraznění1 11 4" xfId="5344"/>
    <cellStyle name="20 % – Zvýraznění1 11 4 2" xfId="30684"/>
    <cellStyle name="20 % – Zvýraznění1 11 5" xfId="5345"/>
    <cellStyle name="20 % – Zvýraznění1 11 5 2" xfId="30685"/>
    <cellStyle name="20 % – Zvýraznění1 11 6" xfId="5346"/>
    <cellStyle name="20 % – Zvýraznění1 11 6 2" xfId="30686"/>
    <cellStyle name="20 % – Zvýraznění1 11 7" xfId="5347"/>
    <cellStyle name="20 % – Zvýraznění1 11 7 2" xfId="30687"/>
    <cellStyle name="20 % – Zvýraznění1 11 8" xfId="5348"/>
    <cellStyle name="20 % – Zvýraznění1 11 8 2" xfId="30688"/>
    <cellStyle name="20 % – Zvýraznění1 11 9" xfId="5349"/>
    <cellStyle name="20 % – Zvýraznění1 11 9 2" xfId="30689"/>
    <cellStyle name="20 % – Zvýraznění1 110" xfId="29023"/>
    <cellStyle name="20 % – Zvýraznění1 111" xfId="28979"/>
    <cellStyle name="20 % – Zvýraznění1 112" xfId="29068"/>
    <cellStyle name="20 % – Zvýraznění1 113" xfId="29376"/>
    <cellStyle name="20 % – Zvýraznění1 114" xfId="28497"/>
    <cellStyle name="20 % – Zvýraznění1 115" xfId="29534"/>
    <cellStyle name="20 % – Zvýraznění1 116" xfId="29884"/>
    <cellStyle name="20 % – Zvýraznění1 12" xfId="414"/>
    <cellStyle name="20 % – Zvýraznění1 12 10" xfId="5351"/>
    <cellStyle name="20 % – Zvýraznění1 12 10 2" xfId="30690"/>
    <cellStyle name="20 % – Zvýraznění1 12 11" xfId="5352"/>
    <cellStyle name="20 % – Zvýraznění1 12 11 2" xfId="30691"/>
    <cellStyle name="20 % – Zvýraznění1 12 12" xfId="5353"/>
    <cellStyle name="20 % – Zvýraznění1 12 12 2" xfId="30692"/>
    <cellStyle name="20 % – Zvýraznění1 12 13" xfId="5354"/>
    <cellStyle name="20 % – Zvýraznění1 12 13 2" xfId="30693"/>
    <cellStyle name="20 % – Zvýraznění1 12 14" xfId="5355"/>
    <cellStyle name="20 % – Zvýraznění1 12 14 2" xfId="30694"/>
    <cellStyle name="20 % – Zvýraznění1 12 15" xfId="5356"/>
    <cellStyle name="20 % – Zvýraznění1 12 15 2" xfId="30695"/>
    <cellStyle name="20 % – Zvýraznění1 12 16" xfId="5350"/>
    <cellStyle name="20 % – Zvýraznění1 12 16 2" xfId="30696"/>
    <cellStyle name="20 % – Zvýraznění1 12 2" xfId="5357"/>
    <cellStyle name="20 % – Zvýraznění1 12 2 2" xfId="30697"/>
    <cellStyle name="20 % – Zvýraznění1 12 3" xfId="5358"/>
    <cellStyle name="20 % – Zvýraznění1 12 3 2" xfId="30698"/>
    <cellStyle name="20 % – Zvýraznění1 12 4" xfId="5359"/>
    <cellStyle name="20 % – Zvýraznění1 12 4 2" xfId="30699"/>
    <cellStyle name="20 % – Zvýraznění1 12 5" xfId="5360"/>
    <cellStyle name="20 % – Zvýraznění1 12 5 2" xfId="30700"/>
    <cellStyle name="20 % – Zvýraznění1 12 6" xfId="5361"/>
    <cellStyle name="20 % – Zvýraznění1 12 6 2" xfId="30701"/>
    <cellStyle name="20 % – Zvýraznění1 12 7" xfId="5362"/>
    <cellStyle name="20 % – Zvýraznění1 12 7 2" xfId="30702"/>
    <cellStyle name="20 % – Zvýraznění1 12 8" xfId="5363"/>
    <cellStyle name="20 % – Zvýraznění1 12 8 2" xfId="30703"/>
    <cellStyle name="20 % – Zvýraznění1 12 9" xfId="5364"/>
    <cellStyle name="20 % – Zvýraznění1 12 9 2" xfId="30704"/>
    <cellStyle name="20 % – Zvýraznění1 13" xfId="457"/>
    <cellStyle name="20 % – Zvýraznění1 13 10" xfId="5366"/>
    <cellStyle name="20 % – Zvýraznění1 13 10 2" xfId="30705"/>
    <cellStyle name="20 % – Zvýraznění1 13 11" xfId="5367"/>
    <cellStyle name="20 % – Zvýraznění1 13 11 2" xfId="30706"/>
    <cellStyle name="20 % – Zvýraznění1 13 12" xfId="5368"/>
    <cellStyle name="20 % – Zvýraznění1 13 12 2" xfId="30707"/>
    <cellStyle name="20 % – Zvýraznění1 13 13" xfId="5369"/>
    <cellStyle name="20 % – Zvýraznění1 13 13 2" xfId="30708"/>
    <cellStyle name="20 % – Zvýraznění1 13 14" xfId="5370"/>
    <cellStyle name="20 % – Zvýraznění1 13 14 2" xfId="30709"/>
    <cellStyle name="20 % – Zvýraznění1 13 15" xfId="5371"/>
    <cellStyle name="20 % – Zvýraznění1 13 15 2" xfId="30710"/>
    <cellStyle name="20 % – Zvýraznění1 13 16" xfId="5365"/>
    <cellStyle name="20 % – Zvýraznění1 13 16 2" xfId="30711"/>
    <cellStyle name="20 % – Zvýraznění1 13 2" xfId="5372"/>
    <cellStyle name="20 % – Zvýraznění1 13 2 2" xfId="30712"/>
    <cellStyle name="20 % – Zvýraznění1 13 3" xfId="5373"/>
    <cellStyle name="20 % – Zvýraznění1 13 3 2" xfId="30713"/>
    <cellStyle name="20 % – Zvýraznění1 13 4" xfId="5374"/>
    <cellStyle name="20 % – Zvýraznění1 13 4 2" xfId="30714"/>
    <cellStyle name="20 % – Zvýraznění1 13 5" xfId="5375"/>
    <cellStyle name="20 % – Zvýraznění1 13 5 2" xfId="30715"/>
    <cellStyle name="20 % – Zvýraznění1 13 6" xfId="5376"/>
    <cellStyle name="20 % – Zvýraznění1 13 6 2" xfId="30716"/>
    <cellStyle name="20 % – Zvýraznění1 13 7" xfId="5377"/>
    <cellStyle name="20 % – Zvýraznění1 13 7 2" xfId="30717"/>
    <cellStyle name="20 % – Zvýraznění1 13 8" xfId="5378"/>
    <cellStyle name="20 % – Zvýraznění1 13 8 2" xfId="30718"/>
    <cellStyle name="20 % – Zvýraznění1 13 9" xfId="5379"/>
    <cellStyle name="20 % – Zvýraznění1 13 9 2" xfId="30719"/>
    <cellStyle name="20 % – Zvýraznění1 14" xfId="498"/>
    <cellStyle name="20 % – Zvýraznění1 14 10" xfId="5381"/>
    <cellStyle name="20 % – Zvýraznění1 14 10 2" xfId="30720"/>
    <cellStyle name="20 % – Zvýraznění1 14 11" xfId="5382"/>
    <cellStyle name="20 % – Zvýraznění1 14 11 2" xfId="30721"/>
    <cellStyle name="20 % – Zvýraznění1 14 12" xfId="5383"/>
    <cellStyle name="20 % – Zvýraznění1 14 12 2" xfId="30722"/>
    <cellStyle name="20 % – Zvýraznění1 14 13" xfId="5384"/>
    <cellStyle name="20 % – Zvýraznění1 14 13 2" xfId="30723"/>
    <cellStyle name="20 % – Zvýraznění1 14 14" xfId="5385"/>
    <cellStyle name="20 % – Zvýraznění1 14 14 2" xfId="30724"/>
    <cellStyle name="20 % – Zvýraznění1 14 15" xfId="5386"/>
    <cellStyle name="20 % – Zvýraznění1 14 15 2" xfId="30725"/>
    <cellStyle name="20 % – Zvýraznění1 14 16" xfId="5380"/>
    <cellStyle name="20 % – Zvýraznění1 14 16 2" xfId="30726"/>
    <cellStyle name="20 % – Zvýraznění1 14 2" xfId="5387"/>
    <cellStyle name="20 % – Zvýraznění1 14 2 2" xfId="30727"/>
    <cellStyle name="20 % – Zvýraznění1 14 3" xfId="5388"/>
    <cellStyle name="20 % – Zvýraznění1 14 3 2" xfId="30728"/>
    <cellStyle name="20 % – Zvýraznění1 14 4" xfId="5389"/>
    <cellStyle name="20 % – Zvýraznění1 14 4 2" xfId="30729"/>
    <cellStyle name="20 % – Zvýraznění1 14 5" xfId="5390"/>
    <cellStyle name="20 % – Zvýraznění1 14 5 2" xfId="30730"/>
    <cellStyle name="20 % – Zvýraznění1 14 6" xfId="5391"/>
    <cellStyle name="20 % – Zvýraznění1 14 6 2" xfId="30731"/>
    <cellStyle name="20 % – Zvýraznění1 14 7" xfId="5392"/>
    <cellStyle name="20 % – Zvýraznění1 14 7 2" xfId="30732"/>
    <cellStyle name="20 % – Zvýraznění1 14 8" xfId="5393"/>
    <cellStyle name="20 % – Zvýraznění1 14 8 2" xfId="30733"/>
    <cellStyle name="20 % – Zvýraznění1 14 9" xfId="5394"/>
    <cellStyle name="20 % – Zvýraznění1 14 9 2" xfId="30734"/>
    <cellStyle name="20 % – Zvýraznění1 15" xfId="539"/>
    <cellStyle name="20 % – Zvýraznění1 15 10" xfId="5396"/>
    <cellStyle name="20 % – Zvýraznění1 15 10 2" xfId="30735"/>
    <cellStyle name="20 % – Zvýraznění1 15 11" xfId="5397"/>
    <cellStyle name="20 % – Zvýraznění1 15 11 2" xfId="30736"/>
    <cellStyle name="20 % – Zvýraznění1 15 12" xfId="5398"/>
    <cellStyle name="20 % – Zvýraznění1 15 12 2" xfId="30737"/>
    <cellStyle name="20 % – Zvýraznění1 15 13" xfId="5399"/>
    <cellStyle name="20 % – Zvýraznění1 15 13 2" xfId="30738"/>
    <cellStyle name="20 % – Zvýraznění1 15 14" xfId="5400"/>
    <cellStyle name="20 % – Zvýraznění1 15 14 2" xfId="30739"/>
    <cellStyle name="20 % – Zvýraznění1 15 15" xfId="5401"/>
    <cellStyle name="20 % – Zvýraznění1 15 15 2" xfId="30740"/>
    <cellStyle name="20 % – Zvýraznění1 15 16" xfId="5395"/>
    <cellStyle name="20 % – Zvýraznění1 15 16 2" xfId="30741"/>
    <cellStyle name="20 % – Zvýraznění1 15 2" xfId="5402"/>
    <cellStyle name="20 % – Zvýraznění1 15 2 2" xfId="30742"/>
    <cellStyle name="20 % – Zvýraznění1 15 3" xfId="5403"/>
    <cellStyle name="20 % – Zvýraznění1 15 3 2" xfId="30743"/>
    <cellStyle name="20 % – Zvýraznění1 15 4" xfId="5404"/>
    <cellStyle name="20 % – Zvýraznění1 15 4 2" xfId="30744"/>
    <cellStyle name="20 % – Zvýraznění1 15 5" xfId="5405"/>
    <cellStyle name="20 % – Zvýraznění1 15 5 2" xfId="30745"/>
    <cellStyle name="20 % – Zvýraznění1 15 6" xfId="5406"/>
    <cellStyle name="20 % – Zvýraznění1 15 6 2" xfId="30746"/>
    <cellStyle name="20 % – Zvýraznění1 15 7" xfId="5407"/>
    <cellStyle name="20 % – Zvýraznění1 15 7 2" xfId="30747"/>
    <cellStyle name="20 % – Zvýraznění1 15 8" xfId="5408"/>
    <cellStyle name="20 % – Zvýraznění1 15 8 2" xfId="30748"/>
    <cellStyle name="20 % – Zvýraznění1 15 9" xfId="5409"/>
    <cellStyle name="20 % – Zvýraznění1 15 9 2" xfId="30749"/>
    <cellStyle name="20 % – Zvýraznění1 16" xfId="580"/>
    <cellStyle name="20 % – Zvýraznění1 16 10" xfId="5411"/>
    <cellStyle name="20 % – Zvýraznění1 16 10 2" xfId="30750"/>
    <cellStyle name="20 % – Zvýraznění1 16 11" xfId="5412"/>
    <cellStyle name="20 % – Zvýraznění1 16 11 2" xfId="30751"/>
    <cellStyle name="20 % – Zvýraznění1 16 12" xfId="5413"/>
    <cellStyle name="20 % – Zvýraznění1 16 12 2" xfId="30752"/>
    <cellStyle name="20 % – Zvýraznění1 16 13" xfId="5414"/>
    <cellStyle name="20 % – Zvýraznění1 16 13 2" xfId="30753"/>
    <cellStyle name="20 % – Zvýraznění1 16 14" xfId="5415"/>
    <cellStyle name="20 % – Zvýraznění1 16 14 2" xfId="30754"/>
    <cellStyle name="20 % – Zvýraznění1 16 15" xfId="5416"/>
    <cellStyle name="20 % – Zvýraznění1 16 15 2" xfId="30755"/>
    <cellStyle name="20 % – Zvýraznění1 16 16" xfId="5410"/>
    <cellStyle name="20 % – Zvýraznění1 16 16 2" xfId="30756"/>
    <cellStyle name="20 % – Zvýraznění1 16 2" xfId="5417"/>
    <cellStyle name="20 % – Zvýraznění1 16 2 2" xfId="30757"/>
    <cellStyle name="20 % – Zvýraznění1 16 3" xfId="5418"/>
    <cellStyle name="20 % – Zvýraznění1 16 3 2" xfId="30758"/>
    <cellStyle name="20 % – Zvýraznění1 16 4" xfId="5419"/>
    <cellStyle name="20 % – Zvýraznění1 16 4 2" xfId="30759"/>
    <cellStyle name="20 % – Zvýraznění1 16 5" xfId="5420"/>
    <cellStyle name="20 % – Zvýraznění1 16 5 2" xfId="30760"/>
    <cellStyle name="20 % – Zvýraznění1 16 6" xfId="5421"/>
    <cellStyle name="20 % – Zvýraznění1 16 6 2" xfId="30761"/>
    <cellStyle name="20 % – Zvýraznění1 16 7" xfId="5422"/>
    <cellStyle name="20 % – Zvýraznění1 16 7 2" xfId="30762"/>
    <cellStyle name="20 % – Zvýraznění1 16 8" xfId="5423"/>
    <cellStyle name="20 % – Zvýraznění1 16 8 2" xfId="30763"/>
    <cellStyle name="20 % – Zvýraznění1 16 9" xfId="5424"/>
    <cellStyle name="20 % – Zvýraznění1 16 9 2" xfId="30764"/>
    <cellStyle name="20 % – Zvýraznění1 17" xfId="621"/>
    <cellStyle name="20 % – Zvýraznění1 17 10" xfId="5426"/>
    <cellStyle name="20 % – Zvýraznění1 17 10 2" xfId="30765"/>
    <cellStyle name="20 % – Zvýraznění1 17 11" xfId="5427"/>
    <cellStyle name="20 % – Zvýraznění1 17 11 2" xfId="30766"/>
    <cellStyle name="20 % – Zvýraznění1 17 12" xfId="5428"/>
    <cellStyle name="20 % – Zvýraznění1 17 12 2" xfId="30767"/>
    <cellStyle name="20 % – Zvýraznění1 17 13" xfId="5429"/>
    <cellStyle name="20 % – Zvýraznění1 17 13 2" xfId="30768"/>
    <cellStyle name="20 % – Zvýraznění1 17 14" xfId="5430"/>
    <cellStyle name="20 % – Zvýraznění1 17 14 2" xfId="30769"/>
    <cellStyle name="20 % – Zvýraznění1 17 15" xfId="5431"/>
    <cellStyle name="20 % – Zvýraznění1 17 15 2" xfId="30770"/>
    <cellStyle name="20 % – Zvýraznění1 17 16" xfId="5425"/>
    <cellStyle name="20 % – Zvýraznění1 17 16 2" xfId="30771"/>
    <cellStyle name="20 % – Zvýraznění1 17 2" xfId="5432"/>
    <cellStyle name="20 % – Zvýraznění1 17 2 2" xfId="30772"/>
    <cellStyle name="20 % – Zvýraznění1 17 3" xfId="5433"/>
    <cellStyle name="20 % – Zvýraznění1 17 3 2" xfId="30773"/>
    <cellStyle name="20 % – Zvýraznění1 17 4" xfId="5434"/>
    <cellStyle name="20 % – Zvýraznění1 17 4 2" xfId="30774"/>
    <cellStyle name="20 % – Zvýraznění1 17 5" xfId="5435"/>
    <cellStyle name="20 % – Zvýraznění1 17 5 2" xfId="30775"/>
    <cellStyle name="20 % – Zvýraznění1 17 6" xfId="5436"/>
    <cellStyle name="20 % – Zvýraznění1 17 6 2" xfId="30776"/>
    <cellStyle name="20 % – Zvýraznění1 17 7" xfId="5437"/>
    <cellStyle name="20 % – Zvýraznění1 17 7 2" xfId="30777"/>
    <cellStyle name="20 % – Zvýraznění1 17 8" xfId="5438"/>
    <cellStyle name="20 % – Zvýraznění1 17 8 2" xfId="30778"/>
    <cellStyle name="20 % – Zvýraznění1 17 9" xfId="5439"/>
    <cellStyle name="20 % – Zvýraznění1 17 9 2" xfId="30779"/>
    <cellStyle name="20 % – Zvýraznění1 18" xfId="662"/>
    <cellStyle name="20 % – Zvýraznění1 18 10" xfId="5441"/>
    <cellStyle name="20 % – Zvýraznění1 18 10 2" xfId="30780"/>
    <cellStyle name="20 % – Zvýraznění1 18 11" xfId="5442"/>
    <cellStyle name="20 % – Zvýraznění1 18 11 2" xfId="30781"/>
    <cellStyle name="20 % – Zvýraznění1 18 12" xfId="5443"/>
    <cellStyle name="20 % – Zvýraznění1 18 12 2" xfId="30782"/>
    <cellStyle name="20 % – Zvýraznění1 18 13" xfId="5444"/>
    <cellStyle name="20 % – Zvýraznění1 18 13 2" xfId="30783"/>
    <cellStyle name="20 % – Zvýraznění1 18 14" xfId="5445"/>
    <cellStyle name="20 % – Zvýraznění1 18 14 2" xfId="30784"/>
    <cellStyle name="20 % – Zvýraznění1 18 15" xfId="5446"/>
    <cellStyle name="20 % – Zvýraznění1 18 15 2" xfId="30785"/>
    <cellStyle name="20 % – Zvýraznění1 18 16" xfId="5440"/>
    <cellStyle name="20 % – Zvýraznění1 18 16 2" xfId="30786"/>
    <cellStyle name="20 % – Zvýraznění1 18 2" xfId="5447"/>
    <cellStyle name="20 % – Zvýraznění1 18 2 2" xfId="30787"/>
    <cellStyle name="20 % – Zvýraznění1 18 3" xfId="5448"/>
    <cellStyle name="20 % – Zvýraznění1 18 3 2" xfId="30788"/>
    <cellStyle name="20 % – Zvýraznění1 18 4" xfId="5449"/>
    <cellStyle name="20 % – Zvýraznění1 18 4 2" xfId="30789"/>
    <cellStyle name="20 % – Zvýraznění1 18 5" xfId="5450"/>
    <cellStyle name="20 % – Zvýraznění1 18 5 2" xfId="30790"/>
    <cellStyle name="20 % – Zvýraznění1 18 6" xfId="5451"/>
    <cellStyle name="20 % – Zvýraznění1 18 6 2" xfId="30791"/>
    <cellStyle name="20 % – Zvýraznění1 18 7" xfId="5452"/>
    <cellStyle name="20 % – Zvýraznění1 18 7 2" xfId="30792"/>
    <cellStyle name="20 % – Zvýraznění1 18 8" xfId="5453"/>
    <cellStyle name="20 % – Zvýraznění1 18 8 2" xfId="30793"/>
    <cellStyle name="20 % – Zvýraznění1 18 9" xfId="5454"/>
    <cellStyle name="20 % – Zvýraznění1 18 9 2" xfId="30794"/>
    <cellStyle name="20 % – Zvýraznění1 19" xfId="703"/>
    <cellStyle name="20 % – Zvýraznění1 19 10" xfId="5456"/>
    <cellStyle name="20 % – Zvýraznění1 19 10 2" xfId="30795"/>
    <cellStyle name="20 % – Zvýraznění1 19 11" xfId="5457"/>
    <cellStyle name="20 % – Zvýraznění1 19 11 2" xfId="30796"/>
    <cellStyle name="20 % – Zvýraznění1 19 12" xfId="5458"/>
    <cellStyle name="20 % – Zvýraznění1 19 12 2" xfId="30797"/>
    <cellStyle name="20 % – Zvýraznění1 19 13" xfId="5459"/>
    <cellStyle name="20 % – Zvýraznění1 19 13 2" xfId="30798"/>
    <cellStyle name="20 % – Zvýraznění1 19 14" xfId="5460"/>
    <cellStyle name="20 % – Zvýraznění1 19 14 2" xfId="30799"/>
    <cellStyle name="20 % – Zvýraznění1 19 15" xfId="5461"/>
    <cellStyle name="20 % – Zvýraznění1 19 15 2" xfId="30800"/>
    <cellStyle name="20 % – Zvýraznění1 19 16" xfId="5455"/>
    <cellStyle name="20 % – Zvýraznění1 19 16 2" xfId="30801"/>
    <cellStyle name="20 % – Zvýraznění1 19 2" xfId="5462"/>
    <cellStyle name="20 % – Zvýraznění1 19 2 2" xfId="30802"/>
    <cellStyle name="20 % – Zvýraznění1 19 3" xfId="5463"/>
    <cellStyle name="20 % – Zvýraznění1 19 3 2" xfId="30803"/>
    <cellStyle name="20 % – Zvýraznění1 19 4" xfId="5464"/>
    <cellStyle name="20 % – Zvýraznění1 19 4 2" xfId="30804"/>
    <cellStyle name="20 % – Zvýraznění1 19 5" xfId="5465"/>
    <cellStyle name="20 % – Zvýraznění1 19 5 2" xfId="30805"/>
    <cellStyle name="20 % – Zvýraznění1 19 6" xfId="5466"/>
    <cellStyle name="20 % – Zvýraznění1 19 6 2" xfId="30806"/>
    <cellStyle name="20 % – Zvýraznění1 19 7" xfId="5467"/>
    <cellStyle name="20 % – Zvýraznění1 19 7 2" xfId="30807"/>
    <cellStyle name="20 % – Zvýraznění1 19 8" xfId="5468"/>
    <cellStyle name="20 % – Zvýraznění1 19 8 2" xfId="30808"/>
    <cellStyle name="20 % – Zvýraznění1 19 9" xfId="5469"/>
    <cellStyle name="20 % – Zvýraznění1 19 9 2" xfId="30809"/>
    <cellStyle name="20 % – Zvýraznění1 2" xfId="5"/>
    <cellStyle name="20 % – Zvýraznění1 2 10" xfId="5471"/>
    <cellStyle name="20 % – Zvýraznění1 2 10 2" xfId="30810"/>
    <cellStyle name="20 % – Zvýraznění1 2 11" xfId="5472"/>
    <cellStyle name="20 % – Zvýraznění1 2 11 2" xfId="30811"/>
    <cellStyle name="20 % – Zvýraznění1 2 12" xfId="5473"/>
    <cellStyle name="20 % – Zvýraznění1 2 12 2" xfId="30812"/>
    <cellStyle name="20 % – Zvýraznění1 2 13" xfId="5474"/>
    <cellStyle name="20 % – Zvýraznění1 2 13 2" xfId="30813"/>
    <cellStyle name="20 % – Zvýraznění1 2 14" xfId="5475"/>
    <cellStyle name="20 % – Zvýraznění1 2 14 2" xfId="30814"/>
    <cellStyle name="20 % – Zvýraznění1 2 15" xfId="5476"/>
    <cellStyle name="20 % – Zvýraznění1 2 15 2" xfId="30815"/>
    <cellStyle name="20 % – Zvýraznění1 2 16" xfId="5477"/>
    <cellStyle name="20 % – Zvýraznění1 2 16 2" xfId="30816"/>
    <cellStyle name="20 % – Zvýraznění1 2 17" xfId="28405"/>
    <cellStyle name="20 % – Zvýraznění1 2 17 2" xfId="30817"/>
    <cellStyle name="20 % – Zvýraznění1 2 18" xfId="29554"/>
    <cellStyle name="20 % – Zvýraznění1 2 18 2" xfId="30818"/>
    <cellStyle name="20 % – Zvýraznění1 2 19" xfId="29707"/>
    <cellStyle name="20 % – Zvýraznění1 2 19 2" xfId="30819"/>
    <cellStyle name="20 % – Zvýraznění1 2 2" xfId="5470"/>
    <cellStyle name="20 % – Zvýraznění1 2 2 2" xfId="30415"/>
    <cellStyle name="20 % – Zvýraznění1 2 2 3" xfId="30820"/>
    <cellStyle name="20 % – Zvýraznění1 2 20" xfId="28836"/>
    <cellStyle name="20 % – Zvýraznění1 2 20 2" xfId="30821"/>
    <cellStyle name="20 % – Zvýraznění1 2 21" xfId="29251"/>
    <cellStyle name="20 % – Zvýraznění1 2 21 2" xfId="30822"/>
    <cellStyle name="20 % – Zvýraznění1 2 22" xfId="29390"/>
    <cellStyle name="20 % – Zvýraznění1 2 22 2" xfId="30823"/>
    <cellStyle name="20 % – Zvýraznění1 2 23" xfId="29194"/>
    <cellStyle name="20 % – Zvýraznění1 2 23 2" xfId="30824"/>
    <cellStyle name="20 % – Zvýraznění1 2 24" xfId="28797"/>
    <cellStyle name="20 % – Zvýraznění1 2 24 2" xfId="30825"/>
    <cellStyle name="20 % – Zvýraznění1 2 25" xfId="28874"/>
    <cellStyle name="20 % – Zvýraznění1 2 25 2" xfId="30826"/>
    <cellStyle name="20 % – Zvýraznění1 2 26" xfId="29791"/>
    <cellStyle name="20 % – Zvýraznění1 2 26 2" xfId="30827"/>
    <cellStyle name="20 % – Zvýraznění1 2 27" xfId="29980"/>
    <cellStyle name="20 % – Zvýraznění1 2 28" xfId="5033"/>
    <cellStyle name="20 % – Zvýraznění1 2 3" xfId="5478"/>
    <cellStyle name="20 % – Zvýraznění1 2 3 2" xfId="30828"/>
    <cellStyle name="20 % – Zvýraznění1 2 4" xfId="5479"/>
    <cellStyle name="20 % – Zvýraznění1 2 4 2" xfId="30829"/>
    <cellStyle name="20 % – Zvýraznění1 2 5" xfId="5480"/>
    <cellStyle name="20 % – Zvýraznění1 2 5 2" xfId="30830"/>
    <cellStyle name="20 % – Zvýraznění1 2 6" xfId="5481"/>
    <cellStyle name="20 % – Zvýraznění1 2 6 2" xfId="30831"/>
    <cellStyle name="20 % – Zvýraznění1 2 7" xfId="5482"/>
    <cellStyle name="20 % – Zvýraznění1 2 7 2" xfId="30832"/>
    <cellStyle name="20 % – Zvýraznění1 2 8" xfId="5483"/>
    <cellStyle name="20 % – Zvýraznění1 2 8 2" xfId="30833"/>
    <cellStyle name="20 % – Zvýraznění1 2 9" xfId="5484"/>
    <cellStyle name="20 % – Zvýraznění1 2 9 2" xfId="30834"/>
    <cellStyle name="20 % – Zvýraznění1 20" xfId="744"/>
    <cellStyle name="20 % – Zvýraznění1 20 10" xfId="5486"/>
    <cellStyle name="20 % – Zvýraznění1 20 10 2" xfId="30835"/>
    <cellStyle name="20 % – Zvýraznění1 20 11" xfId="5487"/>
    <cellStyle name="20 % – Zvýraznění1 20 11 2" xfId="30836"/>
    <cellStyle name="20 % – Zvýraznění1 20 12" xfId="5488"/>
    <cellStyle name="20 % – Zvýraznění1 20 12 2" xfId="30837"/>
    <cellStyle name="20 % – Zvýraznění1 20 13" xfId="5489"/>
    <cellStyle name="20 % – Zvýraznění1 20 13 2" xfId="30838"/>
    <cellStyle name="20 % – Zvýraznění1 20 14" xfId="5490"/>
    <cellStyle name="20 % – Zvýraznění1 20 14 2" xfId="30839"/>
    <cellStyle name="20 % – Zvýraznění1 20 15" xfId="5491"/>
    <cellStyle name="20 % – Zvýraznění1 20 15 2" xfId="30840"/>
    <cellStyle name="20 % – Zvýraznění1 20 16" xfId="5485"/>
    <cellStyle name="20 % – Zvýraznění1 20 16 2" xfId="30841"/>
    <cellStyle name="20 % – Zvýraznění1 20 2" xfId="5492"/>
    <cellStyle name="20 % – Zvýraznění1 20 2 2" xfId="30842"/>
    <cellStyle name="20 % – Zvýraznění1 20 3" xfId="5493"/>
    <cellStyle name="20 % – Zvýraznění1 20 3 2" xfId="30843"/>
    <cellStyle name="20 % – Zvýraznění1 20 4" xfId="5494"/>
    <cellStyle name="20 % – Zvýraznění1 20 4 2" xfId="30844"/>
    <cellStyle name="20 % – Zvýraznění1 20 5" xfId="5495"/>
    <cellStyle name="20 % – Zvýraznění1 20 5 2" xfId="30845"/>
    <cellStyle name="20 % – Zvýraznění1 20 6" xfId="5496"/>
    <cellStyle name="20 % – Zvýraznění1 20 6 2" xfId="30846"/>
    <cellStyle name="20 % – Zvýraznění1 20 7" xfId="5497"/>
    <cellStyle name="20 % – Zvýraznění1 20 7 2" xfId="30847"/>
    <cellStyle name="20 % – Zvýraznění1 20 8" xfId="5498"/>
    <cellStyle name="20 % – Zvýraznění1 20 8 2" xfId="30848"/>
    <cellStyle name="20 % – Zvýraznění1 20 9" xfId="5499"/>
    <cellStyle name="20 % – Zvýraznění1 20 9 2" xfId="30849"/>
    <cellStyle name="20 % – Zvýraznění1 21" xfId="785"/>
    <cellStyle name="20 % – Zvýraznění1 21 10" xfId="5501"/>
    <cellStyle name="20 % – Zvýraznění1 21 10 2" xfId="30850"/>
    <cellStyle name="20 % – Zvýraznění1 21 11" xfId="5502"/>
    <cellStyle name="20 % – Zvýraznění1 21 11 2" xfId="30851"/>
    <cellStyle name="20 % – Zvýraznění1 21 12" xfId="5503"/>
    <cellStyle name="20 % – Zvýraznění1 21 12 2" xfId="30852"/>
    <cellStyle name="20 % – Zvýraznění1 21 13" xfId="5504"/>
    <cellStyle name="20 % – Zvýraznění1 21 13 2" xfId="30853"/>
    <cellStyle name="20 % – Zvýraznění1 21 14" xfId="5505"/>
    <cellStyle name="20 % – Zvýraznění1 21 14 2" xfId="30854"/>
    <cellStyle name="20 % – Zvýraznění1 21 15" xfId="5506"/>
    <cellStyle name="20 % – Zvýraznění1 21 15 2" xfId="30855"/>
    <cellStyle name="20 % – Zvýraznění1 21 16" xfId="5500"/>
    <cellStyle name="20 % – Zvýraznění1 21 16 2" xfId="30856"/>
    <cellStyle name="20 % – Zvýraznění1 21 2" xfId="5507"/>
    <cellStyle name="20 % – Zvýraznění1 21 2 2" xfId="30857"/>
    <cellStyle name="20 % – Zvýraznění1 21 3" xfId="5508"/>
    <cellStyle name="20 % – Zvýraznění1 21 3 2" xfId="30858"/>
    <cellStyle name="20 % – Zvýraznění1 21 4" xfId="5509"/>
    <cellStyle name="20 % – Zvýraznění1 21 4 2" xfId="30859"/>
    <cellStyle name="20 % – Zvýraznění1 21 5" xfId="5510"/>
    <cellStyle name="20 % – Zvýraznění1 21 5 2" xfId="30860"/>
    <cellStyle name="20 % – Zvýraznění1 21 6" xfId="5511"/>
    <cellStyle name="20 % – Zvýraznění1 21 6 2" xfId="30861"/>
    <cellStyle name="20 % – Zvýraznění1 21 7" xfId="5512"/>
    <cellStyle name="20 % – Zvýraznění1 21 7 2" xfId="30862"/>
    <cellStyle name="20 % – Zvýraznění1 21 8" xfId="5513"/>
    <cellStyle name="20 % – Zvýraznění1 21 8 2" xfId="30863"/>
    <cellStyle name="20 % – Zvýraznění1 21 9" xfId="5514"/>
    <cellStyle name="20 % – Zvýraznění1 21 9 2" xfId="30864"/>
    <cellStyle name="20 % – Zvýraznění1 22" xfId="826"/>
    <cellStyle name="20 % – Zvýraznění1 22 10" xfId="5516"/>
    <cellStyle name="20 % – Zvýraznění1 22 10 2" xfId="30865"/>
    <cellStyle name="20 % – Zvýraznění1 22 11" xfId="5517"/>
    <cellStyle name="20 % – Zvýraznění1 22 11 2" xfId="30866"/>
    <cellStyle name="20 % – Zvýraznění1 22 12" xfId="5518"/>
    <cellStyle name="20 % – Zvýraznění1 22 12 2" xfId="30867"/>
    <cellStyle name="20 % – Zvýraznění1 22 13" xfId="5519"/>
    <cellStyle name="20 % – Zvýraznění1 22 13 2" xfId="30868"/>
    <cellStyle name="20 % – Zvýraznění1 22 14" xfId="5520"/>
    <cellStyle name="20 % – Zvýraznění1 22 14 2" xfId="30869"/>
    <cellStyle name="20 % – Zvýraznění1 22 15" xfId="5521"/>
    <cellStyle name="20 % – Zvýraznění1 22 15 2" xfId="30870"/>
    <cellStyle name="20 % – Zvýraznění1 22 16" xfId="5515"/>
    <cellStyle name="20 % – Zvýraznění1 22 16 2" xfId="30871"/>
    <cellStyle name="20 % – Zvýraznění1 22 2" xfId="5522"/>
    <cellStyle name="20 % – Zvýraznění1 22 2 2" xfId="30872"/>
    <cellStyle name="20 % – Zvýraznění1 22 3" xfId="5523"/>
    <cellStyle name="20 % – Zvýraznění1 22 3 2" xfId="30873"/>
    <cellStyle name="20 % – Zvýraznění1 22 4" xfId="5524"/>
    <cellStyle name="20 % – Zvýraznění1 22 4 2" xfId="30874"/>
    <cellStyle name="20 % – Zvýraznění1 22 5" xfId="5525"/>
    <cellStyle name="20 % – Zvýraznění1 22 5 2" xfId="30875"/>
    <cellStyle name="20 % – Zvýraznění1 22 6" xfId="5526"/>
    <cellStyle name="20 % – Zvýraznění1 22 6 2" xfId="30876"/>
    <cellStyle name="20 % – Zvýraznění1 22 7" xfId="5527"/>
    <cellStyle name="20 % – Zvýraznění1 22 7 2" xfId="30877"/>
    <cellStyle name="20 % – Zvýraznění1 22 8" xfId="5528"/>
    <cellStyle name="20 % – Zvýraznění1 22 8 2" xfId="30878"/>
    <cellStyle name="20 % – Zvýraznění1 22 9" xfId="5529"/>
    <cellStyle name="20 % – Zvýraznění1 22 9 2" xfId="30879"/>
    <cellStyle name="20 % – Zvýraznění1 23" xfId="867"/>
    <cellStyle name="20 % – Zvýraznění1 23 10" xfId="5531"/>
    <cellStyle name="20 % – Zvýraznění1 23 10 2" xfId="30880"/>
    <cellStyle name="20 % – Zvýraznění1 23 11" xfId="5532"/>
    <cellStyle name="20 % – Zvýraznění1 23 11 2" xfId="30881"/>
    <cellStyle name="20 % – Zvýraznění1 23 12" xfId="5533"/>
    <cellStyle name="20 % – Zvýraznění1 23 12 2" xfId="30882"/>
    <cellStyle name="20 % – Zvýraznění1 23 13" xfId="5534"/>
    <cellStyle name="20 % – Zvýraznění1 23 13 2" xfId="30883"/>
    <cellStyle name="20 % – Zvýraznění1 23 14" xfId="5535"/>
    <cellStyle name="20 % – Zvýraznění1 23 14 2" xfId="30884"/>
    <cellStyle name="20 % – Zvýraznění1 23 15" xfId="5536"/>
    <cellStyle name="20 % – Zvýraznění1 23 15 2" xfId="30885"/>
    <cellStyle name="20 % – Zvýraznění1 23 16" xfId="5530"/>
    <cellStyle name="20 % – Zvýraznění1 23 16 2" xfId="30886"/>
    <cellStyle name="20 % – Zvýraznění1 23 2" xfId="5537"/>
    <cellStyle name="20 % – Zvýraznění1 23 2 2" xfId="30887"/>
    <cellStyle name="20 % – Zvýraznění1 23 3" xfId="5538"/>
    <cellStyle name="20 % – Zvýraznění1 23 3 2" xfId="30888"/>
    <cellStyle name="20 % – Zvýraznění1 23 4" xfId="5539"/>
    <cellStyle name="20 % – Zvýraznění1 23 4 2" xfId="30889"/>
    <cellStyle name="20 % – Zvýraznění1 23 5" xfId="5540"/>
    <cellStyle name="20 % – Zvýraznění1 23 5 2" xfId="30890"/>
    <cellStyle name="20 % – Zvýraznění1 23 6" xfId="5541"/>
    <cellStyle name="20 % – Zvýraznění1 23 6 2" xfId="30891"/>
    <cellStyle name="20 % – Zvýraznění1 23 7" xfId="5542"/>
    <cellStyle name="20 % – Zvýraznění1 23 7 2" xfId="30892"/>
    <cellStyle name="20 % – Zvýraznění1 23 8" xfId="5543"/>
    <cellStyle name="20 % – Zvýraznění1 23 8 2" xfId="30893"/>
    <cellStyle name="20 % – Zvýraznění1 23 9" xfId="5544"/>
    <cellStyle name="20 % – Zvýraznění1 23 9 2" xfId="30894"/>
    <cellStyle name="20 % – Zvýraznění1 24" xfId="908"/>
    <cellStyle name="20 % – Zvýraznění1 24 10" xfId="5546"/>
    <cellStyle name="20 % – Zvýraznění1 24 10 2" xfId="30895"/>
    <cellStyle name="20 % – Zvýraznění1 24 11" xfId="5547"/>
    <cellStyle name="20 % – Zvýraznění1 24 11 2" xfId="30896"/>
    <cellStyle name="20 % – Zvýraznění1 24 12" xfId="5548"/>
    <cellStyle name="20 % – Zvýraznění1 24 12 2" xfId="30897"/>
    <cellStyle name="20 % – Zvýraznění1 24 13" xfId="5549"/>
    <cellStyle name="20 % – Zvýraznění1 24 13 2" xfId="30898"/>
    <cellStyle name="20 % – Zvýraznění1 24 14" xfId="5550"/>
    <cellStyle name="20 % – Zvýraznění1 24 14 2" xfId="30899"/>
    <cellStyle name="20 % – Zvýraznění1 24 15" xfId="5551"/>
    <cellStyle name="20 % – Zvýraznění1 24 15 2" xfId="30900"/>
    <cellStyle name="20 % – Zvýraznění1 24 16" xfId="5545"/>
    <cellStyle name="20 % – Zvýraznění1 24 16 2" xfId="30901"/>
    <cellStyle name="20 % – Zvýraznění1 24 2" xfId="5552"/>
    <cellStyle name="20 % – Zvýraznění1 24 2 2" xfId="30902"/>
    <cellStyle name="20 % – Zvýraznění1 24 3" xfId="5553"/>
    <cellStyle name="20 % – Zvýraznění1 24 3 2" xfId="30903"/>
    <cellStyle name="20 % – Zvýraznění1 24 4" xfId="5554"/>
    <cellStyle name="20 % – Zvýraznění1 24 4 2" xfId="30904"/>
    <cellStyle name="20 % – Zvýraznění1 24 5" xfId="5555"/>
    <cellStyle name="20 % – Zvýraznění1 24 5 2" xfId="30905"/>
    <cellStyle name="20 % – Zvýraznění1 24 6" xfId="5556"/>
    <cellStyle name="20 % – Zvýraznění1 24 6 2" xfId="30906"/>
    <cellStyle name="20 % – Zvýraznění1 24 7" xfId="5557"/>
    <cellStyle name="20 % – Zvýraznění1 24 7 2" xfId="30907"/>
    <cellStyle name="20 % – Zvýraznění1 24 8" xfId="5558"/>
    <cellStyle name="20 % – Zvýraznění1 24 8 2" xfId="30908"/>
    <cellStyle name="20 % – Zvýraznění1 24 9" xfId="5559"/>
    <cellStyle name="20 % – Zvýraznění1 24 9 2" xfId="30909"/>
    <cellStyle name="20 % – Zvýraznění1 25" xfId="949"/>
    <cellStyle name="20 % – Zvýraznění1 25 10" xfId="5561"/>
    <cellStyle name="20 % – Zvýraznění1 25 10 2" xfId="30910"/>
    <cellStyle name="20 % – Zvýraznění1 25 11" xfId="5562"/>
    <cellStyle name="20 % – Zvýraznění1 25 11 2" xfId="30911"/>
    <cellStyle name="20 % – Zvýraznění1 25 12" xfId="5563"/>
    <cellStyle name="20 % – Zvýraznění1 25 12 2" xfId="30912"/>
    <cellStyle name="20 % – Zvýraznění1 25 13" xfId="5564"/>
    <cellStyle name="20 % – Zvýraznění1 25 13 2" xfId="30913"/>
    <cellStyle name="20 % – Zvýraznění1 25 14" xfId="5565"/>
    <cellStyle name="20 % – Zvýraznění1 25 14 2" xfId="30914"/>
    <cellStyle name="20 % – Zvýraznění1 25 15" xfId="5566"/>
    <cellStyle name="20 % – Zvýraznění1 25 15 2" xfId="30915"/>
    <cellStyle name="20 % – Zvýraznění1 25 16" xfId="5560"/>
    <cellStyle name="20 % – Zvýraznění1 25 16 2" xfId="30916"/>
    <cellStyle name="20 % – Zvýraznění1 25 2" xfId="5567"/>
    <cellStyle name="20 % – Zvýraznění1 25 2 2" xfId="30917"/>
    <cellStyle name="20 % – Zvýraznění1 25 3" xfId="5568"/>
    <cellStyle name="20 % – Zvýraznění1 25 3 2" xfId="30918"/>
    <cellStyle name="20 % – Zvýraznění1 25 4" xfId="5569"/>
    <cellStyle name="20 % – Zvýraznění1 25 4 2" xfId="30919"/>
    <cellStyle name="20 % – Zvýraznění1 25 5" xfId="5570"/>
    <cellStyle name="20 % – Zvýraznění1 25 5 2" xfId="30920"/>
    <cellStyle name="20 % – Zvýraznění1 25 6" xfId="5571"/>
    <cellStyle name="20 % – Zvýraznění1 25 6 2" xfId="30921"/>
    <cellStyle name="20 % – Zvýraznění1 25 7" xfId="5572"/>
    <cellStyle name="20 % – Zvýraznění1 25 7 2" xfId="30922"/>
    <cellStyle name="20 % – Zvýraznění1 25 8" xfId="5573"/>
    <cellStyle name="20 % – Zvýraznění1 25 8 2" xfId="30923"/>
    <cellStyle name="20 % – Zvýraznění1 25 9" xfId="5574"/>
    <cellStyle name="20 % – Zvýraznění1 25 9 2" xfId="30924"/>
    <cellStyle name="20 % – Zvýraznění1 26" xfId="990"/>
    <cellStyle name="20 % – Zvýraznění1 26 10" xfId="5576"/>
    <cellStyle name="20 % – Zvýraznění1 26 10 2" xfId="30925"/>
    <cellStyle name="20 % – Zvýraznění1 26 11" xfId="5577"/>
    <cellStyle name="20 % – Zvýraznění1 26 11 2" xfId="30926"/>
    <cellStyle name="20 % – Zvýraznění1 26 12" xfId="5578"/>
    <cellStyle name="20 % – Zvýraznění1 26 12 2" xfId="30927"/>
    <cellStyle name="20 % – Zvýraznění1 26 13" xfId="5579"/>
    <cellStyle name="20 % – Zvýraznění1 26 13 2" xfId="30928"/>
    <cellStyle name="20 % – Zvýraznění1 26 14" xfId="5580"/>
    <cellStyle name="20 % – Zvýraznění1 26 14 2" xfId="30929"/>
    <cellStyle name="20 % – Zvýraznění1 26 15" xfId="5581"/>
    <cellStyle name="20 % – Zvýraznění1 26 15 2" xfId="30930"/>
    <cellStyle name="20 % – Zvýraznění1 26 16" xfId="5575"/>
    <cellStyle name="20 % – Zvýraznění1 26 16 2" xfId="30931"/>
    <cellStyle name="20 % – Zvýraznění1 26 2" xfId="5582"/>
    <cellStyle name="20 % – Zvýraznění1 26 2 2" xfId="30932"/>
    <cellStyle name="20 % – Zvýraznění1 26 3" xfId="5583"/>
    <cellStyle name="20 % – Zvýraznění1 26 3 2" xfId="30933"/>
    <cellStyle name="20 % – Zvýraznění1 26 4" xfId="5584"/>
    <cellStyle name="20 % – Zvýraznění1 26 4 2" xfId="30934"/>
    <cellStyle name="20 % – Zvýraznění1 26 5" xfId="5585"/>
    <cellStyle name="20 % – Zvýraznění1 26 5 2" xfId="30935"/>
    <cellStyle name="20 % – Zvýraznění1 26 6" xfId="5586"/>
    <cellStyle name="20 % – Zvýraznění1 26 6 2" xfId="30936"/>
    <cellStyle name="20 % – Zvýraznění1 26 7" xfId="5587"/>
    <cellStyle name="20 % – Zvýraznění1 26 7 2" xfId="30937"/>
    <cellStyle name="20 % – Zvýraznění1 26 8" xfId="5588"/>
    <cellStyle name="20 % – Zvýraznění1 26 8 2" xfId="30938"/>
    <cellStyle name="20 % – Zvýraznění1 26 9" xfId="5589"/>
    <cellStyle name="20 % – Zvýraznění1 26 9 2" xfId="30939"/>
    <cellStyle name="20 % – Zvýraznění1 27" xfId="1031"/>
    <cellStyle name="20 % – Zvýraznění1 27 10" xfId="5591"/>
    <cellStyle name="20 % – Zvýraznění1 27 10 2" xfId="30940"/>
    <cellStyle name="20 % – Zvýraznění1 27 11" xfId="5592"/>
    <cellStyle name="20 % – Zvýraznění1 27 11 2" xfId="30941"/>
    <cellStyle name="20 % – Zvýraznění1 27 12" xfId="5593"/>
    <cellStyle name="20 % – Zvýraznění1 27 12 2" xfId="30942"/>
    <cellStyle name="20 % – Zvýraznění1 27 13" xfId="5594"/>
    <cellStyle name="20 % – Zvýraznění1 27 13 2" xfId="30943"/>
    <cellStyle name="20 % – Zvýraznění1 27 14" xfId="5595"/>
    <cellStyle name="20 % – Zvýraznění1 27 14 2" xfId="30944"/>
    <cellStyle name="20 % – Zvýraznění1 27 15" xfId="5596"/>
    <cellStyle name="20 % – Zvýraznění1 27 15 2" xfId="30945"/>
    <cellStyle name="20 % – Zvýraznění1 27 16" xfId="5590"/>
    <cellStyle name="20 % – Zvýraznění1 27 16 2" xfId="30946"/>
    <cellStyle name="20 % – Zvýraznění1 27 2" xfId="5597"/>
    <cellStyle name="20 % – Zvýraznění1 27 2 2" xfId="30947"/>
    <cellStyle name="20 % – Zvýraznění1 27 3" xfId="5598"/>
    <cellStyle name="20 % – Zvýraznění1 27 3 2" xfId="30948"/>
    <cellStyle name="20 % – Zvýraznění1 27 4" xfId="5599"/>
    <cellStyle name="20 % – Zvýraznění1 27 4 2" xfId="30949"/>
    <cellStyle name="20 % – Zvýraznění1 27 5" xfId="5600"/>
    <cellStyle name="20 % – Zvýraznění1 27 5 2" xfId="30950"/>
    <cellStyle name="20 % – Zvýraznění1 27 6" xfId="5601"/>
    <cellStyle name="20 % – Zvýraznění1 27 6 2" xfId="30951"/>
    <cellStyle name="20 % – Zvýraznění1 27 7" xfId="5602"/>
    <cellStyle name="20 % – Zvýraznění1 27 7 2" xfId="30952"/>
    <cellStyle name="20 % – Zvýraznění1 27 8" xfId="5603"/>
    <cellStyle name="20 % – Zvýraznění1 27 8 2" xfId="30953"/>
    <cellStyle name="20 % – Zvýraznění1 27 9" xfId="5604"/>
    <cellStyle name="20 % – Zvýraznění1 27 9 2" xfId="30954"/>
    <cellStyle name="20 % – Zvýraznění1 28" xfId="1072"/>
    <cellStyle name="20 % – Zvýraznění1 28 10" xfId="5606"/>
    <cellStyle name="20 % – Zvýraznění1 28 10 2" xfId="30955"/>
    <cellStyle name="20 % – Zvýraznění1 28 11" xfId="5607"/>
    <cellStyle name="20 % – Zvýraznění1 28 11 2" xfId="30956"/>
    <cellStyle name="20 % – Zvýraznění1 28 12" xfId="5608"/>
    <cellStyle name="20 % – Zvýraznění1 28 12 2" xfId="30957"/>
    <cellStyle name="20 % – Zvýraznění1 28 13" xfId="5609"/>
    <cellStyle name="20 % – Zvýraznění1 28 13 2" xfId="30958"/>
    <cellStyle name="20 % – Zvýraznění1 28 14" xfId="5610"/>
    <cellStyle name="20 % – Zvýraznění1 28 14 2" xfId="30959"/>
    <cellStyle name="20 % – Zvýraznění1 28 15" xfId="5611"/>
    <cellStyle name="20 % – Zvýraznění1 28 15 2" xfId="30960"/>
    <cellStyle name="20 % – Zvýraznění1 28 16" xfId="5605"/>
    <cellStyle name="20 % – Zvýraznění1 28 16 2" xfId="30961"/>
    <cellStyle name="20 % – Zvýraznění1 28 2" xfId="5612"/>
    <cellStyle name="20 % – Zvýraznění1 28 2 2" xfId="30962"/>
    <cellStyle name="20 % – Zvýraznění1 28 3" xfId="5613"/>
    <cellStyle name="20 % – Zvýraznění1 28 3 2" xfId="30963"/>
    <cellStyle name="20 % – Zvýraznění1 28 4" xfId="5614"/>
    <cellStyle name="20 % – Zvýraznění1 28 4 2" xfId="30964"/>
    <cellStyle name="20 % – Zvýraznění1 28 5" xfId="5615"/>
    <cellStyle name="20 % – Zvýraznění1 28 5 2" xfId="30965"/>
    <cellStyle name="20 % – Zvýraznění1 28 6" xfId="5616"/>
    <cellStyle name="20 % – Zvýraznění1 28 6 2" xfId="30966"/>
    <cellStyle name="20 % – Zvýraznění1 28 7" xfId="5617"/>
    <cellStyle name="20 % – Zvýraznění1 28 7 2" xfId="30967"/>
    <cellStyle name="20 % – Zvýraznění1 28 8" xfId="5618"/>
    <cellStyle name="20 % – Zvýraznění1 28 8 2" xfId="30968"/>
    <cellStyle name="20 % – Zvýraznění1 28 9" xfId="5619"/>
    <cellStyle name="20 % – Zvýraznění1 28 9 2" xfId="30969"/>
    <cellStyle name="20 % – Zvýraznění1 29" xfId="1113"/>
    <cellStyle name="20 % – Zvýraznění1 29 10" xfId="5621"/>
    <cellStyle name="20 % – Zvýraznění1 29 10 2" xfId="30970"/>
    <cellStyle name="20 % – Zvýraznění1 29 11" xfId="5622"/>
    <cellStyle name="20 % – Zvýraznění1 29 11 2" xfId="30971"/>
    <cellStyle name="20 % – Zvýraznění1 29 12" xfId="5623"/>
    <cellStyle name="20 % – Zvýraznění1 29 12 2" xfId="30972"/>
    <cellStyle name="20 % – Zvýraznění1 29 13" xfId="5624"/>
    <cellStyle name="20 % – Zvýraznění1 29 13 2" xfId="30973"/>
    <cellStyle name="20 % – Zvýraznění1 29 14" xfId="5625"/>
    <cellStyle name="20 % – Zvýraznění1 29 14 2" xfId="30974"/>
    <cellStyle name="20 % – Zvýraznění1 29 15" xfId="5626"/>
    <cellStyle name="20 % – Zvýraznění1 29 15 2" xfId="30975"/>
    <cellStyle name="20 % – Zvýraznění1 29 16" xfId="5620"/>
    <cellStyle name="20 % – Zvýraznění1 29 16 2" xfId="30976"/>
    <cellStyle name="20 % – Zvýraznění1 29 2" xfId="5627"/>
    <cellStyle name="20 % – Zvýraznění1 29 2 2" xfId="30977"/>
    <cellStyle name="20 % – Zvýraznění1 29 3" xfId="5628"/>
    <cellStyle name="20 % – Zvýraznění1 29 3 2" xfId="30978"/>
    <cellStyle name="20 % – Zvýraznění1 29 4" xfId="5629"/>
    <cellStyle name="20 % – Zvýraznění1 29 4 2" xfId="30979"/>
    <cellStyle name="20 % – Zvýraznění1 29 5" xfId="5630"/>
    <cellStyle name="20 % – Zvýraznění1 29 5 2" xfId="30980"/>
    <cellStyle name="20 % – Zvýraznění1 29 6" xfId="5631"/>
    <cellStyle name="20 % – Zvýraznění1 29 6 2" xfId="30981"/>
    <cellStyle name="20 % – Zvýraznění1 29 7" xfId="5632"/>
    <cellStyle name="20 % – Zvýraznění1 29 7 2" xfId="30982"/>
    <cellStyle name="20 % – Zvýraznění1 29 8" xfId="5633"/>
    <cellStyle name="20 % – Zvýraznění1 29 8 2" xfId="30983"/>
    <cellStyle name="20 % – Zvýraznění1 29 9" xfId="5634"/>
    <cellStyle name="20 % – Zvýraznění1 29 9 2" xfId="30984"/>
    <cellStyle name="20 % – Zvýraznění1 3" xfId="4"/>
    <cellStyle name="20 % – Zvýraznění1 3 10" xfId="5636"/>
    <cellStyle name="20 % – Zvýraznění1 3 10 2" xfId="30985"/>
    <cellStyle name="20 % – Zvýraznění1 3 11" xfId="5637"/>
    <cellStyle name="20 % – Zvýraznění1 3 11 2" xfId="30986"/>
    <cellStyle name="20 % – Zvýraznění1 3 12" xfId="5638"/>
    <cellStyle name="20 % – Zvýraznění1 3 12 2" xfId="30987"/>
    <cellStyle name="20 % – Zvýraznění1 3 13" xfId="5639"/>
    <cellStyle name="20 % – Zvýraznění1 3 13 2" xfId="30988"/>
    <cellStyle name="20 % – Zvýraznění1 3 14" xfId="5640"/>
    <cellStyle name="20 % – Zvýraznění1 3 14 2" xfId="30989"/>
    <cellStyle name="20 % – Zvýraznění1 3 15" xfId="5641"/>
    <cellStyle name="20 % – Zvýraznění1 3 15 2" xfId="30990"/>
    <cellStyle name="20 % – Zvýraznění1 3 16" xfId="27245"/>
    <cellStyle name="20 % – Zvýraznění1 3 16 2" xfId="30991"/>
    <cellStyle name="20 % – Zvýraznění1 3 17" xfId="28402"/>
    <cellStyle name="20 % – Zvýraznění1 3 17 2" xfId="30992"/>
    <cellStyle name="20 % – Zvýraznění1 3 18" xfId="29246"/>
    <cellStyle name="20 % – Zvýraznění1 3 18 2" xfId="30993"/>
    <cellStyle name="20 % – Zvýraznění1 3 19" xfId="29599"/>
    <cellStyle name="20 % – Zvýraznění1 3 19 2" xfId="30994"/>
    <cellStyle name="20 % – Zvýraznění1 3 2" xfId="5635"/>
    <cellStyle name="20 % – Zvýraznění1 3 2 2" xfId="30995"/>
    <cellStyle name="20 % – Zvýraznění1 3 20" xfId="29802"/>
    <cellStyle name="20 % – Zvýraznění1 3 20 2" xfId="30996"/>
    <cellStyle name="20 % – Zvýraznění1 3 21" xfId="29409"/>
    <cellStyle name="20 % – Zvýraznění1 3 21 2" xfId="30997"/>
    <cellStyle name="20 % – Zvýraznění1 3 22" xfId="29498"/>
    <cellStyle name="20 % – Zvýraznění1 3 22 2" xfId="30998"/>
    <cellStyle name="20 % – Zvýraznění1 3 23" xfId="28331"/>
    <cellStyle name="20 % – Zvýraznění1 3 23 2" xfId="30999"/>
    <cellStyle name="20 % – Zvýraznění1 3 24" xfId="28865"/>
    <cellStyle name="20 % – Zvýraznění1 3 24 2" xfId="31000"/>
    <cellStyle name="20 % – Zvýraznění1 3 25" xfId="29357"/>
    <cellStyle name="20 % – Zvýraznění1 3 25 2" xfId="31001"/>
    <cellStyle name="20 % – Zvýraznění1 3 26" xfId="28640"/>
    <cellStyle name="20 % – Zvýraznění1 3 26 2" xfId="31002"/>
    <cellStyle name="20 % – Zvýraznění1 3 27" xfId="29940"/>
    <cellStyle name="20 % – Zvýraznění1 3 28" xfId="5034"/>
    <cellStyle name="20 % – Zvýraznění1 3 3" xfId="5642"/>
    <cellStyle name="20 % – Zvýraznění1 3 3 2" xfId="31003"/>
    <cellStyle name="20 % – Zvýraznění1 3 4" xfId="5643"/>
    <cellStyle name="20 % – Zvýraznění1 3 4 2" xfId="31004"/>
    <cellStyle name="20 % – Zvýraznění1 3 5" xfId="5644"/>
    <cellStyle name="20 % – Zvýraznění1 3 5 2" xfId="31005"/>
    <cellStyle name="20 % – Zvýraznění1 3 6" xfId="5645"/>
    <cellStyle name="20 % – Zvýraznění1 3 6 2" xfId="31006"/>
    <cellStyle name="20 % – Zvýraznění1 3 7" xfId="5646"/>
    <cellStyle name="20 % – Zvýraznění1 3 7 2" xfId="31007"/>
    <cellStyle name="20 % – Zvýraznění1 3 8" xfId="5647"/>
    <cellStyle name="20 % – Zvýraznění1 3 8 2" xfId="31008"/>
    <cellStyle name="20 % – Zvýraznění1 3 9" xfId="5648"/>
    <cellStyle name="20 % – Zvýraznění1 3 9 2" xfId="31009"/>
    <cellStyle name="20 % – Zvýraznění1 30" xfId="1154"/>
    <cellStyle name="20 % – Zvýraznění1 30 10" xfId="5650"/>
    <cellStyle name="20 % – Zvýraznění1 30 10 2" xfId="31010"/>
    <cellStyle name="20 % – Zvýraznění1 30 11" xfId="5651"/>
    <cellStyle name="20 % – Zvýraznění1 30 11 2" xfId="31011"/>
    <cellStyle name="20 % – Zvýraznění1 30 12" xfId="5652"/>
    <cellStyle name="20 % – Zvýraznění1 30 12 2" xfId="31012"/>
    <cellStyle name="20 % – Zvýraznění1 30 13" xfId="5653"/>
    <cellStyle name="20 % – Zvýraznění1 30 13 2" xfId="31013"/>
    <cellStyle name="20 % – Zvýraznění1 30 14" xfId="5654"/>
    <cellStyle name="20 % – Zvýraznění1 30 14 2" xfId="31014"/>
    <cellStyle name="20 % – Zvýraznění1 30 15" xfId="5655"/>
    <cellStyle name="20 % – Zvýraznění1 30 15 2" xfId="31015"/>
    <cellStyle name="20 % – Zvýraznění1 30 16" xfId="5649"/>
    <cellStyle name="20 % – Zvýraznění1 30 16 2" xfId="31016"/>
    <cellStyle name="20 % – Zvýraznění1 30 2" xfId="5656"/>
    <cellStyle name="20 % – Zvýraznění1 30 2 2" xfId="31017"/>
    <cellStyle name="20 % – Zvýraznění1 30 3" xfId="5657"/>
    <cellStyle name="20 % – Zvýraznění1 30 3 2" xfId="31018"/>
    <cellStyle name="20 % – Zvýraznění1 30 4" xfId="5658"/>
    <cellStyle name="20 % – Zvýraznění1 30 4 2" xfId="31019"/>
    <cellStyle name="20 % – Zvýraznění1 30 5" xfId="5659"/>
    <cellStyle name="20 % – Zvýraznění1 30 5 2" xfId="31020"/>
    <cellStyle name="20 % – Zvýraznění1 30 6" xfId="5660"/>
    <cellStyle name="20 % – Zvýraznění1 30 6 2" xfId="31021"/>
    <cellStyle name="20 % – Zvýraznění1 30 7" xfId="5661"/>
    <cellStyle name="20 % – Zvýraznění1 30 7 2" xfId="31022"/>
    <cellStyle name="20 % – Zvýraznění1 30 8" xfId="5662"/>
    <cellStyle name="20 % – Zvýraznění1 30 8 2" xfId="31023"/>
    <cellStyle name="20 % – Zvýraznění1 30 9" xfId="5663"/>
    <cellStyle name="20 % – Zvýraznění1 30 9 2" xfId="31024"/>
    <cellStyle name="20 % – Zvýraznění1 31" xfId="1195"/>
    <cellStyle name="20 % – Zvýraznění1 31 10" xfId="5665"/>
    <cellStyle name="20 % – Zvýraznění1 31 10 2" xfId="31025"/>
    <cellStyle name="20 % – Zvýraznění1 31 11" xfId="5666"/>
    <cellStyle name="20 % – Zvýraznění1 31 11 2" xfId="31026"/>
    <cellStyle name="20 % – Zvýraznění1 31 12" xfId="5667"/>
    <cellStyle name="20 % – Zvýraznění1 31 12 2" xfId="31027"/>
    <cellStyle name="20 % – Zvýraznění1 31 13" xfId="5668"/>
    <cellStyle name="20 % – Zvýraznění1 31 13 2" xfId="31028"/>
    <cellStyle name="20 % – Zvýraznění1 31 14" xfId="5669"/>
    <cellStyle name="20 % – Zvýraznění1 31 14 2" xfId="31029"/>
    <cellStyle name="20 % – Zvýraznění1 31 15" xfId="5670"/>
    <cellStyle name="20 % – Zvýraznění1 31 15 2" xfId="31030"/>
    <cellStyle name="20 % – Zvýraznění1 31 16" xfId="5664"/>
    <cellStyle name="20 % – Zvýraznění1 31 16 2" xfId="31031"/>
    <cellStyle name="20 % – Zvýraznění1 31 2" xfId="5671"/>
    <cellStyle name="20 % – Zvýraznění1 31 2 2" xfId="31032"/>
    <cellStyle name="20 % – Zvýraznění1 31 3" xfId="5672"/>
    <cellStyle name="20 % – Zvýraznění1 31 3 2" xfId="31033"/>
    <cellStyle name="20 % – Zvýraznění1 31 4" xfId="5673"/>
    <cellStyle name="20 % – Zvýraznění1 31 4 2" xfId="31034"/>
    <cellStyle name="20 % – Zvýraznění1 31 5" xfId="5674"/>
    <cellStyle name="20 % – Zvýraznění1 31 5 2" xfId="31035"/>
    <cellStyle name="20 % – Zvýraznění1 31 6" xfId="5675"/>
    <cellStyle name="20 % – Zvýraznění1 31 6 2" xfId="31036"/>
    <cellStyle name="20 % – Zvýraznění1 31 7" xfId="5676"/>
    <cellStyle name="20 % – Zvýraznění1 31 7 2" xfId="31037"/>
    <cellStyle name="20 % – Zvýraznění1 31 8" xfId="5677"/>
    <cellStyle name="20 % – Zvýraznění1 31 8 2" xfId="31038"/>
    <cellStyle name="20 % – Zvýraznění1 31 9" xfId="5678"/>
    <cellStyle name="20 % – Zvýraznění1 31 9 2" xfId="31039"/>
    <cellStyle name="20 % – Zvýraznění1 32" xfId="1235"/>
    <cellStyle name="20 % – Zvýraznění1 32 10" xfId="5680"/>
    <cellStyle name="20 % – Zvýraznění1 32 10 2" xfId="31040"/>
    <cellStyle name="20 % – Zvýraznění1 32 11" xfId="5681"/>
    <cellStyle name="20 % – Zvýraznění1 32 11 2" xfId="31041"/>
    <cellStyle name="20 % – Zvýraznění1 32 12" xfId="5682"/>
    <cellStyle name="20 % – Zvýraznění1 32 12 2" xfId="31042"/>
    <cellStyle name="20 % – Zvýraznění1 32 13" xfId="5683"/>
    <cellStyle name="20 % – Zvýraznění1 32 13 2" xfId="31043"/>
    <cellStyle name="20 % – Zvýraznění1 32 14" xfId="5684"/>
    <cellStyle name="20 % – Zvýraznění1 32 14 2" xfId="31044"/>
    <cellStyle name="20 % – Zvýraznění1 32 15" xfId="5685"/>
    <cellStyle name="20 % – Zvýraznění1 32 15 2" xfId="31045"/>
    <cellStyle name="20 % – Zvýraznění1 32 16" xfId="5679"/>
    <cellStyle name="20 % – Zvýraznění1 32 16 2" xfId="31046"/>
    <cellStyle name="20 % – Zvýraznění1 32 2" xfId="5686"/>
    <cellStyle name="20 % – Zvýraznění1 32 2 2" xfId="31047"/>
    <cellStyle name="20 % – Zvýraznění1 32 3" xfId="5687"/>
    <cellStyle name="20 % – Zvýraznění1 32 3 2" xfId="31048"/>
    <cellStyle name="20 % – Zvýraznění1 32 4" xfId="5688"/>
    <cellStyle name="20 % – Zvýraznění1 32 4 2" xfId="31049"/>
    <cellStyle name="20 % – Zvýraznění1 32 5" xfId="5689"/>
    <cellStyle name="20 % – Zvýraznění1 32 5 2" xfId="31050"/>
    <cellStyle name="20 % – Zvýraznění1 32 6" xfId="5690"/>
    <cellStyle name="20 % – Zvýraznění1 32 6 2" xfId="31051"/>
    <cellStyle name="20 % – Zvýraznění1 32 7" xfId="5691"/>
    <cellStyle name="20 % – Zvýraznění1 32 7 2" xfId="31052"/>
    <cellStyle name="20 % – Zvýraznění1 32 8" xfId="5692"/>
    <cellStyle name="20 % – Zvýraznění1 32 8 2" xfId="31053"/>
    <cellStyle name="20 % – Zvýraznění1 32 9" xfId="5693"/>
    <cellStyle name="20 % – Zvýraznění1 32 9 2" xfId="31054"/>
    <cellStyle name="20 % – Zvýraznění1 33" xfId="1277"/>
    <cellStyle name="20 % – Zvýraznění1 33 10" xfId="5695"/>
    <cellStyle name="20 % – Zvýraznění1 33 10 2" xfId="31055"/>
    <cellStyle name="20 % – Zvýraznění1 33 11" xfId="5696"/>
    <cellStyle name="20 % – Zvýraznění1 33 11 2" xfId="31056"/>
    <cellStyle name="20 % – Zvýraznění1 33 12" xfId="5697"/>
    <cellStyle name="20 % – Zvýraznění1 33 12 2" xfId="31057"/>
    <cellStyle name="20 % – Zvýraznění1 33 13" xfId="5698"/>
    <cellStyle name="20 % – Zvýraznění1 33 13 2" xfId="31058"/>
    <cellStyle name="20 % – Zvýraznění1 33 14" xfId="5699"/>
    <cellStyle name="20 % – Zvýraznění1 33 14 2" xfId="31059"/>
    <cellStyle name="20 % – Zvýraznění1 33 15" xfId="5700"/>
    <cellStyle name="20 % – Zvýraznění1 33 15 2" xfId="31060"/>
    <cellStyle name="20 % – Zvýraznění1 33 16" xfId="5694"/>
    <cellStyle name="20 % – Zvýraznění1 33 16 2" xfId="31061"/>
    <cellStyle name="20 % – Zvýraznění1 33 2" xfId="5701"/>
    <cellStyle name="20 % – Zvýraznění1 33 2 2" xfId="31062"/>
    <cellStyle name="20 % – Zvýraznění1 33 3" xfId="5702"/>
    <cellStyle name="20 % – Zvýraznění1 33 3 2" xfId="31063"/>
    <cellStyle name="20 % – Zvýraznění1 33 4" xfId="5703"/>
    <cellStyle name="20 % – Zvýraznění1 33 4 2" xfId="31064"/>
    <cellStyle name="20 % – Zvýraznění1 33 5" xfId="5704"/>
    <cellStyle name="20 % – Zvýraznění1 33 5 2" xfId="31065"/>
    <cellStyle name="20 % – Zvýraznění1 33 6" xfId="5705"/>
    <cellStyle name="20 % – Zvýraznění1 33 6 2" xfId="31066"/>
    <cellStyle name="20 % – Zvýraznění1 33 7" xfId="5706"/>
    <cellStyle name="20 % – Zvýraznění1 33 7 2" xfId="31067"/>
    <cellStyle name="20 % – Zvýraznění1 33 8" xfId="5707"/>
    <cellStyle name="20 % – Zvýraznění1 33 8 2" xfId="31068"/>
    <cellStyle name="20 % – Zvýraznění1 33 9" xfId="5708"/>
    <cellStyle name="20 % – Zvýraznění1 33 9 2" xfId="31069"/>
    <cellStyle name="20 % – Zvýraznění1 34" xfId="1318"/>
    <cellStyle name="20 % – Zvýraznění1 34 10" xfId="5710"/>
    <cellStyle name="20 % – Zvýraznění1 34 10 2" xfId="31070"/>
    <cellStyle name="20 % – Zvýraznění1 34 11" xfId="5711"/>
    <cellStyle name="20 % – Zvýraznění1 34 11 2" xfId="31071"/>
    <cellStyle name="20 % – Zvýraznění1 34 12" xfId="5712"/>
    <cellStyle name="20 % – Zvýraznění1 34 12 2" xfId="31072"/>
    <cellStyle name="20 % – Zvýraznění1 34 13" xfId="5713"/>
    <cellStyle name="20 % – Zvýraznění1 34 13 2" xfId="31073"/>
    <cellStyle name="20 % – Zvýraznění1 34 14" xfId="5714"/>
    <cellStyle name="20 % – Zvýraznění1 34 14 2" xfId="31074"/>
    <cellStyle name="20 % – Zvýraznění1 34 15" xfId="5715"/>
    <cellStyle name="20 % – Zvýraznění1 34 15 2" xfId="31075"/>
    <cellStyle name="20 % – Zvýraznění1 34 16" xfId="5709"/>
    <cellStyle name="20 % – Zvýraznění1 34 16 2" xfId="31076"/>
    <cellStyle name="20 % – Zvýraznění1 34 2" xfId="5716"/>
    <cellStyle name="20 % – Zvýraznění1 34 2 2" xfId="31077"/>
    <cellStyle name="20 % – Zvýraznění1 34 3" xfId="5717"/>
    <cellStyle name="20 % – Zvýraznění1 34 3 2" xfId="31078"/>
    <cellStyle name="20 % – Zvýraznění1 34 4" xfId="5718"/>
    <cellStyle name="20 % – Zvýraznění1 34 4 2" xfId="31079"/>
    <cellStyle name="20 % – Zvýraznění1 34 5" xfId="5719"/>
    <cellStyle name="20 % – Zvýraznění1 34 5 2" xfId="31080"/>
    <cellStyle name="20 % – Zvýraznění1 34 6" xfId="5720"/>
    <cellStyle name="20 % – Zvýraznění1 34 6 2" xfId="31081"/>
    <cellStyle name="20 % – Zvýraznění1 34 7" xfId="5721"/>
    <cellStyle name="20 % – Zvýraznění1 34 7 2" xfId="31082"/>
    <cellStyle name="20 % – Zvýraznění1 34 8" xfId="5722"/>
    <cellStyle name="20 % – Zvýraznění1 34 8 2" xfId="31083"/>
    <cellStyle name="20 % – Zvýraznění1 34 9" xfId="5723"/>
    <cellStyle name="20 % – Zvýraznění1 34 9 2" xfId="31084"/>
    <cellStyle name="20 % – Zvýraznění1 35" xfId="1359"/>
    <cellStyle name="20 % – Zvýraznění1 35 10" xfId="5725"/>
    <cellStyle name="20 % – Zvýraznění1 35 10 2" xfId="31085"/>
    <cellStyle name="20 % – Zvýraznění1 35 11" xfId="5726"/>
    <cellStyle name="20 % – Zvýraznění1 35 11 2" xfId="31086"/>
    <cellStyle name="20 % – Zvýraznění1 35 12" xfId="5727"/>
    <cellStyle name="20 % – Zvýraznění1 35 12 2" xfId="31087"/>
    <cellStyle name="20 % – Zvýraznění1 35 13" xfId="5728"/>
    <cellStyle name="20 % – Zvýraznění1 35 13 2" xfId="31088"/>
    <cellStyle name="20 % – Zvýraznění1 35 14" xfId="5729"/>
    <cellStyle name="20 % – Zvýraznění1 35 14 2" xfId="31089"/>
    <cellStyle name="20 % – Zvýraznění1 35 15" xfId="5730"/>
    <cellStyle name="20 % – Zvýraznění1 35 15 2" xfId="31090"/>
    <cellStyle name="20 % – Zvýraznění1 35 16" xfId="5724"/>
    <cellStyle name="20 % – Zvýraznění1 35 16 2" xfId="31091"/>
    <cellStyle name="20 % – Zvýraznění1 35 2" xfId="5731"/>
    <cellStyle name="20 % – Zvýraznění1 35 2 2" xfId="31092"/>
    <cellStyle name="20 % – Zvýraznění1 35 3" xfId="5732"/>
    <cellStyle name="20 % – Zvýraznění1 35 3 2" xfId="31093"/>
    <cellStyle name="20 % – Zvýraznění1 35 4" xfId="5733"/>
    <cellStyle name="20 % – Zvýraznění1 35 4 2" xfId="31094"/>
    <cellStyle name="20 % – Zvýraznění1 35 5" xfId="5734"/>
    <cellStyle name="20 % – Zvýraznění1 35 5 2" xfId="31095"/>
    <cellStyle name="20 % – Zvýraznění1 35 6" xfId="5735"/>
    <cellStyle name="20 % – Zvýraznění1 35 6 2" xfId="31096"/>
    <cellStyle name="20 % – Zvýraznění1 35 7" xfId="5736"/>
    <cellStyle name="20 % – Zvýraznění1 35 7 2" xfId="31097"/>
    <cellStyle name="20 % – Zvýraznění1 35 8" xfId="5737"/>
    <cellStyle name="20 % – Zvýraznění1 35 8 2" xfId="31098"/>
    <cellStyle name="20 % – Zvýraznění1 35 9" xfId="5738"/>
    <cellStyle name="20 % – Zvýraznění1 35 9 2" xfId="31099"/>
    <cellStyle name="20 % – Zvýraznění1 36" xfId="1400"/>
    <cellStyle name="20 % – Zvýraznění1 36 10" xfId="5740"/>
    <cellStyle name="20 % – Zvýraznění1 36 10 2" xfId="31100"/>
    <cellStyle name="20 % – Zvýraznění1 36 11" xfId="5741"/>
    <cellStyle name="20 % – Zvýraznění1 36 11 2" xfId="31101"/>
    <cellStyle name="20 % – Zvýraznění1 36 12" xfId="5742"/>
    <cellStyle name="20 % – Zvýraznění1 36 12 2" xfId="31102"/>
    <cellStyle name="20 % – Zvýraznění1 36 13" xfId="5743"/>
    <cellStyle name="20 % – Zvýraznění1 36 13 2" xfId="31103"/>
    <cellStyle name="20 % – Zvýraznění1 36 14" xfId="5744"/>
    <cellStyle name="20 % – Zvýraznění1 36 14 2" xfId="31104"/>
    <cellStyle name="20 % – Zvýraznění1 36 15" xfId="5745"/>
    <cellStyle name="20 % – Zvýraznění1 36 15 2" xfId="31105"/>
    <cellStyle name="20 % – Zvýraznění1 36 16" xfId="5739"/>
    <cellStyle name="20 % – Zvýraznění1 36 16 2" xfId="31106"/>
    <cellStyle name="20 % – Zvýraznění1 36 2" xfId="5746"/>
    <cellStyle name="20 % – Zvýraznění1 36 2 2" xfId="31107"/>
    <cellStyle name="20 % – Zvýraznění1 36 3" xfId="5747"/>
    <cellStyle name="20 % – Zvýraznění1 36 3 2" xfId="31108"/>
    <cellStyle name="20 % – Zvýraznění1 36 4" xfId="5748"/>
    <cellStyle name="20 % – Zvýraznění1 36 4 2" xfId="31109"/>
    <cellStyle name="20 % – Zvýraznění1 36 5" xfId="5749"/>
    <cellStyle name="20 % – Zvýraznění1 36 5 2" xfId="31110"/>
    <cellStyle name="20 % – Zvýraznění1 36 6" xfId="5750"/>
    <cellStyle name="20 % – Zvýraznění1 36 6 2" xfId="31111"/>
    <cellStyle name="20 % – Zvýraznění1 36 7" xfId="5751"/>
    <cellStyle name="20 % – Zvýraznění1 36 7 2" xfId="31112"/>
    <cellStyle name="20 % – Zvýraznění1 36 8" xfId="5752"/>
    <cellStyle name="20 % – Zvýraznění1 36 8 2" xfId="31113"/>
    <cellStyle name="20 % – Zvýraznění1 36 9" xfId="5753"/>
    <cellStyle name="20 % – Zvýraznění1 36 9 2" xfId="31114"/>
    <cellStyle name="20 % – Zvýraznění1 37" xfId="1440"/>
    <cellStyle name="20 % – Zvýraznění1 37 10" xfId="5755"/>
    <cellStyle name="20 % – Zvýraznění1 37 10 2" xfId="31115"/>
    <cellStyle name="20 % – Zvýraznění1 37 11" xfId="5756"/>
    <cellStyle name="20 % – Zvýraznění1 37 11 2" xfId="31116"/>
    <cellStyle name="20 % – Zvýraznění1 37 12" xfId="5757"/>
    <cellStyle name="20 % – Zvýraznění1 37 12 2" xfId="31117"/>
    <cellStyle name="20 % – Zvýraznění1 37 13" xfId="5758"/>
    <cellStyle name="20 % – Zvýraznění1 37 13 2" xfId="31118"/>
    <cellStyle name="20 % – Zvýraznění1 37 14" xfId="5759"/>
    <cellStyle name="20 % – Zvýraznění1 37 14 2" xfId="31119"/>
    <cellStyle name="20 % – Zvýraznění1 37 15" xfId="5760"/>
    <cellStyle name="20 % – Zvýraznění1 37 15 2" xfId="31120"/>
    <cellStyle name="20 % – Zvýraznění1 37 16" xfId="5754"/>
    <cellStyle name="20 % – Zvýraznění1 37 16 2" xfId="31121"/>
    <cellStyle name="20 % – Zvýraznění1 37 2" xfId="5761"/>
    <cellStyle name="20 % – Zvýraznění1 37 2 2" xfId="31122"/>
    <cellStyle name="20 % – Zvýraznění1 37 3" xfId="5762"/>
    <cellStyle name="20 % – Zvýraznění1 37 3 2" xfId="31123"/>
    <cellStyle name="20 % – Zvýraznění1 37 4" xfId="5763"/>
    <cellStyle name="20 % – Zvýraznění1 37 4 2" xfId="31124"/>
    <cellStyle name="20 % – Zvýraznění1 37 5" xfId="5764"/>
    <cellStyle name="20 % – Zvýraznění1 37 5 2" xfId="31125"/>
    <cellStyle name="20 % – Zvýraznění1 37 6" xfId="5765"/>
    <cellStyle name="20 % – Zvýraznění1 37 6 2" xfId="31126"/>
    <cellStyle name="20 % – Zvýraznění1 37 7" xfId="5766"/>
    <cellStyle name="20 % – Zvýraznění1 37 7 2" xfId="31127"/>
    <cellStyle name="20 % – Zvýraznění1 37 8" xfId="5767"/>
    <cellStyle name="20 % – Zvýraznění1 37 8 2" xfId="31128"/>
    <cellStyle name="20 % – Zvýraznění1 37 9" xfId="5768"/>
    <cellStyle name="20 % – Zvýraznění1 37 9 2" xfId="31129"/>
    <cellStyle name="20 % – Zvýraznění1 38" xfId="1482"/>
    <cellStyle name="20 % – Zvýraznění1 38 10" xfId="5770"/>
    <cellStyle name="20 % – Zvýraznění1 38 10 2" xfId="31130"/>
    <cellStyle name="20 % – Zvýraznění1 38 11" xfId="5771"/>
    <cellStyle name="20 % – Zvýraznění1 38 11 2" xfId="31131"/>
    <cellStyle name="20 % – Zvýraznění1 38 12" xfId="5772"/>
    <cellStyle name="20 % – Zvýraznění1 38 12 2" xfId="31132"/>
    <cellStyle name="20 % – Zvýraznění1 38 13" xfId="5773"/>
    <cellStyle name="20 % – Zvýraznění1 38 13 2" xfId="31133"/>
    <cellStyle name="20 % – Zvýraznění1 38 14" xfId="5774"/>
    <cellStyle name="20 % – Zvýraznění1 38 14 2" xfId="31134"/>
    <cellStyle name="20 % – Zvýraznění1 38 15" xfId="5775"/>
    <cellStyle name="20 % – Zvýraznění1 38 15 2" xfId="31135"/>
    <cellStyle name="20 % – Zvýraznění1 38 16" xfId="5769"/>
    <cellStyle name="20 % – Zvýraznění1 38 16 2" xfId="31136"/>
    <cellStyle name="20 % – Zvýraznění1 38 2" xfId="5776"/>
    <cellStyle name="20 % – Zvýraznění1 38 2 2" xfId="31137"/>
    <cellStyle name="20 % – Zvýraznění1 38 3" xfId="5777"/>
    <cellStyle name="20 % – Zvýraznění1 38 3 2" xfId="31138"/>
    <cellStyle name="20 % – Zvýraznění1 38 4" xfId="5778"/>
    <cellStyle name="20 % – Zvýraznění1 38 4 2" xfId="31139"/>
    <cellStyle name="20 % – Zvýraznění1 38 5" xfId="5779"/>
    <cellStyle name="20 % – Zvýraznění1 38 5 2" xfId="31140"/>
    <cellStyle name="20 % – Zvýraznění1 38 6" xfId="5780"/>
    <cellStyle name="20 % – Zvýraznění1 38 6 2" xfId="31141"/>
    <cellStyle name="20 % – Zvýraznění1 38 7" xfId="5781"/>
    <cellStyle name="20 % – Zvýraznění1 38 7 2" xfId="31142"/>
    <cellStyle name="20 % – Zvýraznění1 38 8" xfId="5782"/>
    <cellStyle name="20 % – Zvýraznění1 38 8 2" xfId="31143"/>
    <cellStyle name="20 % – Zvýraznění1 38 9" xfId="5783"/>
    <cellStyle name="20 % – Zvýraznění1 38 9 2" xfId="31144"/>
    <cellStyle name="20 % – Zvýraznění1 39" xfId="1523"/>
    <cellStyle name="20 % – Zvýraznění1 39 10" xfId="5785"/>
    <cellStyle name="20 % – Zvýraznění1 39 10 2" xfId="31145"/>
    <cellStyle name="20 % – Zvýraznění1 39 11" xfId="5786"/>
    <cellStyle name="20 % – Zvýraznění1 39 11 2" xfId="31146"/>
    <cellStyle name="20 % – Zvýraznění1 39 12" xfId="5787"/>
    <cellStyle name="20 % – Zvýraznění1 39 12 2" xfId="31147"/>
    <cellStyle name="20 % – Zvýraznění1 39 13" xfId="5788"/>
    <cellStyle name="20 % – Zvýraznění1 39 13 2" xfId="31148"/>
    <cellStyle name="20 % – Zvýraznění1 39 14" xfId="5789"/>
    <cellStyle name="20 % – Zvýraznění1 39 14 2" xfId="31149"/>
    <cellStyle name="20 % – Zvýraznění1 39 15" xfId="5790"/>
    <cellStyle name="20 % – Zvýraznění1 39 15 2" xfId="31150"/>
    <cellStyle name="20 % – Zvýraznění1 39 16" xfId="5784"/>
    <cellStyle name="20 % – Zvýraznění1 39 16 2" xfId="31151"/>
    <cellStyle name="20 % – Zvýraznění1 39 2" xfId="5791"/>
    <cellStyle name="20 % – Zvýraznění1 39 2 2" xfId="31152"/>
    <cellStyle name="20 % – Zvýraznění1 39 3" xfId="5792"/>
    <cellStyle name="20 % – Zvýraznění1 39 3 2" xfId="31153"/>
    <cellStyle name="20 % – Zvýraznění1 39 4" xfId="5793"/>
    <cellStyle name="20 % – Zvýraznění1 39 4 2" xfId="31154"/>
    <cellStyle name="20 % – Zvýraznění1 39 5" xfId="5794"/>
    <cellStyle name="20 % – Zvýraznění1 39 5 2" xfId="31155"/>
    <cellStyle name="20 % – Zvýraznění1 39 6" xfId="5795"/>
    <cellStyle name="20 % – Zvýraznění1 39 6 2" xfId="31156"/>
    <cellStyle name="20 % – Zvýraznění1 39 7" xfId="5796"/>
    <cellStyle name="20 % – Zvýraznění1 39 7 2" xfId="31157"/>
    <cellStyle name="20 % – Zvýraznění1 39 8" xfId="5797"/>
    <cellStyle name="20 % – Zvýraznění1 39 8 2" xfId="31158"/>
    <cellStyle name="20 % – Zvýraznění1 39 9" xfId="5798"/>
    <cellStyle name="20 % – Zvýraznění1 39 9 2" xfId="31159"/>
    <cellStyle name="20 % – Zvýraznění1 4" xfId="88"/>
    <cellStyle name="20 % – Zvýraznění1 4 10" xfId="5800"/>
    <cellStyle name="20 % – Zvýraznění1 4 10 2" xfId="31160"/>
    <cellStyle name="20 % – Zvýraznění1 4 11" xfId="5801"/>
    <cellStyle name="20 % – Zvýraznění1 4 11 2" xfId="31161"/>
    <cellStyle name="20 % – Zvýraznění1 4 12" xfId="5802"/>
    <cellStyle name="20 % – Zvýraznění1 4 12 2" xfId="31162"/>
    <cellStyle name="20 % – Zvýraznění1 4 13" xfId="5803"/>
    <cellStyle name="20 % – Zvýraznění1 4 13 2" xfId="31163"/>
    <cellStyle name="20 % – Zvýraznění1 4 14" xfId="5804"/>
    <cellStyle name="20 % – Zvýraznění1 4 14 2" xfId="31164"/>
    <cellStyle name="20 % – Zvýraznění1 4 15" xfId="5805"/>
    <cellStyle name="20 % – Zvýraznění1 4 15 2" xfId="31165"/>
    <cellStyle name="20 % – Zvýraznění1 4 16" xfId="27247"/>
    <cellStyle name="20 % – Zvýraznění1 4 16 2" xfId="31166"/>
    <cellStyle name="20 % – Zvýraznění1 4 17" xfId="28400"/>
    <cellStyle name="20 % – Zvýraznění1 4 17 2" xfId="31167"/>
    <cellStyle name="20 % – Zvýraznění1 4 18" xfId="29050"/>
    <cellStyle name="20 % – Zvýraznění1 4 18 2" xfId="31168"/>
    <cellStyle name="20 % – Zvýraznění1 4 19" xfId="29583"/>
    <cellStyle name="20 % – Zvýraznění1 4 19 2" xfId="31169"/>
    <cellStyle name="20 % – Zvýraznění1 4 2" xfId="5799"/>
    <cellStyle name="20 % – Zvýraznění1 4 2 2" xfId="31170"/>
    <cellStyle name="20 % – Zvýraznění1 4 20" xfId="29709"/>
    <cellStyle name="20 % – Zvýraznění1 4 20 2" xfId="31171"/>
    <cellStyle name="20 % – Zvýraznění1 4 21" xfId="28480"/>
    <cellStyle name="20 % – Zvýraznění1 4 21 2" xfId="31172"/>
    <cellStyle name="20 % – Zvýraznění1 4 22" xfId="29732"/>
    <cellStyle name="20 % – Zvýraznění1 4 22 2" xfId="31173"/>
    <cellStyle name="20 % – Zvýraznění1 4 23" xfId="29019"/>
    <cellStyle name="20 % – Zvýraznění1 4 23 2" xfId="31174"/>
    <cellStyle name="20 % – Zvýraznění1 4 24" xfId="28791"/>
    <cellStyle name="20 % – Zvýraznění1 4 24 2" xfId="31175"/>
    <cellStyle name="20 % – Zvýraznění1 4 25" xfId="29154"/>
    <cellStyle name="20 % – Zvýraznění1 4 25 2" xfId="31176"/>
    <cellStyle name="20 % – Zvýraznění1 4 26" xfId="29488"/>
    <cellStyle name="20 % – Zvýraznění1 4 26 2" xfId="31177"/>
    <cellStyle name="20 % – Zvýraznění1 4 27" xfId="5035"/>
    <cellStyle name="20 % – Zvýraznění1 4 3" xfId="5806"/>
    <cellStyle name="20 % – Zvýraznění1 4 3 2" xfId="31178"/>
    <cellStyle name="20 % – Zvýraznění1 4 4" xfId="5807"/>
    <cellStyle name="20 % – Zvýraznění1 4 4 2" xfId="31179"/>
    <cellStyle name="20 % – Zvýraznění1 4 5" xfId="5808"/>
    <cellStyle name="20 % – Zvýraznění1 4 5 2" xfId="31180"/>
    <cellStyle name="20 % – Zvýraznění1 4 6" xfId="5809"/>
    <cellStyle name="20 % – Zvýraznění1 4 6 2" xfId="31181"/>
    <cellStyle name="20 % – Zvýraznění1 4 7" xfId="5810"/>
    <cellStyle name="20 % – Zvýraznění1 4 7 2" xfId="31182"/>
    <cellStyle name="20 % – Zvýraznění1 4 8" xfId="5811"/>
    <cellStyle name="20 % – Zvýraznění1 4 8 2" xfId="31183"/>
    <cellStyle name="20 % – Zvýraznění1 4 9" xfId="5812"/>
    <cellStyle name="20 % – Zvýraznění1 4 9 2" xfId="31184"/>
    <cellStyle name="20 % – Zvýraznění1 40" xfId="1564"/>
    <cellStyle name="20 % – Zvýraznění1 40 10" xfId="5814"/>
    <cellStyle name="20 % – Zvýraznění1 40 10 2" xfId="31185"/>
    <cellStyle name="20 % – Zvýraznění1 40 11" xfId="5815"/>
    <cellStyle name="20 % – Zvýraznění1 40 11 2" xfId="31186"/>
    <cellStyle name="20 % – Zvýraznění1 40 12" xfId="5816"/>
    <cellStyle name="20 % – Zvýraznění1 40 12 2" xfId="31187"/>
    <cellStyle name="20 % – Zvýraznění1 40 13" xfId="5817"/>
    <cellStyle name="20 % – Zvýraznění1 40 13 2" xfId="31188"/>
    <cellStyle name="20 % – Zvýraznění1 40 14" xfId="5818"/>
    <cellStyle name="20 % – Zvýraznění1 40 14 2" xfId="31189"/>
    <cellStyle name="20 % – Zvýraznění1 40 15" xfId="5819"/>
    <cellStyle name="20 % – Zvýraznění1 40 15 2" xfId="31190"/>
    <cellStyle name="20 % – Zvýraznění1 40 16" xfId="5813"/>
    <cellStyle name="20 % – Zvýraznění1 40 16 2" xfId="31191"/>
    <cellStyle name="20 % – Zvýraznění1 40 2" xfId="5820"/>
    <cellStyle name="20 % – Zvýraznění1 40 2 2" xfId="31192"/>
    <cellStyle name="20 % – Zvýraznění1 40 3" xfId="5821"/>
    <cellStyle name="20 % – Zvýraznění1 40 3 2" xfId="31193"/>
    <cellStyle name="20 % – Zvýraznění1 40 4" xfId="5822"/>
    <cellStyle name="20 % – Zvýraznění1 40 4 2" xfId="31194"/>
    <cellStyle name="20 % – Zvýraznění1 40 5" xfId="5823"/>
    <cellStyle name="20 % – Zvýraznění1 40 5 2" xfId="31195"/>
    <cellStyle name="20 % – Zvýraznění1 40 6" xfId="5824"/>
    <cellStyle name="20 % – Zvýraznění1 40 6 2" xfId="31196"/>
    <cellStyle name="20 % – Zvýraznění1 40 7" xfId="5825"/>
    <cellStyle name="20 % – Zvýraznění1 40 7 2" xfId="31197"/>
    <cellStyle name="20 % – Zvýraznění1 40 8" xfId="5826"/>
    <cellStyle name="20 % – Zvýraznění1 40 8 2" xfId="31198"/>
    <cellStyle name="20 % – Zvýraznění1 40 9" xfId="5827"/>
    <cellStyle name="20 % – Zvýraznění1 40 9 2" xfId="31199"/>
    <cellStyle name="20 % – Zvýraznění1 41" xfId="1605"/>
    <cellStyle name="20 % – Zvýraznění1 41 10" xfId="5829"/>
    <cellStyle name="20 % – Zvýraznění1 41 10 2" xfId="31200"/>
    <cellStyle name="20 % – Zvýraznění1 41 11" xfId="5830"/>
    <cellStyle name="20 % – Zvýraznění1 41 11 2" xfId="31201"/>
    <cellStyle name="20 % – Zvýraznění1 41 12" xfId="5831"/>
    <cellStyle name="20 % – Zvýraznění1 41 12 2" xfId="31202"/>
    <cellStyle name="20 % – Zvýraznění1 41 13" xfId="5832"/>
    <cellStyle name="20 % – Zvýraznění1 41 13 2" xfId="31203"/>
    <cellStyle name="20 % – Zvýraznění1 41 14" xfId="5833"/>
    <cellStyle name="20 % – Zvýraznění1 41 14 2" xfId="31204"/>
    <cellStyle name="20 % – Zvýraznění1 41 15" xfId="5834"/>
    <cellStyle name="20 % – Zvýraznění1 41 15 2" xfId="31205"/>
    <cellStyle name="20 % – Zvýraznění1 41 16" xfId="5828"/>
    <cellStyle name="20 % – Zvýraznění1 41 16 2" xfId="31206"/>
    <cellStyle name="20 % – Zvýraznění1 41 2" xfId="5835"/>
    <cellStyle name="20 % – Zvýraznění1 41 2 2" xfId="31207"/>
    <cellStyle name="20 % – Zvýraznění1 41 3" xfId="5836"/>
    <cellStyle name="20 % – Zvýraznění1 41 3 2" xfId="31208"/>
    <cellStyle name="20 % – Zvýraznění1 41 4" xfId="5837"/>
    <cellStyle name="20 % – Zvýraznění1 41 4 2" xfId="31209"/>
    <cellStyle name="20 % – Zvýraznění1 41 5" xfId="5838"/>
    <cellStyle name="20 % – Zvýraznění1 41 5 2" xfId="31210"/>
    <cellStyle name="20 % – Zvýraznění1 41 6" xfId="5839"/>
    <cellStyle name="20 % – Zvýraznění1 41 6 2" xfId="31211"/>
    <cellStyle name="20 % – Zvýraznění1 41 7" xfId="5840"/>
    <cellStyle name="20 % – Zvýraznění1 41 7 2" xfId="31212"/>
    <cellStyle name="20 % – Zvýraznění1 41 8" xfId="5841"/>
    <cellStyle name="20 % – Zvýraznění1 41 8 2" xfId="31213"/>
    <cellStyle name="20 % – Zvýraznění1 41 9" xfId="5842"/>
    <cellStyle name="20 % – Zvýraznění1 41 9 2" xfId="31214"/>
    <cellStyle name="20 % – Zvýraznění1 42" xfId="1646"/>
    <cellStyle name="20 % – Zvýraznění1 42 10" xfId="5844"/>
    <cellStyle name="20 % – Zvýraznění1 42 10 2" xfId="31215"/>
    <cellStyle name="20 % – Zvýraznění1 42 11" xfId="5845"/>
    <cellStyle name="20 % – Zvýraznění1 42 11 2" xfId="31216"/>
    <cellStyle name="20 % – Zvýraznění1 42 12" xfId="5846"/>
    <cellStyle name="20 % – Zvýraznění1 42 12 2" xfId="31217"/>
    <cellStyle name="20 % – Zvýraznění1 42 13" xfId="5847"/>
    <cellStyle name="20 % – Zvýraznění1 42 13 2" xfId="31218"/>
    <cellStyle name="20 % – Zvýraznění1 42 14" xfId="5848"/>
    <cellStyle name="20 % – Zvýraznění1 42 14 2" xfId="31219"/>
    <cellStyle name="20 % – Zvýraznění1 42 15" xfId="5849"/>
    <cellStyle name="20 % – Zvýraznění1 42 15 2" xfId="31220"/>
    <cellStyle name="20 % – Zvýraznění1 42 16" xfId="5843"/>
    <cellStyle name="20 % – Zvýraznění1 42 16 2" xfId="31221"/>
    <cellStyle name="20 % – Zvýraznění1 42 2" xfId="5850"/>
    <cellStyle name="20 % – Zvýraznění1 42 2 2" xfId="31222"/>
    <cellStyle name="20 % – Zvýraznění1 42 3" xfId="5851"/>
    <cellStyle name="20 % – Zvýraznění1 42 3 2" xfId="31223"/>
    <cellStyle name="20 % – Zvýraznění1 42 4" xfId="5852"/>
    <cellStyle name="20 % – Zvýraznění1 42 4 2" xfId="31224"/>
    <cellStyle name="20 % – Zvýraznění1 42 5" xfId="5853"/>
    <cellStyle name="20 % – Zvýraznění1 42 5 2" xfId="31225"/>
    <cellStyle name="20 % – Zvýraznění1 42 6" xfId="5854"/>
    <cellStyle name="20 % – Zvýraznění1 42 6 2" xfId="31226"/>
    <cellStyle name="20 % – Zvýraznění1 42 7" xfId="5855"/>
    <cellStyle name="20 % – Zvýraznění1 42 7 2" xfId="31227"/>
    <cellStyle name="20 % – Zvýraznění1 42 8" xfId="5856"/>
    <cellStyle name="20 % – Zvýraznění1 42 8 2" xfId="31228"/>
    <cellStyle name="20 % – Zvýraznění1 42 9" xfId="5857"/>
    <cellStyle name="20 % – Zvýraznění1 42 9 2" xfId="31229"/>
    <cellStyle name="20 % – Zvýraznění1 43" xfId="1687"/>
    <cellStyle name="20 % – Zvýraznění1 43 10" xfId="5859"/>
    <cellStyle name="20 % – Zvýraznění1 43 10 2" xfId="31230"/>
    <cellStyle name="20 % – Zvýraznění1 43 11" xfId="5860"/>
    <cellStyle name="20 % – Zvýraznění1 43 11 2" xfId="31231"/>
    <cellStyle name="20 % – Zvýraznění1 43 12" xfId="5861"/>
    <cellStyle name="20 % – Zvýraznění1 43 12 2" xfId="31232"/>
    <cellStyle name="20 % – Zvýraznění1 43 13" xfId="5862"/>
    <cellStyle name="20 % – Zvýraznění1 43 13 2" xfId="31233"/>
    <cellStyle name="20 % – Zvýraznění1 43 14" xfId="5863"/>
    <cellStyle name="20 % – Zvýraznění1 43 14 2" xfId="31234"/>
    <cellStyle name="20 % – Zvýraznění1 43 15" xfId="5864"/>
    <cellStyle name="20 % – Zvýraznění1 43 15 2" xfId="31235"/>
    <cellStyle name="20 % – Zvýraznění1 43 16" xfId="5858"/>
    <cellStyle name="20 % – Zvýraznění1 43 16 2" xfId="31236"/>
    <cellStyle name="20 % – Zvýraznění1 43 2" xfId="5865"/>
    <cellStyle name="20 % – Zvýraznění1 43 2 2" xfId="31237"/>
    <cellStyle name="20 % – Zvýraznění1 43 3" xfId="5866"/>
    <cellStyle name="20 % – Zvýraznění1 43 3 2" xfId="31238"/>
    <cellStyle name="20 % – Zvýraznění1 43 4" xfId="5867"/>
    <cellStyle name="20 % – Zvýraznění1 43 4 2" xfId="31239"/>
    <cellStyle name="20 % – Zvýraznění1 43 5" xfId="5868"/>
    <cellStyle name="20 % – Zvýraznění1 43 5 2" xfId="31240"/>
    <cellStyle name="20 % – Zvýraznění1 43 6" xfId="5869"/>
    <cellStyle name="20 % – Zvýraznění1 43 6 2" xfId="31241"/>
    <cellStyle name="20 % – Zvýraznění1 43 7" xfId="5870"/>
    <cellStyle name="20 % – Zvýraznění1 43 7 2" xfId="31242"/>
    <cellStyle name="20 % – Zvýraznění1 43 8" xfId="5871"/>
    <cellStyle name="20 % – Zvýraznění1 43 8 2" xfId="31243"/>
    <cellStyle name="20 % – Zvýraznění1 43 9" xfId="5872"/>
    <cellStyle name="20 % – Zvýraznění1 43 9 2" xfId="31244"/>
    <cellStyle name="20 % – Zvýraznění1 44" xfId="1728"/>
    <cellStyle name="20 % – Zvýraznění1 44 10" xfId="5874"/>
    <cellStyle name="20 % – Zvýraznění1 44 10 2" xfId="31245"/>
    <cellStyle name="20 % – Zvýraznění1 44 11" xfId="5875"/>
    <cellStyle name="20 % – Zvýraznění1 44 11 2" xfId="31246"/>
    <cellStyle name="20 % – Zvýraznění1 44 12" xfId="5876"/>
    <cellStyle name="20 % – Zvýraznění1 44 12 2" xfId="31247"/>
    <cellStyle name="20 % – Zvýraznění1 44 13" xfId="5877"/>
    <cellStyle name="20 % – Zvýraznění1 44 13 2" xfId="31248"/>
    <cellStyle name="20 % – Zvýraznění1 44 14" xfId="5878"/>
    <cellStyle name="20 % – Zvýraznění1 44 14 2" xfId="31249"/>
    <cellStyle name="20 % – Zvýraznění1 44 15" xfId="5879"/>
    <cellStyle name="20 % – Zvýraznění1 44 15 2" xfId="31250"/>
    <cellStyle name="20 % – Zvýraznění1 44 16" xfId="5873"/>
    <cellStyle name="20 % – Zvýraznění1 44 16 2" xfId="31251"/>
    <cellStyle name="20 % – Zvýraznění1 44 2" xfId="5880"/>
    <cellStyle name="20 % – Zvýraznění1 44 2 2" xfId="31252"/>
    <cellStyle name="20 % – Zvýraznění1 44 3" xfId="5881"/>
    <cellStyle name="20 % – Zvýraznění1 44 3 2" xfId="31253"/>
    <cellStyle name="20 % – Zvýraznění1 44 4" xfId="5882"/>
    <cellStyle name="20 % – Zvýraznění1 44 4 2" xfId="31254"/>
    <cellStyle name="20 % – Zvýraznění1 44 5" xfId="5883"/>
    <cellStyle name="20 % – Zvýraznění1 44 5 2" xfId="31255"/>
    <cellStyle name="20 % – Zvýraznění1 44 6" xfId="5884"/>
    <cellStyle name="20 % – Zvýraznění1 44 6 2" xfId="31256"/>
    <cellStyle name="20 % – Zvýraznění1 44 7" xfId="5885"/>
    <cellStyle name="20 % – Zvýraznění1 44 7 2" xfId="31257"/>
    <cellStyle name="20 % – Zvýraznění1 44 8" xfId="5886"/>
    <cellStyle name="20 % – Zvýraznění1 44 8 2" xfId="31258"/>
    <cellStyle name="20 % – Zvýraznění1 44 9" xfId="5887"/>
    <cellStyle name="20 % – Zvýraznění1 44 9 2" xfId="31259"/>
    <cellStyle name="20 % – Zvýraznění1 45" xfId="1776"/>
    <cellStyle name="20 % – Zvýraznění1 45 10" xfId="5889"/>
    <cellStyle name="20 % – Zvýraznění1 45 10 2" xfId="31260"/>
    <cellStyle name="20 % – Zvýraznění1 45 11" xfId="5890"/>
    <cellStyle name="20 % – Zvýraznění1 45 11 2" xfId="31261"/>
    <cellStyle name="20 % – Zvýraznění1 45 12" xfId="5891"/>
    <cellStyle name="20 % – Zvýraznění1 45 12 2" xfId="31262"/>
    <cellStyle name="20 % – Zvýraznění1 45 13" xfId="5892"/>
    <cellStyle name="20 % – Zvýraznění1 45 13 2" xfId="31263"/>
    <cellStyle name="20 % – Zvýraznění1 45 14" xfId="5893"/>
    <cellStyle name="20 % – Zvýraznění1 45 14 2" xfId="31264"/>
    <cellStyle name="20 % – Zvýraznění1 45 15" xfId="5894"/>
    <cellStyle name="20 % – Zvýraznění1 45 15 2" xfId="31265"/>
    <cellStyle name="20 % – Zvýraznění1 45 16" xfId="5888"/>
    <cellStyle name="20 % – Zvýraznění1 45 16 2" xfId="31266"/>
    <cellStyle name="20 % – Zvýraznění1 45 2" xfId="5895"/>
    <cellStyle name="20 % – Zvýraznění1 45 2 2" xfId="31267"/>
    <cellStyle name="20 % – Zvýraznění1 45 3" xfId="5896"/>
    <cellStyle name="20 % – Zvýraznění1 45 3 2" xfId="31268"/>
    <cellStyle name="20 % – Zvýraznění1 45 4" xfId="5897"/>
    <cellStyle name="20 % – Zvýraznění1 45 4 2" xfId="31269"/>
    <cellStyle name="20 % – Zvýraznění1 45 5" xfId="5898"/>
    <cellStyle name="20 % – Zvýraznění1 45 5 2" xfId="31270"/>
    <cellStyle name="20 % – Zvýraznění1 45 6" xfId="5899"/>
    <cellStyle name="20 % – Zvýraznění1 45 6 2" xfId="31271"/>
    <cellStyle name="20 % – Zvýraznění1 45 7" xfId="5900"/>
    <cellStyle name="20 % – Zvýraznění1 45 7 2" xfId="31272"/>
    <cellStyle name="20 % – Zvýraznění1 45 8" xfId="5901"/>
    <cellStyle name="20 % – Zvýraznění1 45 8 2" xfId="31273"/>
    <cellStyle name="20 % – Zvýraznění1 45 9" xfId="5902"/>
    <cellStyle name="20 % – Zvýraznění1 45 9 2" xfId="31274"/>
    <cellStyle name="20 % – Zvýraznění1 46" xfId="1808"/>
    <cellStyle name="20 % – Zvýraznění1 46 10" xfId="5904"/>
    <cellStyle name="20 % – Zvýraznění1 46 10 2" xfId="31275"/>
    <cellStyle name="20 % – Zvýraznění1 46 11" xfId="5905"/>
    <cellStyle name="20 % – Zvýraznění1 46 11 2" xfId="31276"/>
    <cellStyle name="20 % – Zvýraznění1 46 12" xfId="5906"/>
    <cellStyle name="20 % – Zvýraznění1 46 12 2" xfId="31277"/>
    <cellStyle name="20 % – Zvýraznění1 46 13" xfId="5907"/>
    <cellStyle name="20 % – Zvýraznění1 46 13 2" xfId="31278"/>
    <cellStyle name="20 % – Zvýraznění1 46 14" xfId="5908"/>
    <cellStyle name="20 % – Zvýraznění1 46 14 2" xfId="31279"/>
    <cellStyle name="20 % – Zvýraznění1 46 15" xfId="5909"/>
    <cellStyle name="20 % – Zvýraznění1 46 15 2" xfId="31280"/>
    <cellStyle name="20 % – Zvýraznění1 46 16" xfId="5903"/>
    <cellStyle name="20 % – Zvýraznění1 46 16 2" xfId="31281"/>
    <cellStyle name="20 % – Zvýraznění1 46 2" xfId="5910"/>
    <cellStyle name="20 % – Zvýraznění1 46 2 2" xfId="31282"/>
    <cellStyle name="20 % – Zvýraznění1 46 3" xfId="5911"/>
    <cellStyle name="20 % – Zvýraznění1 46 3 2" xfId="31283"/>
    <cellStyle name="20 % – Zvýraznění1 46 4" xfId="5912"/>
    <cellStyle name="20 % – Zvýraznění1 46 4 2" xfId="31284"/>
    <cellStyle name="20 % – Zvýraznění1 46 5" xfId="5913"/>
    <cellStyle name="20 % – Zvýraznění1 46 5 2" xfId="31285"/>
    <cellStyle name="20 % – Zvýraznění1 46 6" xfId="5914"/>
    <cellStyle name="20 % – Zvýraznění1 46 6 2" xfId="31286"/>
    <cellStyle name="20 % – Zvýraznění1 46 7" xfId="5915"/>
    <cellStyle name="20 % – Zvýraznění1 46 7 2" xfId="31287"/>
    <cellStyle name="20 % – Zvýraznění1 46 8" xfId="5916"/>
    <cellStyle name="20 % – Zvýraznění1 46 8 2" xfId="31288"/>
    <cellStyle name="20 % – Zvýraznění1 46 9" xfId="5917"/>
    <cellStyle name="20 % – Zvýraznění1 46 9 2" xfId="31289"/>
    <cellStyle name="20 % – Zvýraznění1 47" xfId="2031"/>
    <cellStyle name="20 % – Zvýraznění1 47 10" xfId="5919"/>
    <cellStyle name="20 % – Zvýraznění1 47 10 2" xfId="31290"/>
    <cellStyle name="20 % – Zvýraznění1 47 11" xfId="5920"/>
    <cellStyle name="20 % – Zvýraznění1 47 11 2" xfId="31291"/>
    <cellStyle name="20 % – Zvýraznění1 47 12" xfId="5921"/>
    <cellStyle name="20 % – Zvýraznění1 47 12 2" xfId="31292"/>
    <cellStyle name="20 % – Zvýraznění1 47 13" xfId="5922"/>
    <cellStyle name="20 % – Zvýraznění1 47 13 2" xfId="31293"/>
    <cellStyle name="20 % – Zvýraznění1 47 14" xfId="5923"/>
    <cellStyle name="20 % – Zvýraznění1 47 14 2" xfId="31294"/>
    <cellStyle name="20 % – Zvýraznění1 47 15" xfId="5924"/>
    <cellStyle name="20 % – Zvýraznění1 47 15 2" xfId="31295"/>
    <cellStyle name="20 % – Zvýraznění1 47 16" xfId="5918"/>
    <cellStyle name="20 % – Zvýraznění1 47 16 2" xfId="31296"/>
    <cellStyle name="20 % – Zvýraznění1 47 2" xfId="5925"/>
    <cellStyle name="20 % – Zvýraznění1 47 2 2" xfId="31297"/>
    <cellStyle name="20 % – Zvýraznění1 47 3" xfId="5926"/>
    <cellStyle name="20 % – Zvýraznění1 47 3 2" xfId="31298"/>
    <cellStyle name="20 % – Zvýraznění1 47 4" xfId="5927"/>
    <cellStyle name="20 % – Zvýraznění1 47 4 2" xfId="31299"/>
    <cellStyle name="20 % – Zvýraznění1 47 5" xfId="5928"/>
    <cellStyle name="20 % – Zvýraznění1 47 5 2" xfId="31300"/>
    <cellStyle name="20 % – Zvýraznění1 47 6" xfId="5929"/>
    <cellStyle name="20 % – Zvýraznění1 47 6 2" xfId="31301"/>
    <cellStyle name="20 % – Zvýraznění1 47 7" xfId="5930"/>
    <cellStyle name="20 % – Zvýraznění1 47 7 2" xfId="31302"/>
    <cellStyle name="20 % – Zvýraznění1 47 8" xfId="5931"/>
    <cellStyle name="20 % – Zvýraznění1 47 8 2" xfId="31303"/>
    <cellStyle name="20 % – Zvýraznění1 47 9" xfId="5932"/>
    <cellStyle name="20 % – Zvýraznění1 47 9 2" xfId="31304"/>
    <cellStyle name="20 % – Zvýraznění1 48" xfId="2097"/>
    <cellStyle name="20 % – Zvýraznění1 48 10" xfId="5934"/>
    <cellStyle name="20 % – Zvýraznění1 48 10 2" xfId="31305"/>
    <cellStyle name="20 % – Zvýraznění1 48 11" xfId="5935"/>
    <cellStyle name="20 % – Zvýraznění1 48 11 2" xfId="31306"/>
    <cellStyle name="20 % – Zvýraznění1 48 12" xfId="5936"/>
    <cellStyle name="20 % – Zvýraznění1 48 12 2" xfId="31307"/>
    <cellStyle name="20 % – Zvýraznění1 48 13" xfId="5937"/>
    <cellStyle name="20 % – Zvýraznění1 48 13 2" xfId="31308"/>
    <cellStyle name="20 % – Zvýraznění1 48 14" xfId="5938"/>
    <cellStyle name="20 % – Zvýraznění1 48 14 2" xfId="31309"/>
    <cellStyle name="20 % – Zvýraznění1 48 15" xfId="5939"/>
    <cellStyle name="20 % – Zvýraznění1 48 15 2" xfId="31310"/>
    <cellStyle name="20 % – Zvýraznění1 48 16" xfId="5933"/>
    <cellStyle name="20 % – Zvýraznění1 48 16 2" xfId="31311"/>
    <cellStyle name="20 % – Zvýraznění1 48 2" xfId="5940"/>
    <cellStyle name="20 % – Zvýraznění1 48 2 2" xfId="31312"/>
    <cellStyle name="20 % – Zvýraznění1 48 3" xfId="5941"/>
    <cellStyle name="20 % – Zvýraznění1 48 3 2" xfId="31313"/>
    <cellStyle name="20 % – Zvýraznění1 48 4" xfId="5942"/>
    <cellStyle name="20 % – Zvýraznění1 48 4 2" xfId="31314"/>
    <cellStyle name="20 % – Zvýraznění1 48 5" xfId="5943"/>
    <cellStyle name="20 % – Zvýraznění1 48 5 2" xfId="31315"/>
    <cellStyle name="20 % – Zvýraznění1 48 6" xfId="5944"/>
    <cellStyle name="20 % – Zvýraznění1 48 6 2" xfId="31316"/>
    <cellStyle name="20 % – Zvýraznění1 48 7" xfId="5945"/>
    <cellStyle name="20 % – Zvýraznění1 48 7 2" xfId="31317"/>
    <cellStyle name="20 % – Zvýraznění1 48 8" xfId="5946"/>
    <cellStyle name="20 % – Zvýraznění1 48 8 2" xfId="31318"/>
    <cellStyle name="20 % – Zvýraznění1 48 9" xfId="5947"/>
    <cellStyle name="20 % – Zvýraznění1 48 9 2" xfId="31319"/>
    <cellStyle name="20 % – Zvýraznění1 49" xfId="2100"/>
    <cellStyle name="20 % – Zvýraznění1 49 10" xfId="5949"/>
    <cellStyle name="20 % – Zvýraznění1 49 10 2" xfId="31320"/>
    <cellStyle name="20 % – Zvýraznění1 49 11" xfId="5950"/>
    <cellStyle name="20 % – Zvýraznění1 49 11 2" xfId="31321"/>
    <cellStyle name="20 % – Zvýraznění1 49 12" xfId="5951"/>
    <cellStyle name="20 % – Zvýraznění1 49 12 2" xfId="31322"/>
    <cellStyle name="20 % – Zvýraznění1 49 13" xfId="5952"/>
    <cellStyle name="20 % – Zvýraznění1 49 13 2" xfId="31323"/>
    <cellStyle name="20 % – Zvýraznění1 49 14" xfId="5953"/>
    <cellStyle name="20 % – Zvýraznění1 49 14 2" xfId="31324"/>
    <cellStyle name="20 % – Zvýraznění1 49 15" xfId="5954"/>
    <cellStyle name="20 % – Zvýraznění1 49 15 2" xfId="31325"/>
    <cellStyle name="20 % – Zvýraznění1 49 16" xfId="5948"/>
    <cellStyle name="20 % – Zvýraznění1 49 16 2" xfId="31326"/>
    <cellStyle name="20 % – Zvýraznění1 49 2" xfId="5955"/>
    <cellStyle name="20 % – Zvýraznění1 49 2 2" xfId="31327"/>
    <cellStyle name="20 % – Zvýraznění1 49 3" xfId="5956"/>
    <cellStyle name="20 % – Zvýraznění1 49 3 2" xfId="31328"/>
    <cellStyle name="20 % – Zvýraznění1 49 4" xfId="5957"/>
    <cellStyle name="20 % – Zvýraznění1 49 4 2" xfId="31329"/>
    <cellStyle name="20 % – Zvýraznění1 49 5" xfId="5958"/>
    <cellStyle name="20 % – Zvýraznění1 49 5 2" xfId="31330"/>
    <cellStyle name="20 % – Zvýraznění1 49 6" xfId="5959"/>
    <cellStyle name="20 % – Zvýraznění1 49 6 2" xfId="31331"/>
    <cellStyle name="20 % – Zvýraznění1 49 7" xfId="5960"/>
    <cellStyle name="20 % – Zvýraznění1 49 7 2" xfId="31332"/>
    <cellStyle name="20 % – Zvýraznění1 49 8" xfId="5961"/>
    <cellStyle name="20 % – Zvýraznění1 49 8 2" xfId="31333"/>
    <cellStyle name="20 % – Zvýraznění1 49 9" xfId="5962"/>
    <cellStyle name="20 % – Zvýraznění1 49 9 2" xfId="31334"/>
    <cellStyle name="20 % – Zvýraznění1 5" xfId="129"/>
    <cellStyle name="20 % – Zvýraznění1 5 10" xfId="5964"/>
    <cellStyle name="20 % – Zvýraznění1 5 10 2" xfId="31335"/>
    <cellStyle name="20 % – Zvýraznění1 5 11" xfId="5965"/>
    <cellStyle name="20 % – Zvýraznění1 5 11 2" xfId="31336"/>
    <cellStyle name="20 % – Zvýraznění1 5 12" xfId="5966"/>
    <cellStyle name="20 % – Zvýraznění1 5 12 2" xfId="31337"/>
    <cellStyle name="20 % – Zvýraznění1 5 13" xfId="5967"/>
    <cellStyle name="20 % – Zvýraznění1 5 13 2" xfId="31338"/>
    <cellStyle name="20 % – Zvýraznění1 5 14" xfId="5968"/>
    <cellStyle name="20 % – Zvýraznění1 5 14 2" xfId="31339"/>
    <cellStyle name="20 % – Zvýraznění1 5 15" xfId="5969"/>
    <cellStyle name="20 % – Zvýraznění1 5 15 2" xfId="31340"/>
    <cellStyle name="20 % – Zvýraznění1 5 16" xfId="27249"/>
    <cellStyle name="20 % – Zvýraznění1 5 16 2" xfId="31341"/>
    <cellStyle name="20 % – Zvýraznění1 5 17" xfId="28453"/>
    <cellStyle name="20 % – Zvýraznění1 5 17 2" xfId="31342"/>
    <cellStyle name="20 % – Zvýraznění1 5 18" xfId="28871"/>
    <cellStyle name="20 % – Zvýraznění1 5 18 2" xfId="31343"/>
    <cellStyle name="20 % – Zvýraznění1 5 19" xfId="28969"/>
    <cellStyle name="20 % – Zvýraznění1 5 19 2" xfId="31344"/>
    <cellStyle name="20 % – Zvýraznění1 5 2" xfId="5963"/>
    <cellStyle name="20 % – Zvýraznění1 5 2 2" xfId="31345"/>
    <cellStyle name="20 % – Zvýraznění1 5 20" xfId="27371"/>
    <cellStyle name="20 % – Zvýraznění1 5 20 2" xfId="31346"/>
    <cellStyle name="20 % – Zvýraznění1 5 21" xfId="29381"/>
    <cellStyle name="20 % – Zvýraznění1 5 21 2" xfId="31347"/>
    <cellStyle name="20 % – Zvýraznění1 5 22" xfId="29004"/>
    <cellStyle name="20 % – Zvýraznění1 5 22 2" xfId="31348"/>
    <cellStyle name="20 % – Zvýraznění1 5 23" xfId="29367"/>
    <cellStyle name="20 % – Zvýraznění1 5 23 2" xfId="31349"/>
    <cellStyle name="20 % – Zvýraznění1 5 24" xfId="28818"/>
    <cellStyle name="20 % – Zvýraznění1 5 24 2" xfId="31350"/>
    <cellStyle name="20 % – Zvýraznění1 5 25" xfId="28974"/>
    <cellStyle name="20 % – Zvýraznění1 5 25 2" xfId="31351"/>
    <cellStyle name="20 % – Zvýraznění1 5 26" xfId="28928"/>
    <cellStyle name="20 % – Zvýraznění1 5 26 2" xfId="31352"/>
    <cellStyle name="20 % – Zvýraznění1 5 27" xfId="5036"/>
    <cellStyle name="20 % – Zvýraznění1 5 3" xfId="5970"/>
    <cellStyle name="20 % – Zvýraznění1 5 3 2" xfId="31353"/>
    <cellStyle name="20 % – Zvýraznění1 5 4" xfId="5971"/>
    <cellStyle name="20 % – Zvýraznění1 5 4 2" xfId="31354"/>
    <cellStyle name="20 % – Zvýraznění1 5 5" xfId="5972"/>
    <cellStyle name="20 % – Zvýraznění1 5 5 2" xfId="31355"/>
    <cellStyle name="20 % – Zvýraznění1 5 6" xfId="5973"/>
    <cellStyle name="20 % – Zvýraznění1 5 6 2" xfId="31356"/>
    <cellStyle name="20 % – Zvýraznění1 5 7" xfId="5974"/>
    <cellStyle name="20 % – Zvýraznění1 5 7 2" xfId="31357"/>
    <cellStyle name="20 % – Zvýraznění1 5 8" xfId="5975"/>
    <cellStyle name="20 % – Zvýraznění1 5 8 2" xfId="31358"/>
    <cellStyle name="20 % – Zvýraznění1 5 9" xfId="5976"/>
    <cellStyle name="20 % – Zvýraznění1 5 9 2" xfId="31359"/>
    <cellStyle name="20 % – Zvýraznění1 50" xfId="2155"/>
    <cellStyle name="20 % – Zvýraznění1 50 10" xfId="5978"/>
    <cellStyle name="20 % – Zvýraznění1 50 10 2" xfId="31360"/>
    <cellStyle name="20 % – Zvýraznění1 50 11" xfId="5979"/>
    <cellStyle name="20 % – Zvýraznění1 50 11 2" xfId="31361"/>
    <cellStyle name="20 % – Zvýraznění1 50 12" xfId="5980"/>
    <cellStyle name="20 % – Zvýraznění1 50 12 2" xfId="31362"/>
    <cellStyle name="20 % – Zvýraznění1 50 13" xfId="5981"/>
    <cellStyle name="20 % – Zvýraznění1 50 13 2" xfId="31363"/>
    <cellStyle name="20 % – Zvýraznění1 50 14" xfId="5982"/>
    <cellStyle name="20 % – Zvýraznění1 50 14 2" xfId="31364"/>
    <cellStyle name="20 % – Zvýraznění1 50 15" xfId="5983"/>
    <cellStyle name="20 % – Zvýraznění1 50 15 2" xfId="31365"/>
    <cellStyle name="20 % – Zvýraznění1 50 16" xfId="5977"/>
    <cellStyle name="20 % – Zvýraznění1 50 16 2" xfId="31366"/>
    <cellStyle name="20 % – Zvýraznění1 50 2" xfId="5984"/>
    <cellStyle name="20 % – Zvýraznění1 50 2 2" xfId="31367"/>
    <cellStyle name="20 % – Zvýraznění1 50 3" xfId="5985"/>
    <cellStyle name="20 % – Zvýraznění1 50 3 2" xfId="31368"/>
    <cellStyle name="20 % – Zvýraznění1 50 4" xfId="5986"/>
    <cellStyle name="20 % – Zvýraznění1 50 4 2" xfId="31369"/>
    <cellStyle name="20 % – Zvýraznění1 50 5" xfId="5987"/>
    <cellStyle name="20 % – Zvýraznění1 50 5 2" xfId="31370"/>
    <cellStyle name="20 % – Zvýraznění1 50 6" xfId="5988"/>
    <cellStyle name="20 % – Zvýraznění1 50 6 2" xfId="31371"/>
    <cellStyle name="20 % – Zvýraznění1 50 7" xfId="5989"/>
    <cellStyle name="20 % – Zvýraznění1 50 7 2" xfId="31372"/>
    <cellStyle name="20 % – Zvýraznění1 50 8" xfId="5990"/>
    <cellStyle name="20 % – Zvýraznění1 50 8 2" xfId="31373"/>
    <cellStyle name="20 % – Zvýraznění1 50 9" xfId="5991"/>
    <cellStyle name="20 % – Zvýraznění1 50 9 2" xfId="31374"/>
    <cellStyle name="20 % – Zvýraznění1 51" xfId="2211"/>
    <cellStyle name="20 % – Zvýraznění1 51 10" xfId="5993"/>
    <cellStyle name="20 % – Zvýraznění1 51 10 2" xfId="31375"/>
    <cellStyle name="20 % – Zvýraznění1 51 11" xfId="5994"/>
    <cellStyle name="20 % – Zvýraznění1 51 11 2" xfId="31376"/>
    <cellStyle name="20 % – Zvýraznění1 51 12" xfId="5995"/>
    <cellStyle name="20 % – Zvýraznění1 51 12 2" xfId="31377"/>
    <cellStyle name="20 % – Zvýraznění1 51 13" xfId="5996"/>
    <cellStyle name="20 % – Zvýraznění1 51 13 2" xfId="31378"/>
    <cellStyle name="20 % – Zvýraznění1 51 14" xfId="5997"/>
    <cellStyle name="20 % – Zvýraznění1 51 14 2" xfId="31379"/>
    <cellStyle name="20 % – Zvýraznění1 51 15" xfId="5998"/>
    <cellStyle name="20 % – Zvýraznění1 51 15 2" xfId="31380"/>
    <cellStyle name="20 % – Zvýraznění1 51 16" xfId="5992"/>
    <cellStyle name="20 % – Zvýraznění1 51 16 2" xfId="31381"/>
    <cellStyle name="20 % – Zvýraznění1 51 2" xfId="5999"/>
    <cellStyle name="20 % – Zvýraznění1 51 2 2" xfId="31382"/>
    <cellStyle name="20 % – Zvýraznění1 51 3" xfId="6000"/>
    <cellStyle name="20 % – Zvýraznění1 51 3 2" xfId="31383"/>
    <cellStyle name="20 % – Zvýraznění1 51 4" xfId="6001"/>
    <cellStyle name="20 % – Zvýraznění1 51 4 2" xfId="31384"/>
    <cellStyle name="20 % – Zvýraznění1 51 5" xfId="6002"/>
    <cellStyle name="20 % – Zvýraznění1 51 5 2" xfId="31385"/>
    <cellStyle name="20 % – Zvýraznění1 51 6" xfId="6003"/>
    <cellStyle name="20 % – Zvýraznění1 51 6 2" xfId="31386"/>
    <cellStyle name="20 % – Zvýraznění1 51 7" xfId="6004"/>
    <cellStyle name="20 % – Zvýraznění1 51 7 2" xfId="31387"/>
    <cellStyle name="20 % – Zvýraznění1 51 8" xfId="6005"/>
    <cellStyle name="20 % – Zvýraznění1 51 8 2" xfId="31388"/>
    <cellStyle name="20 % – Zvýraznění1 51 9" xfId="6006"/>
    <cellStyle name="20 % – Zvýraznění1 51 9 2" xfId="31389"/>
    <cellStyle name="20 % – Zvýraznění1 52" xfId="2164"/>
    <cellStyle name="20 % – Zvýraznění1 52 10" xfId="6008"/>
    <cellStyle name="20 % – Zvýraznění1 52 10 2" xfId="31390"/>
    <cellStyle name="20 % – Zvýraznění1 52 11" xfId="6009"/>
    <cellStyle name="20 % – Zvýraznění1 52 11 2" xfId="31391"/>
    <cellStyle name="20 % – Zvýraznění1 52 12" xfId="6010"/>
    <cellStyle name="20 % – Zvýraznění1 52 12 2" xfId="31392"/>
    <cellStyle name="20 % – Zvýraznění1 52 13" xfId="6011"/>
    <cellStyle name="20 % – Zvýraznění1 52 13 2" xfId="31393"/>
    <cellStyle name="20 % – Zvýraznění1 52 14" xfId="6012"/>
    <cellStyle name="20 % – Zvýraznění1 52 14 2" xfId="31394"/>
    <cellStyle name="20 % – Zvýraznění1 52 15" xfId="6013"/>
    <cellStyle name="20 % – Zvýraznění1 52 15 2" xfId="31395"/>
    <cellStyle name="20 % – Zvýraznění1 52 16" xfId="6007"/>
    <cellStyle name="20 % – Zvýraznění1 52 16 2" xfId="31396"/>
    <cellStyle name="20 % – Zvýraznění1 52 2" xfId="6014"/>
    <cellStyle name="20 % – Zvýraznění1 52 2 2" xfId="31397"/>
    <cellStyle name="20 % – Zvýraznění1 52 3" xfId="6015"/>
    <cellStyle name="20 % – Zvýraznění1 52 3 2" xfId="31398"/>
    <cellStyle name="20 % – Zvýraznění1 52 4" xfId="6016"/>
    <cellStyle name="20 % – Zvýraznění1 52 4 2" xfId="31399"/>
    <cellStyle name="20 % – Zvýraznění1 52 5" xfId="6017"/>
    <cellStyle name="20 % – Zvýraznění1 52 5 2" xfId="31400"/>
    <cellStyle name="20 % – Zvýraznění1 52 6" xfId="6018"/>
    <cellStyle name="20 % – Zvýraznění1 52 6 2" xfId="31401"/>
    <cellStyle name="20 % – Zvýraznění1 52 7" xfId="6019"/>
    <cellStyle name="20 % – Zvýraznění1 52 7 2" xfId="31402"/>
    <cellStyle name="20 % – Zvýraznění1 52 8" xfId="6020"/>
    <cellStyle name="20 % – Zvýraznění1 52 8 2" xfId="31403"/>
    <cellStyle name="20 % – Zvýraznění1 52 9" xfId="6021"/>
    <cellStyle name="20 % – Zvýraznění1 52 9 2" xfId="31404"/>
    <cellStyle name="20 % – Zvýraznění1 53" xfId="2189"/>
    <cellStyle name="20 % – Zvýraznění1 53 10" xfId="6023"/>
    <cellStyle name="20 % – Zvýraznění1 53 10 2" xfId="31405"/>
    <cellStyle name="20 % – Zvýraznění1 53 11" xfId="6024"/>
    <cellStyle name="20 % – Zvýraznění1 53 11 2" xfId="31406"/>
    <cellStyle name="20 % – Zvýraznění1 53 12" xfId="6025"/>
    <cellStyle name="20 % – Zvýraznění1 53 12 2" xfId="31407"/>
    <cellStyle name="20 % – Zvýraznění1 53 13" xfId="6026"/>
    <cellStyle name="20 % – Zvýraznění1 53 13 2" xfId="31408"/>
    <cellStyle name="20 % – Zvýraznění1 53 14" xfId="6027"/>
    <cellStyle name="20 % – Zvýraznění1 53 14 2" xfId="31409"/>
    <cellStyle name="20 % – Zvýraznění1 53 15" xfId="6028"/>
    <cellStyle name="20 % – Zvýraznění1 53 15 2" xfId="31410"/>
    <cellStyle name="20 % – Zvýraznění1 53 16" xfId="6022"/>
    <cellStyle name="20 % – Zvýraznění1 53 16 2" xfId="31411"/>
    <cellStyle name="20 % – Zvýraznění1 53 2" xfId="6029"/>
    <cellStyle name="20 % – Zvýraznění1 53 2 2" xfId="31412"/>
    <cellStyle name="20 % – Zvýraznění1 53 3" xfId="6030"/>
    <cellStyle name="20 % – Zvýraznění1 53 3 2" xfId="31413"/>
    <cellStyle name="20 % – Zvýraznění1 53 4" xfId="6031"/>
    <cellStyle name="20 % – Zvýraznění1 53 4 2" xfId="31414"/>
    <cellStyle name="20 % – Zvýraznění1 53 5" xfId="6032"/>
    <cellStyle name="20 % – Zvýraznění1 53 5 2" xfId="31415"/>
    <cellStyle name="20 % – Zvýraznění1 53 6" xfId="6033"/>
    <cellStyle name="20 % – Zvýraznění1 53 6 2" xfId="31416"/>
    <cellStyle name="20 % – Zvýraznění1 53 7" xfId="6034"/>
    <cellStyle name="20 % – Zvýraznění1 53 7 2" xfId="31417"/>
    <cellStyle name="20 % – Zvýraznění1 53 8" xfId="6035"/>
    <cellStyle name="20 % – Zvýraznění1 53 8 2" xfId="31418"/>
    <cellStyle name="20 % – Zvýraznění1 53 9" xfId="6036"/>
    <cellStyle name="20 % – Zvýraznění1 53 9 2" xfId="31419"/>
    <cellStyle name="20 % – Zvýraznění1 54" xfId="2304"/>
    <cellStyle name="20 % – Zvýraznění1 54 10" xfId="6038"/>
    <cellStyle name="20 % – Zvýraznění1 54 10 2" xfId="31420"/>
    <cellStyle name="20 % – Zvýraznění1 54 11" xfId="6039"/>
    <cellStyle name="20 % – Zvýraznění1 54 11 2" xfId="31421"/>
    <cellStyle name="20 % – Zvýraznění1 54 12" xfId="6040"/>
    <cellStyle name="20 % – Zvýraznění1 54 12 2" xfId="31422"/>
    <cellStyle name="20 % – Zvýraznění1 54 13" xfId="6041"/>
    <cellStyle name="20 % – Zvýraznění1 54 13 2" xfId="31423"/>
    <cellStyle name="20 % – Zvýraznění1 54 14" xfId="6042"/>
    <cellStyle name="20 % – Zvýraznění1 54 14 2" xfId="31424"/>
    <cellStyle name="20 % – Zvýraznění1 54 15" xfId="6043"/>
    <cellStyle name="20 % – Zvýraznění1 54 15 2" xfId="31425"/>
    <cellStyle name="20 % – Zvýraznění1 54 16" xfId="6037"/>
    <cellStyle name="20 % – Zvýraznění1 54 16 2" xfId="31426"/>
    <cellStyle name="20 % – Zvýraznění1 54 2" xfId="2307"/>
    <cellStyle name="20 % – Zvýraznění1 54 2 2" xfId="6044"/>
    <cellStyle name="20 % – Zvýraznění1 54 2 2 2" xfId="31427"/>
    <cellStyle name="20 % – Zvýraznění1 54 3" xfId="2835"/>
    <cellStyle name="20 % – Zvýraznění1 54 3 2" xfId="6045"/>
    <cellStyle name="20 % – Zvýraznění1 54 3 2 2" xfId="31428"/>
    <cellStyle name="20 % – Zvýraznění1 54 4" xfId="4751"/>
    <cellStyle name="20 % – Zvýraznění1 54 4 2" xfId="6046"/>
    <cellStyle name="20 % – Zvýraznění1 54 4 2 2" xfId="31429"/>
    <cellStyle name="20 % – Zvýraznění1 54 5" xfId="6047"/>
    <cellStyle name="20 % – Zvýraznění1 54 5 2" xfId="31430"/>
    <cellStyle name="20 % – Zvýraznění1 54 6" xfId="6048"/>
    <cellStyle name="20 % – Zvýraznění1 54 6 2" xfId="31431"/>
    <cellStyle name="20 % – Zvýraznění1 54 7" xfId="6049"/>
    <cellStyle name="20 % – Zvýraznění1 54 7 2" xfId="31432"/>
    <cellStyle name="20 % – Zvýraznění1 54 8" xfId="6050"/>
    <cellStyle name="20 % – Zvýraznění1 54 8 2" xfId="31433"/>
    <cellStyle name="20 % – Zvýraznění1 54 9" xfId="6051"/>
    <cellStyle name="20 % – Zvýraznění1 54 9 2" xfId="31434"/>
    <cellStyle name="20 % – Zvýraznění1 55" xfId="2308"/>
    <cellStyle name="20 % – Zvýraznění1 55 10" xfId="6053"/>
    <cellStyle name="20 % – Zvýraznění1 55 10 2" xfId="31435"/>
    <cellStyle name="20 % – Zvýraznění1 55 11" xfId="6054"/>
    <cellStyle name="20 % – Zvýraznění1 55 11 2" xfId="31436"/>
    <cellStyle name="20 % – Zvýraznění1 55 12" xfId="6055"/>
    <cellStyle name="20 % – Zvýraznění1 55 12 2" xfId="31437"/>
    <cellStyle name="20 % – Zvýraznění1 55 13" xfId="6056"/>
    <cellStyle name="20 % – Zvýraznění1 55 13 2" xfId="31438"/>
    <cellStyle name="20 % – Zvýraznění1 55 14" xfId="6057"/>
    <cellStyle name="20 % – Zvýraznění1 55 14 2" xfId="31439"/>
    <cellStyle name="20 % – Zvýraznění1 55 15" xfId="6058"/>
    <cellStyle name="20 % – Zvýraznění1 55 15 2" xfId="31440"/>
    <cellStyle name="20 % – Zvýraznění1 55 16" xfId="6052"/>
    <cellStyle name="20 % – Zvýraznění1 55 16 2" xfId="31441"/>
    <cellStyle name="20 % – Zvýraznění1 55 2" xfId="4316"/>
    <cellStyle name="20 % – Zvýraznění1 55 2 2" xfId="6059"/>
    <cellStyle name="20 % – Zvýraznění1 55 2 2 2" xfId="31442"/>
    <cellStyle name="20 % – Zvýraznění1 55 3" xfId="4549"/>
    <cellStyle name="20 % – Zvýraznění1 55 3 2" xfId="6060"/>
    <cellStyle name="20 % – Zvýraznění1 55 3 2 2" xfId="31443"/>
    <cellStyle name="20 % – Zvýraznění1 55 4" xfId="4799"/>
    <cellStyle name="20 % – Zvýraznění1 55 4 2" xfId="6061"/>
    <cellStyle name="20 % – Zvýraznění1 55 4 2 2" xfId="31444"/>
    <cellStyle name="20 % – Zvýraznění1 55 5" xfId="6062"/>
    <cellStyle name="20 % – Zvýraznění1 55 5 2" xfId="31445"/>
    <cellStyle name="20 % – Zvýraznění1 55 6" xfId="6063"/>
    <cellStyle name="20 % – Zvýraznění1 55 6 2" xfId="31446"/>
    <cellStyle name="20 % – Zvýraznění1 55 7" xfId="6064"/>
    <cellStyle name="20 % – Zvýraznění1 55 7 2" xfId="31447"/>
    <cellStyle name="20 % – Zvýraznění1 55 8" xfId="6065"/>
    <cellStyle name="20 % – Zvýraznění1 55 8 2" xfId="31448"/>
    <cellStyle name="20 % – Zvýraznění1 55 9" xfId="6066"/>
    <cellStyle name="20 % – Zvýraznění1 55 9 2" xfId="31449"/>
    <cellStyle name="20 % – Zvýraznění1 56" xfId="2309"/>
    <cellStyle name="20 % – Zvýraznění1 56 10" xfId="6068"/>
    <cellStyle name="20 % – Zvýraznění1 56 10 2" xfId="31450"/>
    <cellStyle name="20 % – Zvýraznění1 56 11" xfId="6069"/>
    <cellStyle name="20 % – Zvýraznění1 56 11 2" xfId="31451"/>
    <cellStyle name="20 % – Zvýraznění1 56 12" xfId="6070"/>
    <cellStyle name="20 % – Zvýraznění1 56 12 2" xfId="31452"/>
    <cellStyle name="20 % – Zvýraznění1 56 13" xfId="6071"/>
    <cellStyle name="20 % – Zvýraznění1 56 13 2" xfId="31453"/>
    <cellStyle name="20 % – Zvýraznění1 56 14" xfId="6072"/>
    <cellStyle name="20 % – Zvýraznění1 56 14 2" xfId="31454"/>
    <cellStyle name="20 % – Zvýraznění1 56 15" xfId="6073"/>
    <cellStyle name="20 % – Zvýraznění1 56 15 2" xfId="31455"/>
    <cellStyle name="20 % – Zvýraznění1 56 16" xfId="6067"/>
    <cellStyle name="20 % – Zvýraznění1 56 16 2" xfId="31456"/>
    <cellStyle name="20 % – Zvýraznění1 56 2" xfId="4359"/>
    <cellStyle name="20 % – Zvýraznění1 56 2 2" xfId="6074"/>
    <cellStyle name="20 % – Zvýraznění1 56 2 2 2" xfId="31457"/>
    <cellStyle name="20 % – Zvýraznění1 56 3" xfId="4592"/>
    <cellStyle name="20 % – Zvýraznění1 56 3 2" xfId="6075"/>
    <cellStyle name="20 % – Zvýraznění1 56 3 2 2" xfId="31458"/>
    <cellStyle name="20 % – Zvýraznění1 56 4" xfId="4852"/>
    <cellStyle name="20 % – Zvýraznění1 56 4 2" xfId="6076"/>
    <cellStyle name="20 % – Zvýraznění1 56 4 2 2" xfId="31459"/>
    <cellStyle name="20 % – Zvýraznění1 56 5" xfId="6077"/>
    <cellStyle name="20 % – Zvýraznění1 56 5 2" xfId="31460"/>
    <cellStyle name="20 % – Zvýraznění1 56 6" xfId="6078"/>
    <cellStyle name="20 % – Zvýraznění1 56 6 2" xfId="31461"/>
    <cellStyle name="20 % – Zvýraznění1 56 7" xfId="6079"/>
    <cellStyle name="20 % – Zvýraznění1 56 7 2" xfId="31462"/>
    <cellStyle name="20 % – Zvýraznění1 56 8" xfId="6080"/>
    <cellStyle name="20 % – Zvýraznění1 56 8 2" xfId="31463"/>
    <cellStyle name="20 % – Zvýraznění1 56 9" xfId="6081"/>
    <cellStyle name="20 % – Zvýraznění1 56 9 2" xfId="31464"/>
    <cellStyle name="20 % – Zvýraznění1 57" xfId="2310"/>
    <cellStyle name="20 % – Zvýraznění1 57 10" xfId="6083"/>
    <cellStyle name="20 % – Zvýraznění1 57 10 2" xfId="31465"/>
    <cellStyle name="20 % – Zvýraznění1 57 11" xfId="6084"/>
    <cellStyle name="20 % – Zvýraznění1 57 11 2" xfId="31466"/>
    <cellStyle name="20 % – Zvýraznění1 57 12" xfId="6085"/>
    <cellStyle name="20 % – Zvýraznění1 57 12 2" xfId="31467"/>
    <cellStyle name="20 % – Zvýraznění1 57 13" xfId="6086"/>
    <cellStyle name="20 % – Zvýraznění1 57 13 2" xfId="31468"/>
    <cellStyle name="20 % – Zvýraznění1 57 14" xfId="6087"/>
    <cellStyle name="20 % – Zvýraznění1 57 14 2" xfId="31469"/>
    <cellStyle name="20 % – Zvýraznění1 57 15" xfId="6088"/>
    <cellStyle name="20 % – Zvýraznění1 57 15 2" xfId="31470"/>
    <cellStyle name="20 % – Zvýraznění1 57 16" xfId="6082"/>
    <cellStyle name="20 % – Zvýraznění1 57 16 2" xfId="31471"/>
    <cellStyle name="20 % – Zvýraznění1 57 2" xfId="4403"/>
    <cellStyle name="20 % – Zvýraznění1 57 2 2" xfId="6089"/>
    <cellStyle name="20 % – Zvýraznění1 57 2 2 2" xfId="31472"/>
    <cellStyle name="20 % – Zvýraznění1 57 3" xfId="4635"/>
    <cellStyle name="20 % – Zvýraznění1 57 3 2" xfId="6090"/>
    <cellStyle name="20 % – Zvýraznění1 57 3 2 2" xfId="31473"/>
    <cellStyle name="20 % – Zvýraznění1 57 4" xfId="4895"/>
    <cellStyle name="20 % – Zvýraznění1 57 4 2" xfId="6091"/>
    <cellStyle name="20 % – Zvýraznění1 57 4 2 2" xfId="31474"/>
    <cellStyle name="20 % – Zvýraznění1 57 5" xfId="6092"/>
    <cellStyle name="20 % – Zvýraznění1 57 5 2" xfId="31475"/>
    <cellStyle name="20 % – Zvýraznění1 57 6" xfId="6093"/>
    <cellStyle name="20 % – Zvýraznění1 57 6 2" xfId="31476"/>
    <cellStyle name="20 % – Zvýraznění1 57 7" xfId="6094"/>
    <cellStyle name="20 % – Zvýraznění1 57 7 2" xfId="31477"/>
    <cellStyle name="20 % – Zvýraznění1 57 8" xfId="6095"/>
    <cellStyle name="20 % – Zvýraznění1 57 8 2" xfId="31478"/>
    <cellStyle name="20 % – Zvýraznění1 57 9" xfId="6096"/>
    <cellStyle name="20 % – Zvýraznění1 57 9 2" xfId="31479"/>
    <cellStyle name="20 % – Zvýraznění1 58" xfId="2311"/>
    <cellStyle name="20 % – Zvýraznění1 58 10" xfId="6098"/>
    <cellStyle name="20 % – Zvýraznění1 58 10 2" xfId="31480"/>
    <cellStyle name="20 % – Zvýraznění1 58 11" xfId="6099"/>
    <cellStyle name="20 % – Zvýraznění1 58 11 2" xfId="31481"/>
    <cellStyle name="20 % – Zvýraznění1 58 12" xfId="6100"/>
    <cellStyle name="20 % – Zvýraznění1 58 12 2" xfId="31482"/>
    <cellStyle name="20 % – Zvýraznění1 58 13" xfId="6101"/>
    <cellStyle name="20 % – Zvýraznění1 58 13 2" xfId="31483"/>
    <cellStyle name="20 % – Zvýraznění1 58 14" xfId="6102"/>
    <cellStyle name="20 % – Zvýraznění1 58 14 2" xfId="31484"/>
    <cellStyle name="20 % – Zvýraznění1 58 15" xfId="6103"/>
    <cellStyle name="20 % – Zvýraznění1 58 15 2" xfId="31485"/>
    <cellStyle name="20 % – Zvýraznění1 58 16" xfId="6097"/>
    <cellStyle name="20 % – Zvýraznění1 58 16 2" xfId="31486"/>
    <cellStyle name="20 % – Zvýraznění1 58 2" xfId="4444"/>
    <cellStyle name="20 % – Zvýraznění1 58 2 2" xfId="6104"/>
    <cellStyle name="20 % – Zvýraznění1 58 2 2 2" xfId="31487"/>
    <cellStyle name="20 % – Zvýraznění1 58 3" xfId="4676"/>
    <cellStyle name="20 % – Zvýraznění1 58 3 2" xfId="6105"/>
    <cellStyle name="20 % – Zvýraznění1 58 3 2 2" xfId="31488"/>
    <cellStyle name="20 % – Zvýraznění1 58 4" xfId="4936"/>
    <cellStyle name="20 % – Zvýraznění1 58 4 2" xfId="6106"/>
    <cellStyle name="20 % – Zvýraznění1 58 4 2 2" xfId="31489"/>
    <cellStyle name="20 % – Zvýraznění1 58 5" xfId="6107"/>
    <cellStyle name="20 % – Zvýraznění1 58 5 2" xfId="31490"/>
    <cellStyle name="20 % – Zvýraznění1 58 6" xfId="6108"/>
    <cellStyle name="20 % – Zvýraznění1 58 6 2" xfId="31491"/>
    <cellStyle name="20 % – Zvýraznění1 58 7" xfId="6109"/>
    <cellStyle name="20 % – Zvýraznění1 58 7 2" xfId="31492"/>
    <cellStyle name="20 % – Zvýraznění1 58 8" xfId="6110"/>
    <cellStyle name="20 % – Zvýraznění1 58 8 2" xfId="31493"/>
    <cellStyle name="20 % – Zvýraznění1 58 9" xfId="6111"/>
    <cellStyle name="20 % – Zvýraznění1 58 9 2" xfId="31494"/>
    <cellStyle name="20 % – Zvýraznění1 59" xfId="2312"/>
    <cellStyle name="20 % – Zvýraznění1 59 10" xfId="6113"/>
    <cellStyle name="20 % – Zvýraznění1 59 10 2" xfId="31495"/>
    <cellStyle name="20 % – Zvýraznění1 59 11" xfId="6114"/>
    <cellStyle name="20 % – Zvýraznění1 59 11 2" xfId="31496"/>
    <cellStyle name="20 % – Zvýraznění1 59 12" xfId="6115"/>
    <cellStyle name="20 % – Zvýraznění1 59 12 2" xfId="31497"/>
    <cellStyle name="20 % – Zvýraznění1 59 13" xfId="6116"/>
    <cellStyle name="20 % – Zvýraznění1 59 13 2" xfId="31498"/>
    <cellStyle name="20 % – Zvýraznění1 59 14" xfId="6117"/>
    <cellStyle name="20 % – Zvýraznění1 59 14 2" xfId="31499"/>
    <cellStyle name="20 % – Zvýraznění1 59 15" xfId="6118"/>
    <cellStyle name="20 % – Zvýraznění1 59 15 2" xfId="31500"/>
    <cellStyle name="20 % – Zvýraznění1 59 16" xfId="6112"/>
    <cellStyle name="20 % – Zvýraznění1 59 16 2" xfId="31501"/>
    <cellStyle name="20 % – Zvýraznění1 59 2" xfId="4325"/>
    <cellStyle name="20 % – Zvýraznění1 59 2 2" xfId="6119"/>
    <cellStyle name="20 % – Zvýraznění1 59 2 2 2" xfId="31502"/>
    <cellStyle name="20 % – Zvýraznění1 59 3" xfId="4558"/>
    <cellStyle name="20 % – Zvýraznění1 59 3 2" xfId="6120"/>
    <cellStyle name="20 % – Zvýraznění1 59 3 2 2" xfId="31503"/>
    <cellStyle name="20 % – Zvýraznění1 59 4" xfId="4818"/>
    <cellStyle name="20 % – Zvýraznění1 59 4 2" xfId="6121"/>
    <cellStyle name="20 % – Zvýraznění1 59 4 2 2" xfId="31504"/>
    <cellStyle name="20 % – Zvýraznění1 59 5" xfId="6122"/>
    <cellStyle name="20 % – Zvýraznění1 59 5 2" xfId="31505"/>
    <cellStyle name="20 % – Zvýraznění1 59 6" xfId="6123"/>
    <cellStyle name="20 % – Zvýraznění1 59 6 2" xfId="31506"/>
    <cellStyle name="20 % – Zvýraznění1 59 7" xfId="6124"/>
    <cellStyle name="20 % – Zvýraznění1 59 7 2" xfId="31507"/>
    <cellStyle name="20 % – Zvýraznění1 59 8" xfId="6125"/>
    <cellStyle name="20 % – Zvýraznění1 59 8 2" xfId="31508"/>
    <cellStyle name="20 % – Zvýraznění1 59 9" xfId="6126"/>
    <cellStyle name="20 % – Zvýraznění1 59 9 2" xfId="31509"/>
    <cellStyle name="20 % – Zvýraznění1 6" xfId="169"/>
    <cellStyle name="20 % – Zvýraznění1 6 10" xfId="6128"/>
    <cellStyle name="20 % – Zvýraznění1 6 10 2" xfId="31510"/>
    <cellStyle name="20 % – Zvýraznění1 6 11" xfId="6129"/>
    <cellStyle name="20 % – Zvýraznění1 6 11 2" xfId="31511"/>
    <cellStyle name="20 % – Zvýraznění1 6 12" xfId="6130"/>
    <cellStyle name="20 % – Zvýraznění1 6 12 2" xfId="31512"/>
    <cellStyle name="20 % – Zvýraznění1 6 13" xfId="6131"/>
    <cellStyle name="20 % – Zvýraznění1 6 13 2" xfId="31513"/>
    <cellStyle name="20 % – Zvýraznění1 6 14" xfId="6132"/>
    <cellStyle name="20 % – Zvýraznění1 6 14 2" xfId="31514"/>
    <cellStyle name="20 % – Zvýraznění1 6 15" xfId="6133"/>
    <cellStyle name="20 % – Zvýraznění1 6 15 2" xfId="31515"/>
    <cellStyle name="20 % – Zvýraznění1 6 16" xfId="27250"/>
    <cellStyle name="20 % – Zvýraznění1 6 16 2" xfId="31516"/>
    <cellStyle name="20 % – Zvýraznění1 6 17" xfId="28399"/>
    <cellStyle name="20 % – Zvýraznění1 6 17 2" xfId="31517"/>
    <cellStyle name="20 % – Zvýraznění1 6 18" xfId="29049"/>
    <cellStyle name="20 % – Zvýraznění1 6 18 2" xfId="31518"/>
    <cellStyle name="20 % – Zvýraznění1 6 19" xfId="29675"/>
    <cellStyle name="20 % – Zvýraznění1 6 19 2" xfId="31519"/>
    <cellStyle name="20 % – Zvýraznění1 6 2" xfId="6127"/>
    <cellStyle name="20 % – Zvýraznění1 6 2 2" xfId="31520"/>
    <cellStyle name="20 % – Zvýraznění1 6 20" xfId="29202"/>
    <cellStyle name="20 % – Zvýraznění1 6 20 2" xfId="31521"/>
    <cellStyle name="20 % – Zvýraznění1 6 21" xfId="29781"/>
    <cellStyle name="20 % – Zvýraznění1 6 21 2" xfId="31522"/>
    <cellStyle name="20 % – Zvýraznění1 6 22" xfId="29721"/>
    <cellStyle name="20 % – Zvýraznění1 6 22 2" xfId="31523"/>
    <cellStyle name="20 % – Zvýraznění1 6 23" xfId="29814"/>
    <cellStyle name="20 % – Zvýraznění1 6 23 2" xfId="31524"/>
    <cellStyle name="20 % – Zvýraznění1 6 24" xfId="28841"/>
    <cellStyle name="20 % – Zvýraznění1 6 24 2" xfId="31525"/>
    <cellStyle name="20 % – Zvýraznění1 6 25" xfId="29652"/>
    <cellStyle name="20 % – Zvýraznění1 6 25 2" xfId="31526"/>
    <cellStyle name="20 % – Zvýraznění1 6 26" xfId="29167"/>
    <cellStyle name="20 % – Zvýraznění1 6 26 2" xfId="31527"/>
    <cellStyle name="20 % – Zvýraznění1 6 27" xfId="5190"/>
    <cellStyle name="20 % – Zvýraznění1 6 3" xfId="6134"/>
    <cellStyle name="20 % – Zvýraznění1 6 3 2" xfId="31528"/>
    <cellStyle name="20 % – Zvýraznění1 6 4" xfId="6135"/>
    <cellStyle name="20 % – Zvýraznění1 6 4 2" xfId="31529"/>
    <cellStyle name="20 % – Zvýraznění1 6 5" xfId="6136"/>
    <cellStyle name="20 % – Zvýraznění1 6 5 2" xfId="31530"/>
    <cellStyle name="20 % – Zvýraznění1 6 6" xfId="6137"/>
    <cellStyle name="20 % – Zvýraznění1 6 6 2" xfId="31531"/>
    <cellStyle name="20 % – Zvýraznění1 6 7" xfId="6138"/>
    <cellStyle name="20 % – Zvýraznění1 6 7 2" xfId="31532"/>
    <cellStyle name="20 % – Zvýraznění1 6 8" xfId="6139"/>
    <cellStyle name="20 % – Zvýraznění1 6 8 2" xfId="31533"/>
    <cellStyle name="20 % – Zvýraznění1 6 9" xfId="6140"/>
    <cellStyle name="20 % – Zvýraznění1 6 9 2" xfId="31534"/>
    <cellStyle name="20 % – Zvýraznění1 60" xfId="2843"/>
    <cellStyle name="20 % – Zvýraznění1 60 10" xfId="6142"/>
    <cellStyle name="20 % – Zvýraznění1 60 10 2" xfId="31535"/>
    <cellStyle name="20 % – Zvýraznění1 60 11" xfId="6143"/>
    <cellStyle name="20 % – Zvýraznění1 60 11 2" xfId="31536"/>
    <cellStyle name="20 % – Zvýraznění1 60 12" xfId="6144"/>
    <cellStyle name="20 % – Zvýraznění1 60 12 2" xfId="31537"/>
    <cellStyle name="20 % – Zvýraznění1 60 13" xfId="6145"/>
    <cellStyle name="20 % – Zvýraznění1 60 13 2" xfId="31538"/>
    <cellStyle name="20 % – Zvýraznění1 60 14" xfId="6146"/>
    <cellStyle name="20 % – Zvýraznění1 60 14 2" xfId="31539"/>
    <cellStyle name="20 % – Zvýraznění1 60 15" xfId="6147"/>
    <cellStyle name="20 % – Zvýraznění1 60 15 2" xfId="31540"/>
    <cellStyle name="20 % – Zvýraznění1 60 16" xfId="6141"/>
    <cellStyle name="20 % – Zvýraznění1 60 16 2" xfId="31541"/>
    <cellStyle name="20 % – Zvýraznění1 60 2" xfId="6148"/>
    <cellStyle name="20 % – Zvýraznění1 60 2 2" xfId="31542"/>
    <cellStyle name="20 % – Zvýraznění1 60 3" xfId="6149"/>
    <cellStyle name="20 % – Zvýraznění1 60 3 2" xfId="31543"/>
    <cellStyle name="20 % – Zvýraznění1 60 4" xfId="6150"/>
    <cellStyle name="20 % – Zvýraznění1 60 4 2" xfId="31544"/>
    <cellStyle name="20 % – Zvýraznění1 60 5" xfId="6151"/>
    <cellStyle name="20 % – Zvýraznění1 60 5 2" xfId="31545"/>
    <cellStyle name="20 % – Zvýraznění1 60 6" xfId="6152"/>
    <cellStyle name="20 % – Zvýraznění1 60 6 2" xfId="31546"/>
    <cellStyle name="20 % – Zvýraznění1 60 7" xfId="6153"/>
    <cellStyle name="20 % – Zvýraznění1 60 7 2" xfId="31547"/>
    <cellStyle name="20 % – Zvýraznění1 60 8" xfId="6154"/>
    <cellStyle name="20 % – Zvýraznění1 60 8 2" xfId="31548"/>
    <cellStyle name="20 % – Zvýraznění1 60 9" xfId="6155"/>
    <cellStyle name="20 % – Zvýraznění1 60 9 2" xfId="31549"/>
    <cellStyle name="20 % – Zvýraznění1 61" xfId="4136"/>
    <cellStyle name="20 % – Zvýraznění1 61 10" xfId="6157"/>
    <cellStyle name="20 % – Zvýraznění1 61 10 2" xfId="31550"/>
    <cellStyle name="20 % – Zvýraznění1 61 11" xfId="6158"/>
    <cellStyle name="20 % – Zvýraznění1 61 11 2" xfId="31551"/>
    <cellStyle name="20 % – Zvýraznění1 61 12" xfId="6159"/>
    <cellStyle name="20 % – Zvýraznění1 61 12 2" xfId="31552"/>
    <cellStyle name="20 % – Zvýraznění1 61 13" xfId="6160"/>
    <cellStyle name="20 % – Zvýraznění1 61 13 2" xfId="31553"/>
    <cellStyle name="20 % – Zvýraznění1 61 14" xfId="6161"/>
    <cellStyle name="20 % – Zvýraznění1 61 14 2" xfId="31554"/>
    <cellStyle name="20 % – Zvýraznění1 61 15" xfId="6162"/>
    <cellStyle name="20 % – Zvýraznění1 61 15 2" xfId="31555"/>
    <cellStyle name="20 % – Zvýraznění1 61 16" xfId="6156"/>
    <cellStyle name="20 % – Zvýraznění1 61 16 2" xfId="31556"/>
    <cellStyle name="20 % – Zvýraznění1 61 2" xfId="6163"/>
    <cellStyle name="20 % – Zvýraznění1 61 2 2" xfId="31557"/>
    <cellStyle name="20 % – Zvýraznění1 61 3" xfId="6164"/>
    <cellStyle name="20 % – Zvýraznění1 61 3 2" xfId="31558"/>
    <cellStyle name="20 % – Zvýraznění1 61 4" xfId="6165"/>
    <cellStyle name="20 % – Zvýraznění1 61 4 2" xfId="31559"/>
    <cellStyle name="20 % – Zvýraznění1 61 5" xfId="6166"/>
    <cellStyle name="20 % – Zvýraznění1 61 5 2" xfId="31560"/>
    <cellStyle name="20 % – Zvýraznění1 61 6" xfId="6167"/>
    <cellStyle name="20 % – Zvýraznění1 61 6 2" xfId="31561"/>
    <cellStyle name="20 % – Zvýraznění1 61 7" xfId="6168"/>
    <cellStyle name="20 % – Zvýraznění1 61 7 2" xfId="31562"/>
    <cellStyle name="20 % – Zvýraznění1 61 8" xfId="6169"/>
    <cellStyle name="20 % – Zvýraznění1 61 8 2" xfId="31563"/>
    <cellStyle name="20 % – Zvýraznění1 61 9" xfId="6170"/>
    <cellStyle name="20 % – Zvýraznění1 61 9 2" xfId="31564"/>
    <cellStyle name="20 % – Zvýraznění1 62" xfId="4118"/>
    <cellStyle name="20 % – Zvýraznění1 62 10" xfId="6172"/>
    <cellStyle name="20 % – Zvýraznění1 62 10 2" xfId="31565"/>
    <cellStyle name="20 % – Zvýraznění1 62 11" xfId="6173"/>
    <cellStyle name="20 % – Zvýraznění1 62 11 2" xfId="31566"/>
    <cellStyle name="20 % – Zvýraznění1 62 12" xfId="6174"/>
    <cellStyle name="20 % – Zvýraznění1 62 12 2" xfId="31567"/>
    <cellStyle name="20 % – Zvýraznění1 62 13" xfId="6175"/>
    <cellStyle name="20 % – Zvýraznění1 62 13 2" xfId="31568"/>
    <cellStyle name="20 % – Zvýraznění1 62 14" xfId="6176"/>
    <cellStyle name="20 % – Zvýraznění1 62 14 2" xfId="31569"/>
    <cellStyle name="20 % – Zvýraznění1 62 15" xfId="6177"/>
    <cellStyle name="20 % – Zvýraznění1 62 15 2" xfId="31570"/>
    <cellStyle name="20 % – Zvýraznění1 62 16" xfId="6171"/>
    <cellStyle name="20 % – Zvýraznění1 62 16 2" xfId="31571"/>
    <cellStyle name="20 % – Zvýraznění1 62 2" xfId="6178"/>
    <cellStyle name="20 % – Zvýraznění1 62 2 2" xfId="31572"/>
    <cellStyle name="20 % – Zvýraznění1 62 3" xfId="6179"/>
    <cellStyle name="20 % – Zvýraznění1 62 3 2" xfId="31573"/>
    <cellStyle name="20 % – Zvýraznění1 62 4" xfId="6180"/>
    <cellStyle name="20 % – Zvýraznění1 62 4 2" xfId="31574"/>
    <cellStyle name="20 % – Zvýraznění1 62 5" xfId="6181"/>
    <cellStyle name="20 % – Zvýraznění1 62 5 2" xfId="31575"/>
    <cellStyle name="20 % – Zvýraznění1 62 6" xfId="6182"/>
    <cellStyle name="20 % – Zvýraznění1 62 6 2" xfId="31576"/>
    <cellStyle name="20 % – Zvýraznění1 62 7" xfId="6183"/>
    <cellStyle name="20 % – Zvýraznění1 62 7 2" xfId="31577"/>
    <cellStyle name="20 % – Zvýraznění1 62 8" xfId="6184"/>
    <cellStyle name="20 % – Zvýraznění1 62 8 2" xfId="31578"/>
    <cellStyle name="20 % – Zvýraznění1 62 9" xfId="6185"/>
    <cellStyle name="20 % – Zvýraznění1 62 9 2" xfId="31579"/>
    <cellStyle name="20 % – Zvýraznění1 63" xfId="6186"/>
    <cellStyle name="20 % – Zvýraznění1 63 10" xfId="6187"/>
    <cellStyle name="20 % – Zvýraznění1 63 10 2" xfId="31580"/>
    <cellStyle name="20 % – Zvýraznění1 63 11" xfId="6188"/>
    <cellStyle name="20 % – Zvýraznění1 63 11 2" xfId="31581"/>
    <cellStyle name="20 % – Zvýraznění1 63 12" xfId="6189"/>
    <cellStyle name="20 % – Zvýraznění1 63 12 2" xfId="31582"/>
    <cellStyle name="20 % – Zvýraznění1 63 13" xfId="6190"/>
    <cellStyle name="20 % – Zvýraznění1 63 13 2" xfId="31583"/>
    <cellStyle name="20 % – Zvýraznění1 63 14" xfId="6191"/>
    <cellStyle name="20 % – Zvýraznění1 63 14 2" xfId="31584"/>
    <cellStyle name="20 % – Zvýraznění1 63 15" xfId="6192"/>
    <cellStyle name="20 % – Zvýraznění1 63 15 2" xfId="31585"/>
    <cellStyle name="20 % – Zvýraznění1 63 16" xfId="31586"/>
    <cellStyle name="20 % – Zvýraznění1 63 2" xfId="6193"/>
    <cellStyle name="20 % – Zvýraznění1 63 2 2" xfId="31587"/>
    <cellStyle name="20 % – Zvýraznění1 63 3" xfId="6194"/>
    <cellStyle name="20 % – Zvýraznění1 63 3 2" xfId="31588"/>
    <cellStyle name="20 % – Zvýraznění1 63 4" xfId="6195"/>
    <cellStyle name="20 % – Zvýraznění1 63 4 2" xfId="31589"/>
    <cellStyle name="20 % – Zvýraznění1 63 5" xfId="6196"/>
    <cellStyle name="20 % – Zvýraznění1 63 5 2" xfId="31590"/>
    <cellStyle name="20 % – Zvýraznění1 63 6" xfId="6197"/>
    <cellStyle name="20 % – Zvýraznění1 63 6 2" xfId="31591"/>
    <cellStyle name="20 % – Zvýraznění1 63 7" xfId="6198"/>
    <cellStyle name="20 % – Zvýraznění1 63 7 2" xfId="31592"/>
    <cellStyle name="20 % – Zvýraznění1 63 8" xfId="6199"/>
    <cellStyle name="20 % – Zvýraznění1 63 8 2" xfId="31593"/>
    <cellStyle name="20 % – Zvýraznění1 63 9" xfId="6200"/>
    <cellStyle name="20 % – Zvýraznění1 63 9 2" xfId="31594"/>
    <cellStyle name="20 % – Zvýraznění1 64" xfId="6201"/>
    <cellStyle name="20 % – Zvýraznění1 64 10" xfId="6202"/>
    <cellStyle name="20 % – Zvýraznění1 64 10 2" xfId="31595"/>
    <cellStyle name="20 % – Zvýraznění1 64 11" xfId="6203"/>
    <cellStyle name="20 % – Zvýraznění1 64 11 2" xfId="31596"/>
    <cellStyle name="20 % – Zvýraznění1 64 12" xfId="6204"/>
    <cellStyle name="20 % – Zvýraznění1 64 12 2" xfId="31597"/>
    <cellStyle name="20 % – Zvýraznění1 64 13" xfId="6205"/>
    <cellStyle name="20 % – Zvýraznění1 64 13 2" xfId="31598"/>
    <cellStyle name="20 % – Zvýraznění1 64 14" xfId="6206"/>
    <cellStyle name="20 % – Zvýraznění1 64 14 2" xfId="31599"/>
    <cellStyle name="20 % – Zvýraznění1 64 15" xfId="6207"/>
    <cellStyle name="20 % – Zvýraznění1 64 15 2" xfId="31600"/>
    <cellStyle name="20 % – Zvýraznění1 64 16" xfId="31601"/>
    <cellStyle name="20 % – Zvýraznění1 64 2" xfId="6208"/>
    <cellStyle name="20 % – Zvýraznění1 64 2 2" xfId="31602"/>
    <cellStyle name="20 % – Zvýraznění1 64 3" xfId="6209"/>
    <cellStyle name="20 % – Zvýraznění1 64 3 2" xfId="31603"/>
    <cellStyle name="20 % – Zvýraznění1 64 4" xfId="6210"/>
    <cellStyle name="20 % – Zvýraznění1 64 4 2" xfId="31604"/>
    <cellStyle name="20 % – Zvýraznění1 64 5" xfId="6211"/>
    <cellStyle name="20 % – Zvýraznění1 64 5 2" xfId="31605"/>
    <cellStyle name="20 % – Zvýraznění1 64 6" xfId="6212"/>
    <cellStyle name="20 % – Zvýraznění1 64 6 2" xfId="31606"/>
    <cellStyle name="20 % – Zvýraznění1 64 7" xfId="6213"/>
    <cellStyle name="20 % – Zvýraznění1 64 7 2" xfId="31607"/>
    <cellStyle name="20 % – Zvýraznění1 64 8" xfId="6214"/>
    <cellStyle name="20 % – Zvýraznění1 64 8 2" xfId="31608"/>
    <cellStyle name="20 % – Zvýraznění1 64 9" xfId="6215"/>
    <cellStyle name="20 % – Zvýraznění1 64 9 2" xfId="31609"/>
    <cellStyle name="20 % – Zvýraznění1 65" xfId="6216"/>
    <cellStyle name="20 % – Zvýraznění1 65 10" xfId="6217"/>
    <cellStyle name="20 % – Zvýraznění1 65 10 2" xfId="31610"/>
    <cellStyle name="20 % – Zvýraznění1 65 11" xfId="6218"/>
    <cellStyle name="20 % – Zvýraznění1 65 11 2" xfId="31611"/>
    <cellStyle name="20 % – Zvýraznění1 65 12" xfId="6219"/>
    <cellStyle name="20 % – Zvýraznění1 65 12 2" xfId="31612"/>
    <cellStyle name="20 % – Zvýraznění1 65 13" xfId="6220"/>
    <cellStyle name="20 % – Zvýraznění1 65 13 2" xfId="31613"/>
    <cellStyle name="20 % – Zvýraznění1 65 14" xfId="6221"/>
    <cellStyle name="20 % – Zvýraznění1 65 14 2" xfId="31614"/>
    <cellStyle name="20 % – Zvýraznění1 65 15" xfId="6222"/>
    <cellStyle name="20 % – Zvýraznění1 65 15 2" xfId="31615"/>
    <cellStyle name="20 % – Zvýraznění1 65 16" xfId="31616"/>
    <cellStyle name="20 % – Zvýraznění1 65 2" xfId="6223"/>
    <cellStyle name="20 % – Zvýraznění1 65 2 2" xfId="31617"/>
    <cellStyle name="20 % – Zvýraznění1 65 3" xfId="6224"/>
    <cellStyle name="20 % – Zvýraznění1 65 3 2" xfId="31618"/>
    <cellStyle name="20 % – Zvýraznění1 65 4" xfId="6225"/>
    <cellStyle name="20 % – Zvýraznění1 65 4 2" xfId="31619"/>
    <cellStyle name="20 % – Zvýraznění1 65 5" xfId="6226"/>
    <cellStyle name="20 % – Zvýraznění1 65 5 2" xfId="31620"/>
    <cellStyle name="20 % – Zvýraznění1 65 6" xfId="6227"/>
    <cellStyle name="20 % – Zvýraznění1 65 6 2" xfId="31621"/>
    <cellStyle name="20 % – Zvýraznění1 65 7" xfId="6228"/>
    <cellStyle name="20 % – Zvýraznění1 65 7 2" xfId="31622"/>
    <cellStyle name="20 % – Zvýraznění1 65 8" xfId="6229"/>
    <cellStyle name="20 % – Zvýraznění1 65 8 2" xfId="31623"/>
    <cellStyle name="20 % – Zvýraznění1 65 9" xfId="6230"/>
    <cellStyle name="20 % – Zvýraznění1 65 9 2" xfId="31624"/>
    <cellStyle name="20 % – Zvýraznění1 66" xfId="6231"/>
    <cellStyle name="20 % – Zvýraznění1 66 10" xfId="6232"/>
    <cellStyle name="20 % – Zvýraznění1 66 10 2" xfId="31625"/>
    <cellStyle name="20 % – Zvýraznění1 66 11" xfId="6233"/>
    <cellStyle name="20 % – Zvýraznění1 66 11 2" xfId="31626"/>
    <cellStyle name="20 % – Zvýraznění1 66 12" xfId="6234"/>
    <cellStyle name="20 % – Zvýraznění1 66 12 2" xfId="31627"/>
    <cellStyle name="20 % – Zvýraznění1 66 13" xfId="6235"/>
    <cellStyle name="20 % – Zvýraznění1 66 13 2" xfId="31628"/>
    <cellStyle name="20 % – Zvýraznění1 66 14" xfId="6236"/>
    <cellStyle name="20 % – Zvýraznění1 66 14 2" xfId="31629"/>
    <cellStyle name="20 % – Zvýraznění1 66 15" xfId="6237"/>
    <cellStyle name="20 % – Zvýraznění1 66 15 2" xfId="31630"/>
    <cellStyle name="20 % – Zvýraznění1 66 16" xfId="31631"/>
    <cellStyle name="20 % – Zvýraznění1 66 2" xfId="6238"/>
    <cellStyle name="20 % – Zvýraznění1 66 2 2" xfId="31632"/>
    <cellStyle name="20 % – Zvýraznění1 66 3" xfId="6239"/>
    <cellStyle name="20 % – Zvýraznění1 66 3 2" xfId="31633"/>
    <cellStyle name="20 % – Zvýraznění1 66 4" xfId="6240"/>
    <cellStyle name="20 % – Zvýraznění1 66 4 2" xfId="31634"/>
    <cellStyle name="20 % – Zvýraznění1 66 5" xfId="6241"/>
    <cellStyle name="20 % – Zvýraznění1 66 5 2" xfId="31635"/>
    <cellStyle name="20 % – Zvýraznění1 66 6" xfId="6242"/>
    <cellStyle name="20 % – Zvýraznění1 66 6 2" xfId="31636"/>
    <cellStyle name="20 % – Zvýraznění1 66 7" xfId="6243"/>
    <cellStyle name="20 % – Zvýraznění1 66 7 2" xfId="31637"/>
    <cellStyle name="20 % – Zvýraznění1 66 8" xfId="6244"/>
    <cellStyle name="20 % – Zvýraznění1 66 8 2" xfId="31638"/>
    <cellStyle name="20 % – Zvýraznění1 66 9" xfId="6245"/>
    <cellStyle name="20 % – Zvýraznění1 66 9 2" xfId="31639"/>
    <cellStyle name="20 % – Zvýraznění1 67" xfId="6246"/>
    <cellStyle name="20 % – Zvýraznění1 67 10" xfId="6247"/>
    <cellStyle name="20 % – Zvýraznění1 67 10 2" xfId="31640"/>
    <cellStyle name="20 % – Zvýraznění1 67 11" xfId="6248"/>
    <cellStyle name="20 % – Zvýraznění1 67 11 2" xfId="31641"/>
    <cellStyle name="20 % – Zvýraznění1 67 12" xfId="6249"/>
    <cellStyle name="20 % – Zvýraznění1 67 12 2" xfId="31642"/>
    <cellStyle name="20 % – Zvýraznění1 67 13" xfId="6250"/>
    <cellStyle name="20 % – Zvýraznění1 67 13 2" xfId="31643"/>
    <cellStyle name="20 % – Zvýraznění1 67 14" xfId="6251"/>
    <cellStyle name="20 % – Zvýraznění1 67 14 2" xfId="31644"/>
    <cellStyle name="20 % – Zvýraznění1 67 15" xfId="6252"/>
    <cellStyle name="20 % – Zvýraznění1 67 15 2" xfId="31645"/>
    <cellStyle name="20 % – Zvýraznění1 67 16" xfId="31646"/>
    <cellStyle name="20 % – Zvýraznění1 67 2" xfId="6253"/>
    <cellStyle name="20 % – Zvýraznění1 67 2 2" xfId="31647"/>
    <cellStyle name="20 % – Zvýraznění1 67 3" xfId="6254"/>
    <cellStyle name="20 % – Zvýraznění1 67 3 2" xfId="31648"/>
    <cellStyle name="20 % – Zvýraznění1 67 4" xfId="6255"/>
    <cellStyle name="20 % – Zvýraznění1 67 4 2" xfId="31649"/>
    <cellStyle name="20 % – Zvýraznění1 67 5" xfId="6256"/>
    <cellStyle name="20 % – Zvýraznění1 67 5 2" xfId="31650"/>
    <cellStyle name="20 % – Zvýraznění1 67 6" xfId="6257"/>
    <cellStyle name="20 % – Zvýraznění1 67 6 2" xfId="31651"/>
    <cellStyle name="20 % – Zvýraznění1 67 7" xfId="6258"/>
    <cellStyle name="20 % – Zvýraznění1 67 7 2" xfId="31652"/>
    <cellStyle name="20 % – Zvýraznění1 67 8" xfId="6259"/>
    <cellStyle name="20 % – Zvýraznění1 67 8 2" xfId="31653"/>
    <cellStyle name="20 % – Zvýraznění1 67 9" xfId="6260"/>
    <cellStyle name="20 % – Zvýraznění1 67 9 2" xfId="31654"/>
    <cellStyle name="20 % – Zvýraznění1 68" xfId="6261"/>
    <cellStyle name="20 % – Zvýraznění1 68 10" xfId="6262"/>
    <cellStyle name="20 % – Zvýraznění1 68 10 2" xfId="31655"/>
    <cellStyle name="20 % – Zvýraznění1 68 11" xfId="6263"/>
    <cellStyle name="20 % – Zvýraznění1 68 11 2" xfId="31656"/>
    <cellStyle name="20 % – Zvýraznění1 68 12" xfId="6264"/>
    <cellStyle name="20 % – Zvýraznění1 68 12 2" xfId="31657"/>
    <cellStyle name="20 % – Zvýraznění1 68 13" xfId="6265"/>
    <cellStyle name="20 % – Zvýraznění1 68 13 2" xfId="31658"/>
    <cellStyle name="20 % – Zvýraznění1 68 14" xfId="6266"/>
    <cellStyle name="20 % – Zvýraznění1 68 14 2" xfId="31659"/>
    <cellStyle name="20 % – Zvýraznění1 68 15" xfId="6267"/>
    <cellStyle name="20 % – Zvýraznění1 68 15 2" xfId="31660"/>
    <cellStyle name="20 % – Zvýraznění1 68 16" xfId="31661"/>
    <cellStyle name="20 % – Zvýraznění1 68 2" xfId="6268"/>
    <cellStyle name="20 % – Zvýraznění1 68 2 2" xfId="31662"/>
    <cellStyle name="20 % – Zvýraznění1 68 3" xfId="6269"/>
    <cellStyle name="20 % – Zvýraznění1 68 3 2" xfId="31663"/>
    <cellStyle name="20 % – Zvýraznění1 68 4" xfId="6270"/>
    <cellStyle name="20 % – Zvýraznění1 68 4 2" xfId="31664"/>
    <cellStyle name="20 % – Zvýraznění1 68 5" xfId="6271"/>
    <cellStyle name="20 % – Zvýraznění1 68 5 2" xfId="31665"/>
    <cellStyle name="20 % – Zvýraznění1 68 6" xfId="6272"/>
    <cellStyle name="20 % – Zvýraznění1 68 6 2" xfId="31666"/>
    <cellStyle name="20 % – Zvýraznění1 68 7" xfId="6273"/>
    <cellStyle name="20 % – Zvýraznění1 68 7 2" xfId="31667"/>
    <cellStyle name="20 % – Zvýraznění1 68 8" xfId="6274"/>
    <cellStyle name="20 % – Zvýraznění1 68 8 2" xfId="31668"/>
    <cellStyle name="20 % – Zvýraznění1 68 9" xfId="6275"/>
    <cellStyle name="20 % – Zvýraznění1 68 9 2" xfId="31669"/>
    <cellStyle name="20 % – Zvýraznění1 69" xfId="6276"/>
    <cellStyle name="20 % – Zvýraznění1 69 10" xfId="6277"/>
    <cellStyle name="20 % – Zvýraznění1 69 10 2" xfId="31670"/>
    <cellStyle name="20 % – Zvýraznění1 69 11" xfId="6278"/>
    <cellStyle name="20 % – Zvýraznění1 69 11 2" xfId="31671"/>
    <cellStyle name="20 % – Zvýraznění1 69 12" xfId="6279"/>
    <cellStyle name="20 % – Zvýraznění1 69 12 2" xfId="31672"/>
    <cellStyle name="20 % – Zvýraznění1 69 13" xfId="6280"/>
    <cellStyle name="20 % – Zvýraznění1 69 13 2" xfId="31673"/>
    <cellStyle name="20 % – Zvýraznění1 69 14" xfId="6281"/>
    <cellStyle name="20 % – Zvýraznění1 69 14 2" xfId="31674"/>
    <cellStyle name="20 % – Zvýraznění1 69 15" xfId="6282"/>
    <cellStyle name="20 % – Zvýraznění1 69 15 2" xfId="31675"/>
    <cellStyle name="20 % – Zvýraznění1 69 16" xfId="31676"/>
    <cellStyle name="20 % – Zvýraznění1 69 2" xfId="6283"/>
    <cellStyle name="20 % – Zvýraznění1 69 2 2" xfId="31677"/>
    <cellStyle name="20 % – Zvýraznění1 69 3" xfId="6284"/>
    <cellStyle name="20 % – Zvýraznění1 69 3 2" xfId="31678"/>
    <cellStyle name="20 % – Zvýraznění1 69 4" xfId="6285"/>
    <cellStyle name="20 % – Zvýraznění1 69 4 2" xfId="31679"/>
    <cellStyle name="20 % – Zvýraznění1 69 5" xfId="6286"/>
    <cellStyle name="20 % – Zvýraznění1 69 5 2" xfId="31680"/>
    <cellStyle name="20 % – Zvýraznění1 69 6" xfId="6287"/>
    <cellStyle name="20 % – Zvýraznění1 69 6 2" xfId="31681"/>
    <cellStyle name="20 % – Zvýraznění1 69 7" xfId="6288"/>
    <cellStyle name="20 % – Zvýraznění1 69 7 2" xfId="31682"/>
    <cellStyle name="20 % – Zvýraznění1 69 8" xfId="6289"/>
    <cellStyle name="20 % – Zvýraznění1 69 8 2" xfId="31683"/>
    <cellStyle name="20 % – Zvýraznění1 69 9" xfId="6290"/>
    <cellStyle name="20 % – Zvýraznění1 69 9 2" xfId="31684"/>
    <cellStyle name="20 % – Zvýraznění1 7" xfId="211"/>
    <cellStyle name="20 % – Zvýraznění1 7 10" xfId="6292"/>
    <cellStyle name="20 % – Zvýraznění1 7 10 2" xfId="31685"/>
    <cellStyle name="20 % – Zvýraznění1 7 11" xfId="6293"/>
    <cellStyle name="20 % – Zvýraznění1 7 11 2" xfId="31686"/>
    <cellStyle name="20 % – Zvýraznění1 7 12" xfId="6294"/>
    <cellStyle name="20 % – Zvýraznění1 7 12 2" xfId="31687"/>
    <cellStyle name="20 % – Zvýraznění1 7 13" xfId="6295"/>
    <cellStyle name="20 % – Zvýraznění1 7 13 2" xfId="31688"/>
    <cellStyle name="20 % – Zvýraznění1 7 14" xfId="6296"/>
    <cellStyle name="20 % – Zvýraznění1 7 14 2" xfId="31689"/>
    <cellStyle name="20 % – Zvýraznění1 7 15" xfId="6297"/>
    <cellStyle name="20 % – Zvýraznění1 7 15 2" xfId="31690"/>
    <cellStyle name="20 % – Zvýraznění1 7 16" xfId="6291"/>
    <cellStyle name="20 % – Zvýraznění1 7 16 2" xfId="31691"/>
    <cellStyle name="20 % – Zvýraznění1 7 2" xfId="6298"/>
    <cellStyle name="20 % – Zvýraznění1 7 2 2" xfId="31692"/>
    <cellStyle name="20 % – Zvýraznění1 7 3" xfId="6299"/>
    <cellStyle name="20 % – Zvýraznění1 7 3 2" xfId="31693"/>
    <cellStyle name="20 % – Zvýraznění1 7 4" xfId="6300"/>
    <cellStyle name="20 % – Zvýraznění1 7 4 2" xfId="31694"/>
    <cellStyle name="20 % – Zvýraznění1 7 5" xfId="6301"/>
    <cellStyle name="20 % – Zvýraznění1 7 5 2" xfId="31695"/>
    <cellStyle name="20 % – Zvýraznění1 7 6" xfId="6302"/>
    <cellStyle name="20 % – Zvýraznění1 7 6 2" xfId="31696"/>
    <cellStyle name="20 % – Zvýraznění1 7 7" xfId="6303"/>
    <cellStyle name="20 % – Zvýraznění1 7 7 2" xfId="31697"/>
    <cellStyle name="20 % – Zvýraznění1 7 8" xfId="6304"/>
    <cellStyle name="20 % – Zvýraznění1 7 8 2" xfId="31698"/>
    <cellStyle name="20 % – Zvýraznění1 7 9" xfId="6305"/>
    <cellStyle name="20 % – Zvýraznění1 7 9 2" xfId="31699"/>
    <cellStyle name="20 % – Zvýraznění1 70" xfId="6306"/>
    <cellStyle name="20 % – Zvýraznění1 70 10" xfId="6307"/>
    <cellStyle name="20 % – Zvýraznění1 70 10 2" xfId="31700"/>
    <cellStyle name="20 % – Zvýraznění1 70 11" xfId="6308"/>
    <cellStyle name="20 % – Zvýraznění1 70 11 2" xfId="31701"/>
    <cellStyle name="20 % – Zvýraznění1 70 12" xfId="6309"/>
    <cellStyle name="20 % – Zvýraznění1 70 12 2" xfId="31702"/>
    <cellStyle name="20 % – Zvýraznění1 70 13" xfId="6310"/>
    <cellStyle name="20 % – Zvýraznění1 70 13 2" xfId="31703"/>
    <cellStyle name="20 % – Zvýraznění1 70 14" xfId="6311"/>
    <cellStyle name="20 % – Zvýraznění1 70 14 2" xfId="31704"/>
    <cellStyle name="20 % – Zvýraznění1 70 15" xfId="6312"/>
    <cellStyle name="20 % – Zvýraznění1 70 15 2" xfId="31705"/>
    <cellStyle name="20 % – Zvýraznění1 70 16" xfId="31706"/>
    <cellStyle name="20 % – Zvýraznění1 70 2" xfId="6313"/>
    <cellStyle name="20 % – Zvýraznění1 70 2 2" xfId="31707"/>
    <cellStyle name="20 % – Zvýraznění1 70 3" xfId="6314"/>
    <cellStyle name="20 % – Zvýraznění1 70 3 2" xfId="31708"/>
    <cellStyle name="20 % – Zvýraznění1 70 4" xfId="6315"/>
    <cellStyle name="20 % – Zvýraznění1 70 4 2" xfId="31709"/>
    <cellStyle name="20 % – Zvýraznění1 70 5" xfId="6316"/>
    <cellStyle name="20 % – Zvýraznění1 70 5 2" xfId="31710"/>
    <cellStyle name="20 % – Zvýraznění1 70 6" xfId="6317"/>
    <cellStyle name="20 % – Zvýraznění1 70 6 2" xfId="31711"/>
    <cellStyle name="20 % – Zvýraznění1 70 7" xfId="6318"/>
    <cellStyle name="20 % – Zvýraznění1 70 7 2" xfId="31712"/>
    <cellStyle name="20 % – Zvýraznění1 70 8" xfId="6319"/>
    <cellStyle name="20 % – Zvýraznění1 70 8 2" xfId="31713"/>
    <cellStyle name="20 % – Zvýraznění1 70 9" xfId="6320"/>
    <cellStyle name="20 % – Zvýraznění1 70 9 2" xfId="31714"/>
    <cellStyle name="20 % – Zvýraznění1 71" xfId="6321"/>
    <cellStyle name="20 % – Zvýraznění1 71 10" xfId="6322"/>
    <cellStyle name="20 % – Zvýraznění1 71 10 2" xfId="31715"/>
    <cellStyle name="20 % – Zvýraznění1 71 11" xfId="6323"/>
    <cellStyle name="20 % – Zvýraznění1 71 11 2" xfId="31716"/>
    <cellStyle name="20 % – Zvýraznění1 71 12" xfId="6324"/>
    <cellStyle name="20 % – Zvýraznění1 71 12 2" xfId="31717"/>
    <cellStyle name="20 % – Zvýraznění1 71 13" xfId="6325"/>
    <cellStyle name="20 % – Zvýraznění1 71 13 2" xfId="31718"/>
    <cellStyle name="20 % – Zvýraznění1 71 14" xfId="6326"/>
    <cellStyle name="20 % – Zvýraznění1 71 14 2" xfId="31719"/>
    <cellStyle name="20 % – Zvýraznění1 71 15" xfId="6327"/>
    <cellStyle name="20 % – Zvýraznění1 71 15 2" xfId="31720"/>
    <cellStyle name="20 % – Zvýraznění1 71 16" xfId="31721"/>
    <cellStyle name="20 % – Zvýraznění1 71 2" xfId="6328"/>
    <cellStyle name="20 % – Zvýraznění1 71 2 2" xfId="31722"/>
    <cellStyle name="20 % – Zvýraznění1 71 3" xfId="6329"/>
    <cellStyle name="20 % – Zvýraznění1 71 3 2" xfId="31723"/>
    <cellStyle name="20 % – Zvýraznění1 71 4" xfId="6330"/>
    <cellStyle name="20 % – Zvýraznění1 71 4 2" xfId="31724"/>
    <cellStyle name="20 % – Zvýraznění1 71 5" xfId="6331"/>
    <cellStyle name="20 % – Zvýraznění1 71 5 2" xfId="31725"/>
    <cellStyle name="20 % – Zvýraznění1 71 6" xfId="6332"/>
    <cellStyle name="20 % – Zvýraznění1 71 6 2" xfId="31726"/>
    <cellStyle name="20 % – Zvýraznění1 71 7" xfId="6333"/>
    <cellStyle name="20 % – Zvýraznění1 71 7 2" xfId="31727"/>
    <cellStyle name="20 % – Zvýraznění1 71 8" xfId="6334"/>
    <cellStyle name="20 % – Zvýraznění1 71 8 2" xfId="31728"/>
    <cellStyle name="20 % – Zvýraznění1 71 9" xfId="6335"/>
    <cellStyle name="20 % – Zvýraznění1 71 9 2" xfId="31729"/>
    <cellStyle name="20 % – Zvýraznění1 72" xfId="6336"/>
    <cellStyle name="20 % – Zvýraznění1 72 10" xfId="6337"/>
    <cellStyle name="20 % – Zvýraznění1 72 10 2" xfId="31730"/>
    <cellStyle name="20 % – Zvýraznění1 72 11" xfId="6338"/>
    <cellStyle name="20 % – Zvýraznění1 72 11 2" xfId="31731"/>
    <cellStyle name="20 % – Zvýraznění1 72 12" xfId="6339"/>
    <cellStyle name="20 % – Zvýraznění1 72 12 2" xfId="31732"/>
    <cellStyle name="20 % – Zvýraznění1 72 13" xfId="6340"/>
    <cellStyle name="20 % – Zvýraznění1 72 13 2" xfId="31733"/>
    <cellStyle name="20 % – Zvýraznění1 72 14" xfId="6341"/>
    <cellStyle name="20 % – Zvýraznění1 72 14 2" xfId="31734"/>
    <cellStyle name="20 % – Zvýraznění1 72 15" xfId="6342"/>
    <cellStyle name="20 % – Zvýraznění1 72 15 2" xfId="31735"/>
    <cellStyle name="20 % – Zvýraznění1 72 16" xfId="31736"/>
    <cellStyle name="20 % – Zvýraznění1 72 2" xfId="6343"/>
    <cellStyle name="20 % – Zvýraznění1 72 2 2" xfId="31737"/>
    <cellStyle name="20 % – Zvýraznění1 72 3" xfId="6344"/>
    <cellStyle name="20 % – Zvýraznění1 72 3 2" xfId="31738"/>
    <cellStyle name="20 % – Zvýraznění1 72 4" xfId="6345"/>
    <cellStyle name="20 % – Zvýraznění1 72 4 2" xfId="31739"/>
    <cellStyle name="20 % – Zvýraznění1 72 5" xfId="6346"/>
    <cellStyle name="20 % – Zvýraznění1 72 5 2" xfId="31740"/>
    <cellStyle name="20 % – Zvýraznění1 72 6" xfId="6347"/>
    <cellStyle name="20 % – Zvýraznění1 72 6 2" xfId="31741"/>
    <cellStyle name="20 % – Zvýraznění1 72 7" xfId="6348"/>
    <cellStyle name="20 % – Zvýraznění1 72 7 2" xfId="31742"/>
    <cellStyle name="20 % – Zvýraznění1 72 8" xfId="6349"/>
    <cellStyle name="20 % – Zvýraznění1 72 8 2" xfId="31743"/>
    <cellStyle name="20 % – Zvýraznění1 72 9" xfId="6350"/>
    <cellStyle name="20 % – Zvýraznění1 72 9 2" xfId="31744"/>
    <cellStyle name="20 % – Zvýraznění1 73" xfId="6351"/>
    <cellStyle name="20 % – Zvýraznění1 73 10" xfId="6352"/>
    <cellStyle name="20 % – Zvýraznění1 73 10 2" xfId="31745"/>
    <cellStyle name="20 % – Zvýraznění1 73 11" xfId="6353"/>
    <cellStyle name="20 % – Zvýraznění1 73 11 2" xfId="31746"/>
    <cellStyle name="20 % – Zvýraznění1 73 12" xfId="6354"/>
    <cellStyle name="20 % – Zvýraznění1 73 12 2" xfId="31747"/>
    <cellStyle name="20 % – Zvýraznění1 73 13" xfId="6355"/>
    <cellStyle name="20 % – Zvýraznění1 73 13 2" xfId="31748"/>
    <cellStyle name="20 % – Zvýraznění1 73 14" xfId="6356"/>
    <cellStyle name="20 % – Zvýraznění1 73 14 2" xfId="31749"/>
    <cellStyle name="20 % – Zvýraznění1 73 15" xfId="6357"/>
    <cellStyle name="20 % – Zvýraznění1 73 15 2" xfId="31750"/>
    <cellStyle name="20 % – Zvýraznění1 73 16" xfId="31751"/>
    <cellStyle name="20 % – Zvýraznění1 73 2" xfId="6358"/>
    <cellStyle name="20 % – Zvýraznění1 73 2 2" xfId="31752"/>
    <cellStyle name="20 % – Zvýraznění1 73 3" xfId="6359"/>
    <cellStyle name="20 % – Zvýraznění1 73 3 2" xfId="31753"/>
    <cellStyle name="20 % – Zvýraznění1 73 4" xfId="6360"/>
    <cellStyle name="20 % – Zvýraznění1 73 4 2" xfId="31754"/>
    <cellStyle name="20 % – Zvýraznění1 73 5" xfId="6361"/>
    <cellStyle name="20 % – Zvýraznění1 73 5 2" xfId="31755"/>
    <cellStyle name="20 % – Zvýraznění1 73 6" xfId="6362"/>
    <cellStyle name="20 % – Zvýraznění1 73 6 2" xfId="31756"/>
    <cellStyle name="20 % – Zvýraznění1 73 7" xfId="6363"/>
    <cellStyle name="20 % – Zvýraznění1 73 7 2" xfId="31757"/>
    <cellStyle name="20 % – Zvýraznění1 73 8" xfId="6364"/>
    <cellStyle name="20 % – Zvýraznění1 73 8 2" xfId="31758"/>
    <cellStyle name="20 % – Zvýraznění1 73 9" xfId="6365"/>
    <cellStyle name="20 % – Zvýraznění1 73 9 2" xfId="31759"/>
    <cellStyle name="20 % – Zvýraznění1 74" xfId="6366"/>
    <cellStyle name="20 % – Zvýraznění1 74 10" xfId="6367"/>
    <cellStyle name="20 % – Zvýraznění1 74 10 2" xfId="31760"/>
    <cellStyle name="20 % – Zvýraznění1 74 11" xfId="6368"/>
    <cellStyle name="20 % – Zvýraznění1 74 11 2" xfId="31761"/>
    <cellStyle name="20 % – Zvýraznění1 74 12" xfId="6369"/>
    <cellStyle name="20 % – Zvýraznění1 74 12 2" xfId="31762"/>
    <cellStyle name="20 % – Zvýraznění1 74 13" xfId="6370"/>
    <cellStyle name="20 % – Zvýraznění1 74 13 2" xfId="31763"/>
    <cellStyle name="20 % – Zvýraznění1 74 14" xfId="6371"/>
    <cellStyle name="20 % – Zvýraznění1 74 14 2" xfId="31764"/>
    <cellStyle name="20 % – Zvýraznění1 74 15" xfId="6372"/>
    <cellStyle name="20 % – Zvýraznění1 74 15 2" xfId="31765"/>
    <cellStyle name="20 % – Zvýraznění1 74 16" xfId="31766"/>
    <cellStyle name="20 % – Zvýraznění1 74 2" xfId="6373"/>
    <cellStyle name="20 % – Zvýraznění1 74 2 2" xfId="31767"/>
    <cellStyle name="20 % – Zvýraznění1 74 3" xfId="6374"/>
    <cellStyle name="20 % – Zvýraznění1 74 3 2" xfId="31768"/>
    <cellStyle name="20 % – Zvýraznění1 74 4" xfId="6375"/>
    <cellStyle name="20 % – Zvýraznění1 74 4 2" xfId="31769"/>
    <cellStyle name="20 % – Zvýraznění1 74 5" xfId="6376"/>
    <cellStyle name="20 % – Zvýraznění1 74 5 2" xfId="31770"/>
    <cellStyle name="20 % – Zvýraznění1 74 6" xfId="6377"/>
    <cellStyle name="20 % – Zvýraznění1 74 6 2" xfId="31771"/>
    <cellStyle name="20 % – Zvýraznění1 74 7" xfId="6378"/>
    <cellStyle name="20 % – Zvýraznění1 74 7 2" xfId="31772"/>
    <cellStyle name="20 % – Zvýraznění1 74 8" xfId="6379"/>
    <cellStyle name="20 % – Zvýraznění1 74 8 2" xfId="31773"/>
    <cellStyle name="20 % – Zvýraznění1 74 9" xfId="6380"/>
    <cellStyle name="20 % – Zvýraznění1 74 9 2" xfId="31774"/>
    <cellStyle name="20 % – Zvýraznění1 75" xfId="6381"/>
    <cellStyle name="20 % – Zvýraznění1 75 10" xfId="6382"/>
    <cellStyle name="20 % – Zvýraznění1 75 10 2" xfId="31775"/>
    <cellStyle name="20 % – Zvýraznění1 75 11" xfId="6383"/>
    <cellStyle name="20 % – Zvýraznění1 75 11 2" xfId="31776"/>
    <cellStyle name="20 % – Zvýraznění1 75 12" xfId="6384"/>
    <cellStyle name="20 % – Zvýraznění1 75 12 2" xfId="31777"/>
    <cellStyle name="20 % – Zvýraznění1 75 13" xfId="6385"/>
    <cellStyle name="20 % – Zvýraznění1 75 13 2" xfId="31778"/>
    <cellStyle name="20 % – Zvýraznění1 75 14" xfId="6386"/>
    <cellStyle name="20 % – Zvýraznění1 75 14 2" xfId="31779"/>
    <cellStyle name="20 % – Zvýraznění1 75 15" xfId="6387"/>
    <cellStyle name="20 % – Zvýraznění1 75 15 2" xfId="31780"/>
    <cellStyle name="20 % – Zvýraznění1 75 16" xfId="31781"/>
    <cellStyle name="20 % – Zvýraznění1 75 2" xfId="6388"/>
    <cellStyle name="20 % – Zvýraznění1 75 2 2" xfId="31782"/>
    <cellStyle name="20 % – Zvýraznění1 75 3" xfId="6389"/>
    <cellStyle name="20 % – Zvýraznění1 75 3 2" xfId="31783"/>
    <cellStyle name="20 % – Zvýraznění1 75 4" xfId="6390"/>
    <cellStyle name="20 % – Zvýraznění1 75 4 2" xfId="31784"/>
    <cellStyle name="20 % – Zvýraznění1 75 5" xfId="6391"/>
    <cellStyle name="20 % – Zvýraznění1 75 5 2" xfId="31785"/>
    <cellStyle name="20 % – Zvýraznění1 75 6" xfId="6392"/>
    <cellStyle name="20 % – Zvýraznění1 75 6 2" xfId="31786"/>
    <cellStyle name="20 % – Zvýraznění1 75 7" xfId="6393"/>
    <cellStyle name="20 % – Zvýraznění1 75 7 2" xfId="31787"/>
    <cellStyle name="20 % – Zvýraznění1 75 8" xfId="6394"/>
    <cellStyle name="20 % – Zvýraznění1 75 8 2" xfId="31788"/>
    <cellStyle name="20 % – Zvýraznění1 75 9" xfId="6395"/>
    <cellStyle name="20 % – Zvýraznění1 75 9 2" xfId="31789"/>
    <cellStyle name="20 % – Zvýraznění1 76" xfId="6396"/>
    <cellStyle name="20 % – Zvýraznění1 76 10" xfId="6397"/>
    <cellStyle name="20 % – Zvýraznění1 76 10 2" xfId="31790"/>
    <cellStyle name="20 % – Zvýraznění1 76 11" xfId="6398"/>
    <cellStyle name="20 % – Zvýraznění1 76 11 2" xfId="31791"/>
    <cellStyle name="20 % – Zvýraznění1 76 12" xfId="6399"/>
    <cellStyle name="20 % – Zvýraznění1 76 12 2" xfId="31792"/>
    <cellStyle name="20 % – Zvýraznění1 76 13" xfId="6400"/>
    <cellStyle name="20 % – Zvýraznění1 76 13 2" xfId="31793"/>
    <cellStyle name="20 % – Zvýraznění1 76 14" xfId="6401"/>
    <cellStyle name="20 % – Zvýraznění1 76 14 2" xfId="31794"/>
    <cellStyle name="20 % – Zvýraznění1 76 15" xfId="6402"/>
    <cellStyle name="20 % – Zvýraznění1 76 15 2" xfId="31795"/>
    <cellStyle name="20 % – Zvýraznění1 76 16" xfId="31796"/>
    <cellStyle name="20 % – Zvýraznění1 76 2" xfId="6403"/>
    <cellStyle name="20 % – Zvýraznění1 76 2 2" xfId="31797"/>
    <cellStyle name="20 % – Zvýraznění1 76 3" xfId="6404"/>
    <cellStyle name="20 % – Zvýraznění1 76 3 2" xfId="31798"/>
    <cellStyle name="20 % – Zvýraznění1 76 4" xfId="6405"/>
    <cellStyle name="20 % – Zvýraznění1 76 4 2" xfId="31799"/>
    <cellStyle name="20 % – Zvýraznění1 76 5" xfId="6406"/>
    <cellStyle name="20 % – Zvýraznění1 76 5 2" xfId="31800"/>
    <cellStyle name="20 % – Zvýraznění1 76 6" xfId="6407"/>
    <cellStyle name="20 % – Zvýraznění1 76 6 2" xfId="31801"/>
    <cellStyle name="20 % – Zvýraznění1 76 7" xfId="6408"/>
    <cellStyle name="20 % – Zvýraznění1 76 7 2" xfId="31802"/>
    <cellStyle name="20 % – Zvýraznění1 76 8" xfId="6409"/>
    <cellStyle name="20 % – Zvýraznění1 76 8 2" xfId="31803"/>
    <cellStyle name="20 % – Zvýraznění1 76 9" xfId="6410"/>
    <cellStyle name="20 % – Zvýraznění1 76 9 2" xfId="31804"/>
    <cellStyle name="20 % – Zvýraznění1 77" xfId="6411"/>
    <cellStyle name="20 % – Zvýraznění1 77 10" xfId="6412"/>
    <cellStyle name="20 % – Zvýraznění1 77 10 2" xfId="31805"/>
    <cellStyle name="20 % – Zvýraznění1 77 11" xfId="6413"/>
    <cellStyle name="20 % – Zvýraznění1 77 11 2" xfId="31806"/>
    <cellStyle name="20 % – Zvýraznění1 77 12" xfId="6414"/>
    <cellStyle name="20 % – Zvýraznění1 77 12 2" xfId="31807"/>
    <cellStyle name="20 % – Zvýraznění1 77 13" xfId="6415"/>
    <cellStyle name="20 % – Zvýraznění1 77 13 2" xfId="31808"/>
    <cellStyle name="20 % – Zvýraznění1 77 14" xfId="6416"/>
    <cellStyle name="20 % – Zvýraznění1 77 14 2" xfId="31809"/>
    <cellStyle name="20 % – Zvýraznění1 77 15" xfId="6417"/>
    <cellStyle name="20 % – Zvýraznění1 77 15 2" xfId="31810"/>
    <cellStyle name="20 % – Zvýraznění1 77 16" xfId="31811"/>
    <cellStyle name="20 % – Zvýraznění1 77 2" xfId="6418"/>
    <cellStyle name="20 % – Zvýraznění1 77 2 2" xfId="31812"/>
    <cellStyle name="20 % – Zvýraznění1 77 3" xfId="6419"/>
    <cellStyle name="20 % – Zvýraznění1 77 3 2" xfId="31813"/>
    <cellStyle name="20 % – Zvýraznění1 77 4" xfId="6420"/>
    <cellStyle name="20 % – Zvýraznění1 77 4 2" xfId="31814"/>
    <cellStyle name="20 % – Zvýraznění1 77 5" xfId="6421"/>
    <cellStyle name="20 % – Zvýraznění1 77 5 2" xfId="31815"/>
    <cellStyle name="20 % – Zvýraznění1 77 6" xfId="6422"/>
    <cellStyle name="20 % – Zvýraznění1 77 6 2" xfId="31816"/>
    <cellStyle name="20 % – Zvýraznění1 77 7" xfId="6423"/>
    <cellStyle name="20 % – Zvýraznění1 77 7 2" xfId="31817"/>
    <cellStyle name="20 % – Zvýraznění1 77 8" xfId="6424"/>
    <cellStyle name="20 % – Zvýraznění1 77 8 2" xfId="31818"/>
    <cellStyle name="20 % – Zvýraznění1 77 9" xfId="6425"/>
    <cellStyle name="20 % – Zvýraznění1 77 9 2" xfId="31819"/>
    <cellStyle name="20 % – Zvýraznění1 78" xfId="6426"/>
    <cellStyle name="20 % – Zvýraznění1 78 10" xfId="6427"/>
    <cellStyle name="20 % – Zvýraznění1 78 10 2" xfId="31820"/>
    <cellStyle name="20 % – Zvýraznění1 78 11" xfId="6428"/>
    <cellStyle name="20 % – Zvýraznění1 78 11 2" xfId="31821"/>
    <cellStyle name="20 % – Zvýraznění1 78 12" xfId="6429"/>
    <cellStyle name="20 % – Zvýraznění1 78 12 2" xfId="31822"/>
    <cellStyle name="20 % – Zvýraznění1 78 13" xfId="6430"/>
    <cellStyle name="20 % – Zvýraznění1 78 13 2" xfId="31823"/>
    <cellStyle name="20 % – Zvýraznění1 78 14" xfId="6431"/>
    <cellStyle name="20 % – Zvýraznění1 78 14 2" xfId="31824"/>
    <cellStyle name="20 % – Zvýraznění1 78 15" xfId="6432"/>
    <cellStyle name="20 % – Zvýraznění1 78 15 2" xfId="31825"/>
    <cellStyle name="20 % – Zvýraznění1 78 16" xfId="31826"/>
    <cellStyle name="20 % – Zvýraznění1 78 2" xfId="6433"/>
    <cellStyle name="20 % – Zvýraznění1 78 2 2" xfId="31827"/>
    <cellStyle name="20 % – Zvýraznění1 78 3" xfId="6434"/>
    <cellStyle name="20 % – Zvýraznění1 78 3 2" xfId="31828"/>
    <cellStyle name="20 % – Zvýraznění1 78 4" xfId="6435"/>
    <cellStyle name="20 % – Zvýraznění1 78 4 2" xfId="31829"/>
    <cellStyle name="20 % – Zvýraznění1 78 5" xfId="6436"/>
    <cellStyle name="20 % – Zvýraznění1 78 5 2" xfId="31830"/>
    <cellStyle name="20 % – Zvýraznění1 78 6" xfId="6437"/>
    <cellStyle name="20 % – Zvýraznění1 78 6 2" xfId="31831"/>
    <cellStyle name="20 % – Zvýraznění1 78 7" xfId="6438"/>
    <cellStyle name="20 % – Zvýraznění1 78 7 2" xfId="31832"/>
    <cellStyle name="20 % – Zvýraznění1 78 8" xfId="6439"/>
    <cellStyle name="20 % – Zvýraznění1 78 8 2" xfId="31833"/>
    <cellStyle name="20 % – Zvýraznění1 78 9" xfId="6440"/>
    <cellStyle name="20 % – Zvýraznění1 78 9 2" xfId="31834"/>
    <cellStyle name="20 % – Zvýraznění1 79" xfId="6441"/>
    <cellStyle name="20 % – Zvýraznění1 79 10" xfId="6442"/>
    <cellStyle name="20 % – Zvýraznění1 79 10 2" xfId="31835"/>
    <cellStyle name="20 % – Zvýraznění1 79 11" xfId="6443"/>
    <cellStyle name="20 % – Zvýraznění1 79 11 2" xfId="31836"/>
    <cellStyle name="20 % – Zvýraznění1 79 12" xfId="6444"/>
    <cellStyle name="20 % – Zvýraznění1 79 12 2" xfId="31837"/>
    <cellStyle name="20 % – Zvýraznění1 79 13" xfId="6445"/>
    <cellStyle name="20 % – Zvýraznění1 79 13 2" xfId="31838"/>
    <cellStyle name="20 % – Zvýraznění1 79 14" xfId="6446"/>
    <cellStyle name="20 % – Zvýraznění1 79 14 2" xfId="31839"/>
    <cellStyle name="20 % – Zvýraznění1 79 15" xfId="6447"/>
    <cellStyle name="20 % – Zvýraznění1 79 15 2" xfId="31840"/>
    <cellStyle name="20 % – Zvýraznění1 79 16" xfId="31841"/>
    <cellStyle name="20 % – Zvýraznění1 79 2" xfId="6448"/>
    <cellStyle name="20 % – Zvýraznění1 79 2 2" xfId="31842"/>
    <cellStyle name="20 % – Zvýraznění1 79 3" xfId="6449"/>
    <cellStyle name="20 % – Zvýraznění1 79 3 2" xfId="31843"/>
    <cellStyle name="20 % – Zvýraznění1 79 4" xfId="6450"/>
    <cellStyle name="20 % – Zvýraznění1 79 4 2" xfId="31844"/>
    <cellStyle name="20 % – Zvýraznění1 79 5" xfId="6451"/>
    <cellStyle name="20 % – Zvýraznění1 79 5 2" xfId="31845"/>
    <cellStyle name="20 % – Zvýraznění1 79 6" xfId="6452"/>
    <cellStyle name="20 % – Zvýraznění1 79 6 2" xfId="31846"/>
    <cellStyle name="20 % – Zvýraznění1 79 7" xfId="6453"/>
    <cellStyle name="20 % – Zvýraznění1 79 7 2" xfId="31847"/>
    <cellStyle name="20 % – Zvýraznění1 79 8" xfId="6454"/>
    <cellStyle name="20 % – Zvýraznění1 79 8 2" xfId="31848"/>
    <cellStyle name="20 % – Zvýraznění1 79 9" xfId="6455"/>
    <cellStyle name="20 % – Zvýraznění1 79 9 2" xfId="31849"/>
    <cellStyle name="20 % – Zvýraznění1 8" xfId="251"/>
    <cellStyle name="20 % – Zvýraznění1 8 10" xfId="6457"/>
    <cellStyle name="20 % – Zvýraznění1 8 10 2" xfId="31850"/>
    <cellStyle name="20 % – Zvýraznění1 8 11" xfId="6458"/>
    <cellStyle name="20 % – Zvýraznění1 8 11 2" xfId="31851"/>
    <cellStyle name="20 % – Zvýraznění1 8 12" xfId="6459"/>
    <cellStyle name="20 % – Zvýraznění1 8 12 2" xfId="31852"/>
    <cellStyle name="20 % – Zvýraznění1 8 13" xfId="6460"/>
    <cellStyle name="20 % – Zvýraznění1 8 13 2" xfId="31853"/>
    <cellStyle name="20 % – Zvýraznění1 8 14" xfId="6461"/>
    <cellStyle name="20 % – Zvýraznění1 8 14 2" xfId="31854"/>
    <cellStyle name="20 % – Zvýraznění1 8 15" xfId="6462"/>
    <cellStyle name="20 % – Zvýraznění1 8 15 2" xfId="31855"/>
    <cellStyle name="20 % – Zvýraznění1 8 16" xfId="6456"/>
    <cellStyle name="20 % – Zvýraznění1 8 16 2" xfId="31856"/>
    <cellStyle name="20 % – Zvýraznění1 8 2" xfId="6463"/>
    <cellStyle name="20 % – Zvýraznění1 8 2 2" xfId="31857"/>
    <cellStyle name="20 % – Zvýraznění1 8 3" xfId="6464"/>
    <cellStyle name="20 % – Zvýraznění1 8 3 2" xfId="31858"/>
    <cellStyle name="20 % – Zvýraznění1 8 4" xfId="6465"/>
    <cellStyle name="20 % – Zvýraznění1 8 4 2" xfId="31859"/>
    <cellStyle name="20 % – Zvýraznění1 8 5" xfId="6466"/>
    <cellStyle name="20 % – Zvýraznění1 8 5 2" xfId="31860"/>
    <cellStyle name="20 % – Zvýraznění1 8 6" xfId="6467"/>
    <cellStyle name="20 % – Zvýraznění1 8 6 2" xfId="31861"/>
    <cellStyle name="20 % – Zvýraznění1 8 7" xfId="6468"/>
    <cellStyle name="20 % – Zvýraznění1 8 7 2" xfId="31862"/>
    <cellStyle name="20 % – Zvýraznění1 8 8" xfId="6469"/>
    <cellStyle name="20 % – Zvýraznění1 8 8 2" xfId="31863"/>
    <cellStyle name="20 % – Zvýraznění1 8 9" xfId="6470"/>
    <cellStyle name="20 % – Zvýraznění1 8 9 2" xfId="31864"/>
    <cellStyle name="20 % – Zvýraznění1 80" xfId="6471"/>
    <cellStyle name="20 % – Zvýraznění1 80 10" xfId="6472"/>
    <cellStyle name="20 % – Zvýraznění1 80 10 2" xfId="31865"/>
    <cellStyle name="20 % – Zvýraznění1 80 11" xfId="6473"/>
    <cellStyle name="20 % – Zvýraznění1 80 11 2" xfId="31866"/>
    <cellStyle name="20 % – Zvýraznění1 80 12" xfId="6474"/>
    <cellStyle name="20 % – Zvýraznění1 80 12 2" xfId="31867"/>
    <cellStyle name="20 % – Zvýraznění1 80 13" xfId="6475"/>
    <cellStyle name="20 % – Zvýraznění1 80 13 2" xfId="31868"/>
    <cellStyle name="20 % – Zvýraznění1 80 14" xfId="6476"/>
    <cellStyle name="20 % – Zvýraznění1 80 14 2" xfId="31869"/>
    <cellStyle name="20 % – Zvýraznění1 80 15" xfId="6477"/>
    <cellStyle name="20 % – Zvýraznění1 80 15 2" xfId="31870"/>
    <cellStyle name="20 % – Zvýraznění1 80 16" xfId="31871"/>
    <cellStyle name="20 % – Zvýraznění1 80 2" xfId="6478"/>
    <cellStyle name="20 % – Zvýraznění1 80 2 2" xfId="31872"/>
    <cellStyle name="20 % – Zvýraznění1 80 3" xfId="6479"/>
    <cellStyle name="20 % – Zvýraznění1 80 3 2" xfId="31873"/>
    <cellStyle name="20 % – Zvýraznění1 80 4" xfId="6480"/>
    <cellStyle name="20 % – Zvýraznění1 80 4 2" xfId="31874"/>
    <cellStyle name="20 % – Zvýraznění1 80 5" xfId="6481"/>
    <cellStyle name="20 % – Zvýraznění1 80 5 2" xfId="31875"/>
    <cellStyle name="20 % – Zvýraznění1 80 6" xfId="6482"/>
    <cellStyle name="20 % – Zvýraznění1 80 6 2" xfId="31876"/>
    <cellStyle name="20 % – Zvýraznění1 80 7" xfId="6483"/>
    <cellStyle name="20 % – Zvýraznění1 80 7 2" xfId="31877"/>
    <cellStyle name="20 % – Zvýraznění1 80 8" xfId="6484"/>
    <cellStyle name="20 % – Zvýraznění1 80 8 2" xfId="31878"/>
    <cellStyle name="20 % – Zvýraznění1 80 9" xfId="6485"/>
    <cellStyle name="20 % – Zvýraznění1 80 9 2" xfId="31879"/>
    <cellStyle name="20 % – Zvýraznění1 81" xfId="6486"/>
    <cellStyle name="20 % – Zvýraznění1 81 10" xfId="6487"/>
    <cellStyle name="20 % – Zvýraznění1 81 10 2" xfId="31880"/>
    <cellStyle name="20 % – Zvýraznění1 81 11" xfId="6488"/>
    <cellStyle name="20 % – Zvýraznění1 81 11 2" xfId="31881"/>
    <cellStyle name="20 % – Zvýraznění1 81 12" xfId="6489"/>
    <cellStyle name="20 % – Zvýraznění1 81 12 2" xfId="31882"/>
    <cellStyle name="20 % – Zvýraznění1 81 13" xfId="6490"/>
    <cellStyle name="20 % – Zvýraznění1 81 13 2" xfId="31883"/>
    <cellStyle name="20 % – Zvýraznění1 81 14" xfId="6491"/>
    <cellStyle name="20 % – Zvýraznění1 81 14 2" xfId="31884"/>
    <cellStyle name="20 % – Zvýraznění1 81 15" xfId="6492"/>
    <cellStyle name="20 % – Zvýraznění1 81 15 2" xfId="31885"/>
    <cellStyle name="20 % – Zvýraznění1 81 16" xfId="31886"/>
    <cellStyle name="20 % – Zvýraznění1 81 2" xfId="6493"/>
    <cellStyle name="20 % – Zvýraznění1 81 2 2" xfId="31887"/>
    <cellStyle name="20 % – Zvýraznění1 81 3" xfId="6494"/>
    <cellStyle name="20 % – Zvýraznění1 81 3 2" xfId="31888"/>
    <cellStyle name="20 % – Zvýraznění1 81 4" xfId="6495"/>
    <cellStyle name="20 % – Zvýraznění1 81 4 2" xfId="31889"/>
    <cellStyle name="20 % – Zvýraznění1 81 5" xfId="6496"/>
    <cellStyle name="20 % – Zvýraznění1 81 5 2" xfId="31890"/>
    <cellStyle name="20 % – Zvýraznění1 81 6" xfId="6497"/>
    <cellStyle name="20 % – Zvýraznění1 81 6 2" xfId="31891"/>
    <cellStyle name="20 % – Zvýraznění1 81 7" xfId="6498"/>
    <cellStyle name="20 % – Zvýraznění1 81 7 2" xfId="31892"/>
    <cellStyle name="20 % – Zvýraznění1 81 8" xfId="6499"/>
    <cellStyle name="20 % – Zvýraznění1 81 8 2" xfId="31893"/>
    <cellStyle name="20 % – Zvýraznění1 81 9" xfId="6500"/>
    <cellStyle name="20 % – Zvýraznění1 81 9 2" xfId="31894"/>
    <cellStyle name="20 % – Zvýraznění1 82" xfId="6501"/>
    <cellStyle name="20 % – Zvýraznění1 82 10" xfId="6502"/>
    <cellStyle name="20 % – Zvýraznění1 82 10 2" xfId="31895"/>
    <cellStyle name="20 % – Zvýraznění1 82 11" xfId="6503"/>
    <cellStyle name="20 % – Zvýraznění1 82 11 2" xfId="31896"/>
    <cellStyle name="20 % – Zvýraznění1 82 12" xfId="6504"/>
    <cellStyle name="20 % – Zvýraznění1 82 12 2" xfId="31897"/>
    <cellStyle name="20 % – Zvýraznění1 82 13" xfId="6505"/>
    <cellStyle name="20 % – Zvýraznění1 82 13 2" xfId="31898"/>
    <cellStyle name="20 % – Zvýraznění1 82 14" xfId="6506"/>
    <cellStyle name="20 % – Zvýraznění1 82 14 2" xfId="31899"/>
    <cellStyle name="20 % – Zvýraznění1 82 15" xfId="6507"/>
    <cellStyle name="20 % – Zvýraznění1 82 15 2" xfId="31900"/>
    <cellStyle name="20 % – Zvýraznění1 82 16" xfId="31901"/>
    <cellStyle name="20 % – Zvýraznění1 82 2" xfId="6508"/>
    <cellStyle name="20 % – Zvýraznění1 82 2 2" xfId="31902"/>
    <cellStyle name="20 % – Zvýraznění1 82 3" xfId="6509"/>
    <cellStyle name="20 % – Zvýraznění1 82 3 2" xfId="31903"/>
    <cellStyle name="20 % – Zvýraznění1 82 4" xfId="6510"/>
    <cellStyle name="20 % – Zvýraznění1 82 4 2" xfId="31904"/>
    <cellStyle name="20 % – Zvýraznění1 82 5" xfId="6511"/>
    <cellStyle name="20 % – Zvýraznění1 82 5 2" xfId="31905"/>
    <cellStyle name="20 % – Zvýraznění1 82 6" xfId="6512"/>
    <cellStyle name="20 % – Zvýraznění1 82 6 2" xfId="31906"/>
    <cellStyle name="20 % – Zvýraznění1 82 7" xfId="6513"/>
    <cellStyle name="20 % – Zvýraznění1 82 7 2" xfId="31907"/>
    <cellStyle name="20 % – Zvýraznění1 82 8" xfId="6514"/>
    <cellStyle name="20 % – Zvýraznění1 82 8 2" xfId="31908"/>
    <cellStyle name="20 % – Zvýraznění1 82 9" xfId="6515"/>
    <cellStyle name="20 % – Zvýraznění1 82 9 2" xfId="31909"/>
    <cellStyle name="20 % – Zvýraznění1 83" xfId="6516"/>
    <cellStyle name="20 % – Zvýraznění1 83 10" xfId="6517"/>
    <cellStyle name="20 % – Zvýraznění1 83 10 2" xfId="31910"/>
    <cellStyle name="20 % – Zvýraznění1 83 11" xfId="6518"/>
    <cellStyle name="20 % – Zvýraznění1 83 11 2" xfId="31911"/>
    <cellStyle name="20 % – Zvýraznění1 83 12" xfId="6519"/>
    <cellStyle name="20 % – Zvýraznění1 83 12 2" xfId="31912"/>
    <cellStyle name="20 % – Zvýraznění1 83 13" xfId="6520"/>
    <cellStyle name="20 % – Zvýraznění1 83 13 2" xfId="31913"/>
    <cellStyle name="20 % – Zvýraznění1 83 14" xfId="6521"/>
    <cellStyle name="20 % – Zvýraznění1 83 14 2" xfId="31914"/>
    <cellStyle name="20 % – Zvýraznění1 83 15" xfId="6522"/>
    <cellStyle name="20 % – Zvýraznění1 83 15 2" xfId="31915"/>
    <cellStyle name="20 % – Zvýraznění1 83 16" xfId="31916"/>
    <cellStyle name="20 % – Zvýraznění1 83 2" xfId="6523"/>
    <cellStyle name="20 % – Zvýraznění1 83 2 2" xfId="31917"/>
    <cellStyle name="20 % – Zvýraznění1 83 3" xfId="6524"/>
    <cellStyle name="20 % – Zvýraznění1 83 3 2" xfId="31918"/>
    <cellStyle name="20 % – Zvýraznění1 83 4" xfId="6525"/>
    <cellStyle name="20 % – Zvýraznění1 83 4 2" xfId="31919"/>
    <cellStyle name="20 % – Zvýraznění1 83 5" xfId="6526"/>
    <cellStyle name="20 % – Zvýraznění1 83 5 2" xfId="31920"/>
    <cellStyle name="20 % – Zvýraznění1 83 6" xfId="6527"/>
    <cellStyle name="20 % – Zvýraznění1 83 6 2" xfId="31921"/>
    <cellStyle name="20 % – Zvýraznění1 83 7" xfId="6528"/>
    <cellStyle name="20 % – Zvýraznění1 83 7 2" xfId="31922"/>
    <cellStyle name="20 % – Zvýraznění1 83 8" xfId="6529"/>
    <cellStyle name="20 % – Zvýraznění1 83 8 2" xfId="31923"/>
    <cellStyle name="20 % – Zvýraznění1 83 9" xfId="6530"/>
    <cellStyle name="20 % – Zvýraznění1 83 9 2" xfId="31924"/>
    <cellStyle name="20 % – Zvýraznění1 84" xfId="6531"/>
    <cellStyle name="20 % – Zvýraznění1 84 10" xfId="6532"/>
    <cellStyle name="20 % – Zvýraznění1 84 10 2" xfId="31925"/>
    <cellStyle name="20 % – Zvýraznění1 84 11" xfId="6533"/>
    <cellStyle name="20 % – Zvýraznění1 84 11 2" xfId="31926"/>
    <cellStyle name="20 % – Zvýraznění1 84 12" xfId="6534"/>
    <cellStyle name="20 % – Zvýraznění1 84 12 2" xfId="31927"/>
    <cellStyle name="20 % – Zvýraznění1 84 13" xfId="6535"/>
    <cellStyle name="20 % – Zvýraznění1 84 13 2" xfId="31928"/>
    <cellStyle name="20 % – Zvýraznění1 84 14" xfId="6536"/>
    <cellStyle name="20 % – Zvýraznění1 84 14 2" xfId="31929"/>
    <cellStyle name="20 % – Zvýraznění1 84 15" xfId="6537"/>
    <cellStyle name="20 % – Zvýraznění1 84 15 2" xfId="31930"/>
    <cellStyle name="20 % – Zvýraznění1 84 16" xfId="31931"/>
    <cellStyle name="20 % – Zvýraznění1 84 2" xfId="6538"/>
    <cellStyle name="20 % – Zvýraznění1 84 2 2" xfId="31932"/>
    <cellStyle name="20 % – Zvýraznění1 84 3" xfId="6539"/>
    <cellStyle name="20 % – Zvýraznění1 84 3 2" xfId="31933"/>
    <cellStyle name="20 % – Zvýraznění1 84 4" xfId="6540"/>
    <cellStyle name="20 % – Zvýraznění1 84 4 2" xfId="31934"/>
    <cellStyle name="20 % – Zvýraznění1 84 5" xfId="6541"/>
    <cellStyle name="20 % – Zvýraznění1 84 5 2" xfId="31935"/>
    <cellStyle name="20 % – Zvýraznění1 84 6" xfId="6542"/>
    <cellStyle name="20 % – Zvýraznění1 84 6 2" xfId="31936"/>
    <cellStyle name="20 % – Zvýraznění1 84 7" xfId="6543"/>
    <cellStyle name="20 % – Zvýraznění1 84 7 2" xfId="31937"/>
    <cellStyle name="20 % – Zvýraznění1 84 8" xfId="6544"/>
    <cellStyle name="20 % – Zvýraznění1 84 8 2" xfId="31938"/>
    <cellStyle name="20 % – Zvýraznění1 84 9" xfId="6545"/>
    <cellStyle name="20 % – Zvýraznění1 84 9 2" xfId="31939"/>
    <cellStyle name="20 % – Zvýraznění1 85" xfId="6546"/>
    <cellStyle name="20 % – Zvýraznění1 85 10" xfId="6547"/>
    <cellStyle name="20 % – Zvýraznění1 85 10 2" xfId="31940"/>
    <cellStyle name="20 % – Zvýraznění1 85 11" xfId="6548"/>
    <cellStyle name="20 % – Zvýraznění1 85 11 2" xfId="31941"/>
    <cellStyle name="20 % – Zvýraznění1 85 12" xfId="6549"/>
    <cellStyle name="20 % – Zvýraznění1 85 12 2" xfId="31942"/>
    <cellStyle name="20 % – Zvýraznění1 85 13" xfId="6550"/>
    <cellStyle name="20 % – Zvýraznění1 85 13 2" xfId="31943"/>
    <cellStyle name="20 % – Zvýraznění1 85 14" xfId="6551"/>
    <cellStyle name="20 % – Zvýraznění1 85 14 2" xfId="31944"/>
    <cellStyle name="20 % – Zvýraznění1 85 15" xfId="6552"/>
    <cellStyle name="20 % – Zvýraznění1 85 15 2" xfId="31945"/>
    <cellStyle name="20 % – Zvýraznění1 85 16" xfId="31946"/>
    <cellStyle name="20 % – Zvýraznění1 85 2" xfId="6553"/>
    <cellStyle name="20 % – Zvýraznění1 85 2 2" xfId="31947"/>
    <cellStyle name="20 % – Zvýraznění1 85 3" xfId="6554"/>
    <cellStyle name="20 % – Zvýraznění1 85 3 2" xfId="31948"/>
    <cellStyle name="20 % – Zvýraznění1 85 4" xfId="6555"/>
    <cellStyle name="20 % – Zvýraznění1 85 4 2" xfId="31949"/>
    <cellStyle name="20 % – Zvýraznění1 85 5" xfId="6556"/>
    <cellStyle name="20 % – Zvýraznění1 85 5 2" xfId="31950"/>
    <cellStyle name="20 % – Zvýraznění1 85 6" xfId="6557"/>
    <cellStyle name="20 % – Zvýraznění1 85 6 2" xfId="31951"/>
    <cellStyle name="20 % – Zvýraznění1 85 7" xfId="6558"/>
    <cellStyle name="20 % – Zvýraznění1 85 7 2" xfId="31952"/>
    <cellStyle name="20 % – Zvýraznění1 85 8" xfId="6559"/>
    <cellStyle name="20 % – Zvýraznění1 85 8 2" xfId="31953"/>
    <cellStyle name="20 % – Zvýraznění1 85 9" xfId="6560"/>
    <cellStyle name="20 % – Zvýraznění1 85 9 2" xfId="31954"/>
    <cellStyle name="20 % – Zvýraznění1 86" xfId="6561"/>
    <cellStyle name="20 % – Zvýraznění1 86 10" xfId="6562"/>
    <cellStyle name="20 % – Zvýraznění1 86 10 2" xfId="31955"/>
    <cellStyle name="20 % – Zvýraznění1 86 11" xfId="6563"/>
    <cellStyle name="20 % – Zvýraznění1 86 11 2" xfId="31956"/>
    <cellStyle name="20 % – Zvýraznění1 86 12" xfId="6564"/>
    <cellStyle name="20 % – Zvýraznění1 86 12 2" xfId="31957"/>
    <cellStyle name="20 % – Zvýraznění1 86 13" xfId="6565"/>
    <cellStyle name="20 % – Zvýraznění1 86 13 2" xfId="31958"/>
    <cellStyle name="20 % – Zvýraznění1 86 14" xfId="6566"/>
    <cellStyle name="20 % – Zvýraznění1 86 14 2" xfId="31959"/>
    <cellStyle name="20 % – Zvýraznění1 86 15" xfId="6567"/>
    <cellStyle name="20 % – Zvýraznění1 86 15 2" xfId="31960"/>
    <cellStyle name="20 % – Zvýraznění1 86 16" xfId="31961"/>
    <cellStyle name="20 % – Zvýraznění1 86 2" xfId="6568"/>
    <cellStyle name="20 % – Zvýraznění1 86 2 2" xfId="31962"/>
    <cellStyle name="20 % – Zvýraznění1 86 3" xfId="6569"/>
    <cellStyle name="20 % – Zvýraznění1 86 3 2" xfId="31963"/>
    <cellStyle name="20 % – Zvýraznění1 86 4" xfId="6570"/>
    <cellStyle name="20 % – Zvýraznění1 86 4 2" xfId="31964"/>
    <cellStyle name="20 % – Zvýraznění1 86 5" xfId="6571"/>
    <cellStyle name="20 % – Zvýraznění1 86 5 2" xfId="31965"/>
    <cellStyle name="20 % – Zvýraznění1 86 6" xfId="6572"/>
    <cellStyle name="20 % – Zvýraznění1 86 6 2" xfId="31966"/>
    <cellStyle name="20 % – Zvýraznění1 86 7" xfId="6573"/>
    <cellStyle name="20 % – Zvýraznění1 86 7 2" xfId="31967"/>
    <cellStyle name="20 % – Zvýraznění1 86 8" xfId="6574"/>
    <cellStyle name="20 % – Zvýraznění1 86 8 2" xfId="31968"/>
    <cellStyle name="20 % – Zvýraznění1 86 9" xfId="6575"/>
    <cellStyle name="20 % – Zvýraznění1 86 9 2" xfId="31969"/>
    <cellStyle name="20 % – Zvýraznění1 87" xfId="6576"/>
    <cellStyle name="20 % – Zvýraznění1 87 10" xfId="6577"/>
    <cellStyle name="20 % – Zvýraznění1 87 10 2" xfId="31970"/>
    <cellStyle name="20 % – Zvýraznění1 87 11" xfId="6578"/>
    <cellStyle name="20 % – Zvýraznění1 87 11 2" xfId="31971"/>
    <cellStyle name="20 % – Zvýraznění1 87 12" xfId="6579"/>
    <cellStyle name="20 % – Zvýraznění1 87 12 2" xfId="31972"/>
    <cellStyle name="20 % – Zvýraznění1 87 13" xfId="6580"/>
    <cellStyle name="20 % – Zvýraznění1 87 13 2" xfId="31973"/>
    <cellStyle name="20 % – Zvýraznění1 87 14" xfId="6581"/>
    <cellStyle name="20 % – Zvýraznění1 87 14 2" xfId="31974"/>
    <cellStyle name="20 % – Zvýraznění1 87 15" xfId="6582"/>
    <cellStyle name="20 % – Zvýraznění1 87 15 2" xfId="31975"/>
    <cellStyle name="20 % – Zvýraznění1 87 16" xfId="31976"/>
    <cellStyle name="20 % – Zvýraznění1 87 2" xfId="6583"/>
    <cellStyle name="20 % – Zvýraznění1 87 2 2" xfId="31977"/>
    <cellStyle name="20 % – Zvýraznění1 87 3" xfId="6584"/>
    <cellStyle name="20 % – Zvýraznění1 87 3 2" xfId="31978"/>
    <cellStyle name="20 % – Zvýraznění1 87 4" xfId="6585"/>
    <cellStyle name="20 % – Zvýraznění1 87 4 2" xfId="31979"/>
    <cellStyle name="20 % – Zvýraznění1 87 5" xfId="6586"/>
    <cellStyle name="20 % – Zvýraznění1 87 5 2" xfId="31980"/>
    <cellStyle name="20 % – Zvýraznění1 87 6" xfId="6587"/>
    <cellStyle name="20 % – Zvýraznění1 87 6 2" xfId="31981"/>
    <cellStyle name="20 % – Zvýraznění1 87 7" xfId="6588"/>
    <cellStyle name="20 % – Zvýraznění1 87 7 2" xfId="31982"/>
    <cellStyle name="20 % – Zvýraznění1 87 8" xfId="6589"/>
    <cellStyle name="20 % – Zvýraznění1 87 8 2" xfId="31983"/>
    <cellStyle name="20 % – Zvýraznění1 87 9" xfId="6590"/>
    <cellStyle name="20 % – Zvýraznění1 87 9 2" xfId="31984"/>
    <cellStyle name="20 % – Zvýraznění1 88" xfId="6591"/>
    <cellStyle name="20 % – Zvýraznění1 88 10" xfId="6592"/>
    <cellStyle name="20 % – Zvýraznění1 88 10 2" xfId="31985"/>
    <cellStyle name="20 % – Zvýraznění1 88 11" xfId="6593"/>
    <cellStyle name="20 % – Zvýraznění1 88 11 2" xfId="31986"/>
    <cellStyle name="20 % – Zvýraznění1 88 12" xfId="6594"/>
    <cellStyle name="20 % – Zvýraznění1 88 12 2" xfId="31987"/>
    <cellStyle name="20 % – Zvýraznění1 88 13" xfId="6595"/>
    <cellStyle name="20 % – Zvýraznění1 88 13 2" xfId="31988"/>
    <cellStyle name="20 % – Zvýraznění1 88 14" xfId="6596"/>
    <cellStyle name="20 % – Zvýraznění1 88 14 2" xfId="31989"/>
    <cellStyle name="20 % – Zvýraznění1 88 15" xfId="6597"/>
    <cellStyle name="20 % – Zvýraznění1 88 15 2" xfId="31990"/>
    <cellStyle name="20 % – Zvýraznění1 88 16" xfId="31991"/>
    <cellStyle name="20 % – Zvýraznění1 88 2" xfId="6598"/>
    <cellStyle name="20 % – Zvýraznění1 88 2 2" xfId="31992"/>
    <cellStyle name="20 % – Zvýraznění1 88 3" xfId="6599"/>
    <cellStyle name="20 % – Zvýraznění1 88 3 2" xfId="31993"/>
    <cellStyle name="20 % – Zvýraznění1 88 4" xfId="6600"/>
    <cellStyle name="20 % – Zvýraznění1 88 4 2" xfId="31994"/>
    <cellStyle name="20 % – Zvýraznění1 88 5" xfId="6601"/>
    <cellStyle name="20 % – Zvýraznění1 88 5 2" xfId="31995"/>
    <cellStyle name="20 % – Zvýraznění1 88 6" xfId="6602"/>
    <cellStyle name="20 % – Zvýraznění1 88 6 2" xfId="31996"/>
    <cellStyle name="20 % – Zvýraznění1 88 7" xfId="6603"/>
    <cellStyle name="20 % – Zvýraznění1 88 7 2" xfId="31997"/>
    <cellStyle name="20 % – Zvýraznění1 88 8" xfId="6604"/>
    <cellStyle name="20 % – Zvýraznění1 88 8 2" xfId="31998"/>
    <cellStyle name="20 % – Zvýraznění1 88 9" xfId="6605"/>
    <cellStyle name="20 % – Zvýraznění1 88 9 2" xfId="31999"/>
    <cellStyle name="20 % – Zvýraznění1 89" xfId="6606"/>
    <cellStyle name="20 % – Zvýraznění1 89 10" xfId="6607"/>
    <cellStyle name="20 % – Zvýraznění1 89 10 2" xfId="32000"/>
    <cellStyle name="20 % – Zvýraznění1 89 11" xfId="6608"/>
    <cellStyle name="20 % – Zvýraznění1 89 11 2" xfId="32001"/>
    <cellStyle name="20 % – Zvýraznění1 89 12" xfId="6609"/>
    <cellStyle name="20 % – Zvýraznění1 89 12 2" xfId="32002"/>
    <cellStyle name="20 % – Zvýraznění1 89 13" xfId="6610"/>
    <cellStyle name="20 % – Zvýraznění1 89 13 2" xfId="32003"/>
    <cellStyle name="20 % – Zvýraznění1 89 14" xfId="6611"/>
    <cellStyle name="20 % – Zvýraznění1 89 14 2" xfId="32004"/>
    <cellStyle name="20 % – Zvýraznění1 89 15" xfId="6612"/>
    <cellStyle name="20 % – Zvýraznění1 89 15 2" xfId="32005"/>
    <cellStyle name="20 % – Zvýraznění1 89 16" xfId="32006"/>
    <cellStyle name="20 % – Zvýraznění1 89 2" xfId="6613"/>
    <cellStyle name="20 % – Zvýraznění1 89 2 2" xfId="32007"/>
    <cellStyle name="20 % – Zvýraznění1 89 3" xfId="6614"/>
    <cellStyle name="20 % – Zvýraznění1 89 3 2" xfId="32008"/>
    <cellStyle name="20 % – Zvýraznění1 89 4" xfId="6615"/>
    <cellStyle name="20 % – Zvýraznění1 89 4 2" xfId="32009"/>
    <cellStyle name="20 % – Zvýraznění1 89 5" xfId="6616"/>
    <cellStyle name="20 % – Zvýraznění1 89 5 2" xfId="32010"/>
    <cellStyle name="20 % – Zvýraznění1 89 6" xfId="6617"/>
    <cellStyle name="20 % – Zvýraznění1 89 6 2" xfId="32011"/>
    <cellStyle name="20 % – Zvýraznění1 89 7" xfId="6618"/>
    <cellStyle name="20 % – Zvýraznění1 89 7 2" xfId="32012"/>
    <cellStyle name="20 % – Zvýraznění1 89 8" xfId="6619"/>
    <cellStyle name="20 % – Zvýraznění1 89 8 2" xfId="32013"/>
    <cellStyle name="20 % – Zvýraznění1 89 9" xfId="6620"/>
    <cellStyle name="20 % – Zvýraznění1 89 9 2" xfId="32014"/>
    <cellStyle name="20 % – Zvýraznění1 9" xfId="293"/>
    <cellStyle name="20 % – Zvýraznění1 9 10" xfId="6622"/>
    <cellStyle name="20 % – Zvýraznění1 9 10 2" xfId="32015"/>
    <cellStyle name="20 % – Zvýraznění1 9 11" xfId="6623"/>
    <cellStyle name="20 % – Zvýraznění1 9 11 2" xfId="32016"/>
    <cellStyle name="20 % – Zvýraznění1 9 12" xfId="6624"/>
    <cellStyle name="20 % – Zvýraznění1 9 12 2" xfId="32017"/>
    <cellStyle name="20 % – Zvýraznění1 9 13" xfId="6625"/>
    <cellStyle name="20 % – Zvýraznění1 9 13 2" xfId="32018"/>
    <cellStyle name="20 % – Zvýraznění1 9 14" xfId="6626"/>
    <cellStyle name="20 % – Zvýraznění1 9 14 2" xfId="32019"/>
    <cellStyle name="20 % – Zvýraznění1 9 15" xfId="6627"/>
    <cellStyle name="20 % – Zvýraznění1 9 15 2" xfId="32020"/>
    <cellStyle name="20 % – Zvýraznění1 9 16" xfId="6621"/>
    <cellStyle name="20 % – Zvýraznění1 9 16 2" xfId="32021"/>
    <cellStyle name="20 % – Zvýraznění1 9 2" xfId="6628"/>
    <cellStyle name="20 % – Zvýraznění1 9 2 2" xfId="32022"/>
    <cellStyle name="20 % – Zvýraznění1 9 3" xfId="6629"/>
    <cellStyle name="20 % – Zvýraznění1 9 3 2" xfId="32023"/>
    <cellStyle name="20 % – Zvýraznění1 9 4" xfId="6630"/>
    <cellStyle name="20 % – Zvýraznění1 9 4 2" xfId="32024"/>
    <cellStyle name="20 % – Zvýraznění1 9 5" xfId="6631"/>
    <cellStyle name="20 % – Zvýraznění1 9 5 2" xfId="32025"/>
    <cellStyle name="20 % – Zvýraznění1 9 6" xfId="6632"/>
    <cellStyle name="20 % – Zvýraznění1 9 6 2" xfId="32026"/>
    <cellStyle name="20 % – Zvýraznění1 9 7" xfId="6633"/>
    <cellStyle name="20 % – Zvýraznění1 9 7 2" xfId="32027"/>
    <cellStyle name="20 % – Zvýraznění1 9 8" xfId="6634"/>
    <cellStyle name="20 % – Zvýraznění1 9 8 2" xfId="32028"/>
    <cellStyle name="20 % – Zvýraznění1 9 9" xfId="6635"/>
    <cellStyle name="20 % – Zvýraznění1 9 9 2" xfId="32029"/>
    <cellStyle name="20 % – Zvýraznění1 90" xfId="6636"/>
    <cellStyle name="20 % – Zvýraznění1 90 10" xfId="6637"/>
    <cellStyle name="20 % – Zvýraznění1 90 10 2" xfId="32030"/>
    <cellStyle name="20 % – Zvýraznění1 90 11" xfId="6638"/>
    <cellStyle name="20 % – Zvýraznění1 90 11 2" xfId="32031"/>
    <cellStyle name="20 % – Zvýraznění1 90 12" xfId="6639"/>
    <cellStyle name="20 % – Zvýraznění1 90 12 2" xfId="32032"/>
    <cellStyle name="20 % – Zvýraznění1 90 13" xfId="6640"/>
    <cellStyle name="20 % – Zvýraznění1 90 13 2" xfId="32033"/>
    <cellStyle name="20 % – Zvýraznění1 90 14" xfId="6641"/>
    <cellStyle name="20 % – Zvýraznění1 90 14 2" xfId="32034"/>
    <cellStyle name="20 % – Zvýraznění1 90 15" xfId="6642"/>
    <cellStyle name="20 % – Zvýraznění1 90 15 2" xfId="32035"/>
    <cellStyle name="20 % – Zvýraznění1 90 16" xfId="32036"/>
    <cellStyle name="20 % – Zvýraznění1 90 2" xfId="6643"/>
    <cellStyle name="20 % – Zvýraznění1 90 2 2" xfId="32037"/>
    <cellStyle name="20 % – Zvýraznění1 90 3" xfId="6644"/>
    <cellStyle name="20 % – Zvýraznění1 90 3 2" xfId="32038"/>
    <cellStyle name="20 % – Zvýraznění1 90 4" xfId="6645"/>
    <cellStyle name="20 % – Zvýraznění1 90 4 2" xfId="32039"/>
    <cellStyle name="20 % – Zvýraznění1 90 5" xfId="6646"/>
    <cellStyle name="20 % – Zvýraznění1 90 5 2" xfId="32040"/>
    <cellStyle name="20 % – Zvýraznění1 90 6" xfId="6647"/>
    <cellStyle name="20 % – Zvýraznění1 90 6 2" xfId="32041"/>
    <cellStyle name="20 % – Zvýraznění1 90 7" xfId="6648"/>
    <cellStyle name="20 % – Zvýraznění1 90 7 2" xfId="32042"/>
    <cellStyle name="20 % – Zvýraznění1 90 8" xfId="6649"/>
    <cellStyle name="20 % – Zvýraznění1 90 8 2" xfId="32043"/>
    <cellStyle name="20 % – Zvýraznění1 90 9" xfId="6650"/>
    <cellStyle name="20 % – Zvýraznění1 90 9 2" xfId="32044"/>
    <cellStyle name="20 % – Zvýraznění1 91" xfId="6651"/>
    <cellStyle name="20 % – Zvýraznění1 91 10" xfId="6652"/>
    <cellStyle name="20 % – Zvýraznění1 91 10 2" xfId="32045"/>
    <cellStyle name="20 % – Zvýraznění1 91 11" xfId="6653"/>
    <cellStyle name="20 % – Zvýraznění1 91 11 2" xfId="32046"/>
    <cellStyle name="20 % – Zvýraznění1 91 12" xfId="6654"/>
    <cellStyle name="20 % – Zvýraznění1 91 12 2" xfId="32047"/>
    <cellStyle name="20 % – Zvýraznění1 91 13" xfId="6655"/>
    <cellStyle name="20 % – Zvýraznění1 91 13 2" xfId="32048"/>
    <cellStyle name="20 % – Zvýraznění1 91 14" xfId="6656"/>
    <cellStyle name="20 % – Zvýraznění1 91 14 2" xfId="32049"/>
    <cellStyle name="20 % – Zvýraznění1 91 15" xfId="6657"/>
    <cellStyle name="20 % – Zvýraznění1 91 15 2" xfId="32050"/>
    <cellStyle name="20 % – Zvýraznění1 91 16" xfId="32051"/>
    <cellStyle name="20 % – Zvýraznění1 91 2" xfId="6658"/>
    <cellStyle name="20 % – Zvýraznění1 91 2 2" xfId="32052"/>
    <cellStyle name="20 % – Zvýraznění1 91 3" xfId="6659"/>
    <cellStyle name="20 % – Zvýraznění1 91 3 2" xfId="32053"/>
    <cellStyle name="20 % – Zvýraznění1 91 4" xfId="6660"/>
    <cellStyle name="20 % – Zvýraznění1 91 4 2" xfId="32054"/>
    <cellStyle name="20 % – Zvýraznění1 91 5" xfId="6661"/>
    <cellStyle name="20 % – Zvýraznění1 91 5 2" xfId="32055"/>
    <cellStyle name="20 % – Zvýraznění1 91 6" xfId="6662"/>
    <cellStyle name="20 % – Zvýraznění1 91 6 2" xfId="32056"/>
    <cellStyle name="20 % – Zvýraznění1 91 7" xfId="6663"/>
    <cellStyle name="20 % – Zvýraznění1 91 7 2" xfId="32057"/>
    <cellStyle name="20 % – Zvýraznění1 91 8" xfId="6664"/>
    <cellStyle name="20 % – Zvýraznění1 91 8 2" xfId="32058"/>
    <cellStyle name="20 % – Zvýraznění1 91 9" xfId="6665"/>
    <cellStyle name="20 % – Zvýraznění1 91 9 2" xfId="32059"/>
    <cellStyle name="20 % – Zvýraznění1 92" xfId="6666"/>
    <cellStyle name="20 % – Zvýraznění1 92 10" xfId="6667"/>
    <cellStyle name="20 % – Zvýraznění1 92 10 2" xfId="32060"/>
    <cellStyle name="20 % – Zvýraznění1 92 11" xfId="6668"/>
    <cellStyle name="20 % – Zvýraznění1 92 11 2" xfId="32061"/>
    <cellStyle name="20 % – Zvýraznění1 92 12" xfId="6669"/>
    <cellStyle name="20 % – Zvýraznění1 92 12 2" xfId="32062"/>
    <cellStyle name="20 % – Zvýraznění1 92 13" xfId="6670"/>
    <cellStyle name="20 % – Zvýraznění1 92 13 2" xfId="32063"/>
    <cellStyle name="20 % – Zvýraznění1 92 14" xfId="6671"/>
    <cellStyle name="20 % – Zvýraznění1 92 14 2" xfId="32064"/>
    <cellStyle name="20 % – Zvýraznění1 92 15" xfId="6672"/>
    <cellStyle name="20 % – Zvýraznění1 92 15 2" xfId="32065"/>
    <cellStyle name="20 % – Zvýraznění1 92 16" xfId="32066"/>
    <cellStyle name="20 % – Zvýraznění1 92 2" xfId="6673"/>
    <cellStyle name="20 % – Zvýraznění1 92 2 2" xfId="32067"/>
    <cellStyle name="20 % – Zvýraznění1 92 3" xfId="6674"/>
    <cellStyle name="20 % – Zvýraznění1 92 3 2" xfId="32068"/>
    <cellStyle name="20 % – Zvýraznění1 92 4" xfId="6675"/>
    <cellStyle name="20 % – Zvýraznění1 92 4 2" xfId="32069"/>
    <cellStyle name="20 % – Zvýraznění1 92 5" xfId="6676"/>
    <cellStyle name="20 % – Zvýraznění1 92 5 2" xfId="32070"/>
    <cellStyle name="20 % – Zvýraznění1 92 6" xfId="6677"/>
    <cellStyle name="20 % – Zvýraznění1 92 6 2" xfId="32071"/>
    <cellStyle name="20 % – Zvýraznění1 92 7" xfId="6678"/>
    <cellStyle name="20 % – Zvýraznění1 92 7 2" xfId="32072"/>
    <cellStyle name="20 % – Zvýraznění1 92 8" xfId="6679"/>
    <cellStyle name="20 % – Zvýraznění1 92 8 2" xfId="32073"/>
    <cellStyle name="20 % – Zvýraznění1 92 9" xfId="6680"/>
    <cellStyle name="20 % – Zvýraznění1 92 9 2" xfId="32074"/>
    <cellStyle name="20 % – Zvýraznění1 93" xfId="6681"/>
    <cellStyle name="20 % – Zvýraznění1 93 10" xfId="6682"/>
    <cellStyle name="20 % – Zvýraznění1 93 10 2" xfId="32075"/>
    <cellStyle name="20 % – Zvýraznění1 93 11" xfId="6683"/>
    <cellStyle name="20 % – Zvýraznění1 93 11 2" xfId="32076"/>
    <cellStyle name="20 % – Zvýraznění1 93 12" xfId="6684"/>
    <cellStyle name="20 % – Zvýraznění1 93 12 2" xfId="32077"/>
    <cellStyle name="20 % – Zvýraznění1 93 13" xfId="6685"/>
    <cellStyle name="20 % – Zvýraznění1 93 13 2" xfId="32078"/>
    <cellStyle name="20 % – Zvýraznění1 93 14" xfId="6686"/>
    <cellStyle name="20 % – Zvýraznění1 93 14 2" xfId="32079"/>
    <cellStyle name="20 % – Zvýraznění1 93 15" xfId="6687"/>
    <cellStyle name="20 % – Zvýraznění1 93 15 2" xfId="32080"/>
    <cellStyle name="20 % – Zvýraznění1 93 16" xfId="32081"/>
    <cellStyle name="20 % – Zvýraznění1 93 2" xfId="6688"/>
    <cellStyle name="20 % – Zvýraznění1 93 2 2" xfId="32082"/>
    <cellStyle name="20 % – Zvýraznění1 93 3" xfId="6689"/>
    <cellStyle name="20 % – Zvýraznění1 93 3 2" xfId="32083"/>
    <cellStyle name="20 % – Zvýraznění1 93 4" xfId="6690"/>
    <cellStyle name="20 % – Zvýraznění1 93 4 2" xfId="32084"/>
    <cellStyle name="20 % – Zvýraznění1 93 5" xfId="6691"/>
    <cellStyle name="20 % – Zvýraznění1 93 5 2" xfId="32085"/>
    <cellStyle name="20 % – Zvýraznění1 93 6" xfId="6692"/>
    <cellStyle name="20 % – Zvýraznění1 93 6 2" xfId="32086"/>
    <cellStyle name="20 % – Zvýraznění1 93 7" xfId="6693"/>
    <cellStyle name="20 % – Zvýraznění1 93 7 2" xfId="32087"/>
    <cellStyle name="20 % – Zvýraznění1 93 8" xfId="6694"/>
    <cellStyle name="20 % – Zvýraznění1 93 8 2" xfId="32088"/>
    <cellStyle name="20 % – Zvýraznění1 93 9" xfId="6695"/>
    <cellStyle name="20 % – Zvýraznění1 93 9 2" xfId="32089"/>
    <cellStyle name="20 % – Zvýraznění1 94" xfId="6696"/>
    <cellStyle name="20 % – Zvýraznění1 94 10" xfId="6697"/>
    <cellStyle name="20 % – Zvýraznění1 94 10 2" xfId="32090"/>
    <cellStyle name="20 % – Zvýraznění1 94 11" xfId="6698"/>
    <cellStyle name="20 % – Zvýraznění1 94 11 2" xfId="32091"/>
    <cellStyle name="20 % – Zvýraznění1 94 12" xfId="6699"/>
    <cellStyle name="20 % – Zvýraznění1 94 12 2" xfId="32092"/>
    <cellStyle name="20 % – Zvýraznění1 94 13" xfId="6700"/>
    <cellStyle name="20 % – Zvýraznění1 94 13 2" xfId="32093"/>
    <cellStyle name="20 % – Zvýraznění1 94 14" xfId="6701"/>
    <cellStyle name="20 % – Zvýraznění1 94 14 2" xfId="32094"/>
    <cellStyle name="20 % – Zvýraznění1 94 15" xfId="6702"/>
    <cellStyle name="20 % – Zvýraznění1 94 15 2" xfId="32095"/>
    <cellStyle name="20 % – Zvýraznění1 94 16" xfId="32096"/>
    <cellStyle name="20 % – Zvýraznění1 94 2" xfId="6703"/>
    <cellStyle name="20 % – Zvýraznění1 94 2 2" xfId="32097"/>
    <cellStyle name="20 % – Zvýraznění1 94 3" xfId="6704"/>
    <cellStyle name="20 % – Zvýraznění1 94 3 2" xfId="32098"/>
    <cellStyle name="20 % – Zvýraznění1 94 4" xfId="6705"/>
    <cellStyle name="20 % – Zvýraznění1 94 4 2" xfId="32099"/>
    <cellStyle name="20 % – Zvýraznění1 94 5" xfId="6706"/>
    <cellStyle name="20 % – Zvýraznění1 94 5 2" xfId="32100"/>
    <cellStyle name="20 % – Zvýraznění1 94 6" xfId="6707"/>
    <cellStyle name="20 % – Zvýraznění1 94 6 2" xfId="32101"/>
    <cellStyle name="20 % – Zvýraznění1 94 7" xfId="6708"/>
    <cellStyle name="20 % – Zvýraznění1 94 7 2" xfId="32102"/>
    <cellStyle name="20 % – Zvýraznění1 94 8" xfId="6709"/>
    <cellStyle name="20 % – Zvýraznění1 94 8 2" xfId="32103"/>
    <cellStyle name="20 % – Zvýraznění1 94 9" xfId="6710"/>
    <cellStyle name="20 % – Zvýraznění1 94 9 2" xfId="32104"/>
    <cellStyle name="20 % – Zvýraznění1 95" xfId="6711"/>
    <cellStyle name="20 % – Zvýraznění1 95 10" xfId="6712"/>
    <cellStyle name="20 % – Zvýraznění1 95 10 2" xfId="32105"/>
    <cellStyle name="20 % – Zvýraznění1 95 11" xfId="6713"/>
    <cellStyle name="20 % – Zvýraznění1 95 11 2" xfId="32106"/>
    <cellStyle name="20 % – Zvýraznění1 95 12" xfId="6714"/>
    <cellStyle name="20 % – Zvýraznění1 95 12 2" xfId="32107"/>
    <cellStyle name="20 % – Zvýraznění1 95 13" xfId="6715"/>
    <cellStyle name="20 % – Zvýraznění1 95 13 2" xfId="32108"/>
    <cellStyle name="20 % – Zvýraznění1 95 14" xfId="6716"/>
    <cellStyle name="20 % – Zvýraznění1 95 14 2" xfId="32109"/>
    <cellStyle name="20 % – Zvýraznění1 95 15" xfId="6717"/>
    <cellStyle name="20 % – Zvýraznění1 95 15 2" xfId="32110"/>
    <cellStyle name="20 % – Zvýraznění1 95 16" xfId="32111"/>
    <cellStyle name="20 % – Zvýraznění1 95 2" xfId="6718"/>
    <cellStyle name="20 % – Zvýraznění1 95 2 2" xfId="32112"/>
    <cellStyle name="20 % – Zvýraznění1 95 3" xfId="6719"/>
    <cellStyle name="20 % – Zvýraznění1 95 3 2" xfId="32113"/>
    <cellStyle name="20 % – Zvýraznění1 95 4" xfId="6720"/>
    <cellStyle name="20 % – Zvýraznění1 95 4 2" xfId="32114"/>
    <cellStyle name="20 % – Zvýraznění1 95 5" xfId="6721"/>
    <cellStyle name="20 % – Zvýraznění1 95 5 2" xfId="32115"/>
    <cellStyle name="20 % – Zvýraznění1 95 6" xfId="6722"/>
    <cellStyle name="20 % – Zvýraznění1 95 6 2" xfId="32116"/>
    <cellStyle name="20 % – Zvýraznění1 95 7" xfId="6723"/>
    <cellStyle name="20 % – Zvýraznění1 95 7 2" xfId="32117"/>
    <cellStyle name="20 % – Zvýraznění1 95 8" xfId="6724"/>
    <cellStyle name="20 % – Zvýraznění1 95 8 2" xfId="32118"/>
    <cellStyle name="20 % – Zvýraznění1 95 9" xfId="6725"/>
    <cellStyle name="20 % – Zvýraznění1 95 9 2" xfId="32119"/>
    <cellStyle name="20 % – Zvýraznění1 96" xfId="6726"/>
    <cellStyle name="20 % – Zvýraznění1 96 10" xfId="6727"/>
    <cellStyle name="20 % – Zvýraznění1 96 10 2" xfId="32120"/>
    <cellStyle name="20 % – Zvýraznění1 96 11" xfId="6728"/>
    <cellStyle name="20 % – Zvýraznění1 96 11 2" xfId="32121"/>
    <cellStyle name="20 % – Zvýraznění1 96 12" xfId="6729"/>
    <cellStyle name="20 % – Zvýraznění1 96 12 2" xfId="32122"/>
    <cellStyle name="20 % – Zvýraznění1 96 13" xfId="6730"/>
    <cellStyle name="20 % – Zvýraznění1 96 13 2" xfId="32123"/>
    <cellStyle name="20 % – Zvýraznění1 96 14" xfId="6731"/>
    <cellStyle name="20 % – Zvýraznění1 96 14 2" xfId="32124"/>
    <cellStyle name="20 % – Zvýraznění1 96 15" xfId="6732"/>
    <cellStyle name="20 % – Zvýraznění1 96 15 2" xfId="32125"/>
    <cellStyle name="20 % – Zvýraznění1 96 16" xfId="32126"/>
    <cellStyle name="20 % – Zvýraznění1 96 2" xfId="6733"/>
    <cellStyle name="20 % – Zvýraznění1 96 2 2" xfId="32127"/>
    <cellStyle name="20 % – Zvýraznění1 96 3" xfId="6734"/>
    <cellStyle name="20 % – Zvýraznění1 96 3 2" xfId="32128"/>
    <cellStyle name="20 % – Zvýraznění1 96 4" xfId="6735"/>
    <cellStyle name="20 % – Zvýraznění1 96 4 2" xfId="32129"/>
    <cellStyle name="20 % – Zvýraznění1 96 5" xfId="6736"/>
    <cellStyle name="20 % – Zvýraznění1 96 5 2" xfId="32130"/>
    <cellStyle name="20 % – Zvýraznění1 96 6" xfId="6737"/>
    <cellStyle name="20 % – Zvýraznění1 96 6 2" xfId="32131"/>
    <cellStyle name="20 % – Zvýraznění1 96 7" xfId="6738"/>
    <cellStyle name="20 % – Zvýraznění1 96 7 2" xfId="32132"/>
    <cellStyle name="20 % – Zvýraznění1 96 8" xfId="6739"/>
    <cellStyle name="20 % – Zvýraznění1 96 8 2" xfId="32133"/>
    <cellStyle name="20 % – Zvýraznění1 96 9" xfId="6740"/>
    <cellStyle name="20 % – Zvýraznění1 96 9 2" xfId="32134"/>
    <cellStyle name="20 % – Zvýraznění1 97" xfId="6741"/>
    <cellStyle name="20 % – Zvýraznění1 97 10" xfId="6742"/>
    <cellStyle name="20 % – Zvýraznění1 97 10 2" xfId="32135"/>
    <cellStyle name="20 % – Zvýraznění1 97 11" xfId="6743"/>
    <cellStyle name="20 % – Zvýraznění1 97 11 2" xfId="32136"/>
    <cellStyle name="20 % – Zvýraznění1 97 12" xfId="6744"/>
    <cellStyle name="20 % – Zvýraznění1 97 12 2" xfId="32137"/>
    <cellStyle name="20 % – Zvýraznění1 97 13" xfId="6745"/>
    <cellStyle name="20 % – Zvýraznění1 97 13 2" xfId="32138"/>
    <cellStyle name="20 % – Zvýraznění1 97 14" xfId="6746"/>
    <cellStyle name="20 % – Zvýraznění1 97 14 2" xfId="32139"/>
    <cellStyle name="20 % – Zvýraznění1 97 15" xfId="6747"/>
    <cellStyle name="20 % – Zvýraznění1 97 15 2" xfId="32140"/>
    <cellStyle name="20 % – Zvýraznění1 97 16" xfId="32141"/>
    <cellStyle name="20 % – Zvýraznění1 97 2" xfId="6748"/>
    <cellStyle name="20 % – Zvýraznění1 97 2 2" xfId="32142"/>
    <cellStyle name="20 % – Zvýraznění1 97 3" xfId="6749"/>
    <cellStyle name="20 % – Zvýraznění1 97 3 2" xfId="32143"/>
    <cellStyle name="20 % – Zvýraznění1 97 4" xfId="6750"/>
    <cellStyle name="20 % – Zvýraznění1 97 4 2" xfId="32144"/>
    <cellStyle name="20 % – Zvýraznění1 97 5" xfId="6751"/>
    <cellStyle name="20 % – Zvýraznění1 97 5 2" xfId="32145"/>
    <cellStyle name="20 % – Zvýraznění1 97 6" xfId="6752"/>
    <cellStyle name="20 % – Zvýraznění1 97 6 2" xfId="32146"/>
    <cellStyle name="20 % – Zvýraznění1 97 7" xfId="6753"/>
    <cellStyle name="20 % – Zvýraznění1 97 7 2" xfId="32147"/>
    <cellStyle name="20 % – Zvýraznění1 97 8" xfId="6754"/>
    <cellStyle name="20 % – Zvýraznění1 97 8 2" xfId="32148"/>
    <cellStyle name="20 % – Zvýraznění1 97 9" xfId="6755"/>
    <cellStyle name="20 % – Zvýraznění1 97 9 2" xfId="32149"/>
    <cellStyle name="20 % – Zvýraznění1 98" xfId="6756"/>
    <cellStyle name="20 % – Zvýraznění1 98 10" xfId="6757"/>
    <cellStyle name="20 % – Zvýraznění1 98 10 2" xfId="32150"/>
    <cellStyle name="20 % – Zvýraznění1 98 11" xfId="6758"/>
    <cellStyle name="20 % – Zvýraznění1 98 11 2" xfId="32151"/>
    <cellStyle name="20 % – Zvýraznění1 98 12" xfId="6759"/>
    <cellStyle name="20 % – Zvýraznění1 98 12 2" xfId="32152"/>
    <cellStyle name="20 % – Zvýraznění1 98 13" xfId="6760"/>
    <cellStyle name="20 % – Zvýraznění1 98 13 2" xfId="32153"/>
    <cellStyle name="20 % – Zvýraznění1 98 14" xfId="6761"/>
    <cellStyle name="20 % – Zvýraznění1 98 14 2" xfId="32154"/>
    <cellStyle name="20 % – Zvýraznění1 98 15" xfId="6762"/>
    <cellStyle name="20 % – Zvýraznění1 98 15 2" xfId="32155"/>
    <cellStyle name="20 % – Zvýraznění1 98 16" xfId="32156"/>
    <cellStyle name="20 % – Zvýraznění1 98 2" xfId="6763"/>
    <cellStyle name="20 % – Zvýraznění1 98 2 2" xfId="32157"/>
    <cellStyle name="20 % – Zvýraznění1 98 3" xfId="6764"/>
    <cellStyle name="20 % – Zvýraznění1 98 3 2" xfId="32158"/>
    <cellStyle name="20 % – Zvýraznění1 98 4" xfId="6765"/>
    <cellStyle name="20 % – Zvýraznění1 98 4 2" xfId="32159"/>
    <cellStyle name="20 % – Zvýraznění1 98 5" xfId="6766"/>
    <cellStyle name="20 % – Zvýraznění1 98 5 2" xfId="32160"/>
    <cellStyle name="20 % – Zvýraznění1 98 6" xfId="6767"/>
    <cellStyle name="20 % – Zvýraznění1 98 6 2" xfId="32161"/>
    <cellStyle name="20 % – Zvýraznění1 98 7" xfId="6768"/>
    <cellStyle name="20 % – Zvýraznění1 98 7 2" xfId="32162"/>
    <cellStyle name="20 % – Zvýraznění1 98 8" xfId="6769"/>
    <cellStyle name="20 % – Zvýraznění1 98 8 2" xfId="32163"/>
    <cellStyle name="20 % – Zvýraznění1 98 9" xfId="6770"/>
    <cellStyle name="20 % – Zvýraznění1 98 9 2" xfId="32164"/>
    <cellStyle name="20 % – Zvýraznění1 99" xfId="6771"/>
    <cellStyle name="20 % – Zvýraznění1 99 10" xfId="6772"/>
    <cellStyle name="20 % – Zvýraznění1 99 10 2" xfId="32165"/>
    <cellStyle name="20 % – Zvýraznění1 99 11" xfId="6773"/>
    <cellStyle name="20 % – Zvýraznění1 99 11 2" xfId="32166"/>
    <cellStyle name="20 % – Zvýraznění1 99 12" xfId="6774"/>
    <cellStyle name="20 % – Zvýraznění1 99 12 2" xfId="32167"/>
    <cellStyle name="20 % – Zvýraznění1 99 13" xfId="6775"/>
    <cellStyle name="20 % – Zvýraznění1 99 13 2" xfId="32168"/>
    <cellStyle name="20 % – Zvýraznění1 99 14" xfId="6776"/>
    <cellStyle name="20 % – Zvýraznění1 99 14 2" xfId="32169"/>
    <cellStyle name="20 % – Zvýraznění1 99 15" xfId="6777"/>
    <cellStyle name="20 % – Zvýraznění1 99 15 2" xfId="32170"/>
    <cellStyle name="20 % – Zvýraznění1 99 16" xfId="32171"/>
    <cellStyle name="20 % – Zvýraznění1 99 2" xfId="6778"/>
    <cellStyle name="20 % – Zvýraznění1 99 2 2" xfId="32172"/>
    <cellStyle name="20 % – Zvýraznění1 99 3" xfId="6779"/>
    <cellStyle name="20 % – Zvýraznění1 99 3 2" xfId="32173"/>
    <cellStyle name="20 % – Zvýraznění1 99 4" xfId="6780"/>
    <cellStyle name="20 % – Zvýraznění1 99 4 2" xfId="32174"/>
    <cellStyle name="20 % – Zvýraznění1 99 5" xfId="6781"/>
    <cellStyle name="20 % – Zvýraznění1 99 5 2" xfId="32175"/>
    <cellStyle name="20 % – Zvýraznění1 99 6" xfId="6782"/>
    <cellStyle name="20 % – Zvýraznění1 99 6 2" xfId="32176"/>
    <cellStyle name="20 % – Zvýraznění1 99 7" xfId="6783"/>
    <cellStyle name="20 % – Zvýraznění1 99 7 2" xfId="32177"/>
    <cellStyle name="20 % – Zvýraznění1 99 8" xfId="6784"/>
    <cellStyle name="20 % – Zvýraznění1 99 8 2" xfId="32178"/>
    <cellStyle name="20 % – Zvýraznění1 99 9" xfId="6785"/>
    <cellStyle name="20 % – Zvýraznění1 99 9 2" xfId="32179"/>
    <cellStyle name="20 % – Zvýraznění2" xfId="51047" builtinId="34" customBuiltin="1"/>
    <cellStyle name="20 % – Zvýraznění2 10" xfId="333"/>
    <cellStyle name="20 % – Zvýraznění2 10 10" xfId="6787"/>
    <cellStyle name="20 % – Zvýraznění2 10 10 2" xfId="32180"/>
    <cellStyle name="20 % – Zvýraznění2 10 11" xfId="6788"/>
    <cellStyle name="20 % – Zvýraznění2 10 11 2" xfId="32181"/>
    <cellStyle name="20 % – Zvýraznění2 10 12" xfId="6789"/>
    <cellStyle name="20 % – Zvýraznění2 10 12 2" xfId="32182"/>
    <cellStyle name="20 % – Zvýraznění2 10 13" xfId="6790"/>
    <cellStyle name="20 % – Zvýraznění2 10 13 2" xfId="32183"/>
    <cellStyle name="20 % – Zvýraznění2 10 14" xfId="6791"/>
    <cellStyle name="20 % – Zvýraznění2 10 14 2" xfId="32184"/>
    <cellStyle name="20 % – Zvýraznění2 10 15" xfId="6792"/>
    <cellStyle name="20 % – Zvýraznění2 10 15 2" xfId="32185"/>
    <cellStyle name="20 % – Zvýraznění2 10 16" xfId="6786"/>
    <cellStyle name="20 % – Zvýraznění2 10 16 2" xfId="32186"/>
    <cellStyle name="20 % – Zvýraznění2 10 2" xfId="6793"/>
    <cellStyle name="20 % – Zvýraznění2 10 2 2" xfId="32187"/>
    <cellStyle name="20 % – Zvýraznění2 10 3" xfId="6794"/>
    <cellStyle name="20 % – Zvýraznění2 10 3 2" xfId="32188"/>
    <cellStyle name="20 % – Zvýraznění2 10 4" xfId="6795"/>
    <cellStyle name="20 % – Zvýraznění2 10 4 2" xfId="32189"/>
    <cellStyle name="20 % – Zvýraznění2 10 5" xfId="6796"/>
    <cellStyle name="20 % – Zvýraznění2 10 5 2" xfId="32190"/>
    <cellStyle name="20 % – Zvýraznění2 10 6" xfId="6797"/>
    <cellStyle name="20 % – Zvýraznění2 10 6 2" xfId="32191"/>
    <cellStyle name="20 % – Zvýraznění2 10 7" xfId="6798"/>
    <cellStyle name="20 % – Zvýraznění2 10 7 2" xfId="32192"/>
    <cellStyle name="20 % – Zvýraznění2 10 8" xfId="6799"/>
    <cellStyle name="20 % – Zvýraznění2 10 8 2" xfId="32193"/>
    <cellStyle name="20 % – Zvýraznění2 10 9" xfId="6800"/>
    <cellStyle name="20 % – Zvýraznění2 10 9 2" xfId="32194"/>
    <cellStyle name="20 % – Zvýraznění2 100" xfId="6801"/>
    <cellStyle name="20 % – Zvýraznění2 100 10" xfId="6802"/>
    <cellStyle name="20 % – Zvýraznění2 100 10 2" xfId="32195"/>
    <cellStyle name="20 % – Zvýraznění2 100 11" xfId="6803"/>
    <cellStyle name="20 % – Zvýraznění2 100 11 2" xfId="32196"/>
    <cellStyle name="20 % – Zvýraznění2 100 12" xfId="6804"/>
    <cellStyle name="20 % – Zvýraznění2 100 12 2" xfId="32197"/>
    <cellStyle name="20 % – Zvýraznění2 100 13" xfId="6805"/>
    <cellStyle name="20 % – Zvýraznění2 100 13 2" xfId="32198"/>
    <cellStyle name="20 % – Zvýraznění2 100 14" xfId="6806"/>
    <cellStyle name="20 % – Zvýraznění2 100 14 2" xfId="32199"/>
    <cellStyle name="20 % – Zvýraznění2 100 15" xfId="6807"/>
    <cellStyle name="20 % – Zvýraznění2 100 15 2" xfId="32200"/>
    <cellStyle name="20 % – Zvýraznění2 100 16" xfId="32201"/>
    <cellStyle name="20 % – Zvýraznění2 100 2" xfId="6808"/>
    <cellStyle name="20 % – Zvýraznění2 100 2 2" xfId="32202"/>
    <cellStyle name="20 % – Zvýraznění2 100 3" xfId="6809"/>
    <cellStyle name="20 % – Zvýraznění2 100 3 2" xfId="32203"/>
    <cellStyle name="20 % – Zvýraznění2 100 4" xfId="6810"/>
    <cellStyle name="20 % – Zvýraznění2 100 4 2" xfId="32204"/>
    <cellStyle name="20 % – Zvýraznění2 100 5" xfId="6811"/>
    <cellStyle name="20 % – Zvýraznění2 100 5 2" xfId="32205"/>
    <cellStyle name="20 % – Zvýraznění2 100 6" xfId="6812"/>
    <cellStyle name="20 % – Zvýraznění2 100 6 2" xfId="32206"/>
    <cellStyle name="20 % – Zvýraznění2 100 7" xfId="6813"/>
    <cellStyle name="20 % – Zvýraznění2 100 7 2" xfId="32207"/>
    <cellStyle name="20 % – Zvýraznění2 100 8" xfId="6814"/>
    <cellStyle name="20 % – Zvýraznění2 100 8 2" xfId="32208"/>
    <cellStyle name="20 % – Zvýraznění2 100 9" xfId="6815"/>
    <cellStyle name="20 % – Zvýraznění2 100 9 2" xfId="32209"/>
    <cellStyle name="20 % – Zvýraznění2 101" xfId="6816"/>
    <cellStyle name="20 % – Zvýraznění2 101 10" xfId="6817"/>
    <cellStyle name="20 % – Zvýraznění2 101 10 2" xfId="32210"/>
    <cellStyle name="20 % – Zvýraznění2 101 11" xfId="6818"/>
    <cellStyle name="20 % – Zvýraznění2 101 11 2" xfId="32211"/>
    <cellStyle name="20 % – Zvýraznění2 101 12" xfId="6819"/>
    <cellStyle name="20 % – Zvýraznění2 101 12 2" xfId="32212"/>
    <cellStyle name="20 % – Zvýraznění2 101 13" xfId="6820"/>
    <cellStyle name="20 % – Zvýraznění2 101 13 2" xfId="32213"/>
    <cellStyle name="20 % – Zvýraznění2 101 14" xfId="6821"/>
    <cellStyle name="20 % – Zvýraznění2 101 14 2" xfId="32214"/>
    <cellStyle name="20 % – Zvýraznění2 101 15" xfId="6822"/>
    <cellStyle name="20 % – Zvýraznění2 101 15 2" xfId="32215"/>
    <cellStyle name="20 % – Zvýraznění2 101 16" xfId="32216"/>
    <cellStyle name="20 % – Zvýraznění2 101 2" xfId="6823"/>
    <cellStyle name="20 % – Zvýraznění2 101 2 2" xfId="32217"/>
    <cellStyle name="20 % – Zvýraznění2 101 3" xfId="6824"/>
    <cellStyle name="20 % – Zvýraznění2 101 3 2" xfId="32218"/>
    <cellStyle name="20 % – Zvýraznění2 101 4" xfId="6825"/>
    <cellStyle name="20 % – Zvýraznění2 101 4 2" xfId="32219"/>
    <cellStyle name="20 % – Zvýraznění2 101 5" xfId="6826"/>
    <cellStyle name="20 % – Zvýraznění2 101 5 2" xfId="32220"/>
    <cellStyle name="20 % – Zvýraznění2 101 6" xfId="6827"/>
    <cellStyle name="20 % – Zvýraznění2 101 6 2" xfId="32221"/>
    <cellStyle name="20 % – Zvýraznění2 101 7" xfId="6828"/>
    <cellStyle name="20 % – Zvýraznění2 101 7 2" xfId="32222"/>
    <cellStyle name="20 % – Zvýraznění2 101 8" xfId="6829"/>
    <cellStyle name="20 % – Zvýraznění2 101 8 2" xfId="32223"/>
    <cellStyle name="20 % – Zvýraznění2 101 9" xfId="6830"/>
    <cellStyle name="20 % – Zvýraznění2 101 9 2" xfId="32224"/>
    <cellStyle name="20 % – Zvýraznění2 102" xfId="6831"/>
    <cellStyle name="20 % – Zvýraznění2 102 10" xfId="6832"/>
    <cellStyle name="20 % – Zvýraznění2 102 10 2" xfId="32225"/>
    <cellStyle name="20 % – Zvýraznění2 102 11" xfId="6833"/>
    <cellStyle name="20 % – Zvýraznění2 102 11 2" xfId="32226"/>
    <cellStyle name="20 % – Zvýraznění2 102 12" xfId="6834"/>
    <cellStyle name="20 % – Zvýraznění2 102 12 2" xfId="32227"/>
    <cellStyle name="20 % – Zvýraznění2 102 13" xfId="6835"/>
    <cellStyle name="20 % – Zvýraznění2 102 13 2" xfId="32228"/>
    <cellStyle name="20 % – Zvýraznění2 102 14" xfId="6836"/>
    <cellStyle name="20 % – Zvýraznění2 102 14 2" xfId="32229"/>
    <cellStyle name="20 % – Zvýraznění2 102 15" xfId="6837"/>
    <cellStyle name="20 % – Zvýraznění2 102 15 2" xfId="32230"/>
    <cellStyle name="20 % – Zvýraznění2 102 16" xfId="32231"/>
    <cellStyle name="20 % – Zvýraznění2 102 2" xfId="6838"/>
    <cellStyle name="20 % – Zvýraznění2 102 2 2" xfId="32232"/>
    <cellStyle name="20 % – Zvýraznění2 102 3" xfId="6839"/>
    <cellStyle name="20 % – Zvýraznění2 102 3 2" xfId="32233"/>
    <cellStyle name="20 % – Zvýraznění2 102 4" xfId="6840"/>
    <cellStyle name="20 % – Zvýraznění2 102 4 2" xfId="32234"/>
    <cellStyle name="20 % – Zvýraznění2 102 5" xfId="6841"/>
    <cellStyle name="20 % – Zvýraznění2 102 5 2" xfId="32235"/>
    <cellStyle name="20 % – Zvýraznění2 102 6" xfId="6842"/>
    <cellStyle name="20 % – Zvýraznění2 102 6 2" xfId="32236"/>
    <cellStyle name="20 % – Zvýraznění2 102 7" xfId="6843"/>
    <cellStyle name="20 % – Zvýraznění2 102 7 2" xfId="32237"/>
    <cellStyle name="20 % – Zvýraznění2 102 8" xfId="6844"/>
    <cellStyle name="20 % – Zvýraznění2 102 8 2" xfId="32238"/>
    <cellStyle name="20 % – Zvýraznění2 102 9" xfId="6845"/>
    <cellStyle name="20 % – Zvýraznění2 102 9 2" xfId="32239"/>
    <cellStyle name="20 % – Zvýraznění2 103" xfId="6846"/>
    <cellStyle name="20 % – Zvýraznění2 103 10" xfId="6847"/>
    <cellStyle name="20 % – Zvýraznění2 103 10 2" xfId="32240"/>
    <cellStyle name="20 % – Zvýraznění2 103 11" xfId="6848"/>
    <cellStyle name="20 % – Zvýraznění2 103 11 2" xfId="32241"/>
    <cellStyle name="20 % – Zvýraznění2 103 12" xfId="6849"/>
    <cellStyle name="20 % – Zvýraznění2 103 12 2" xfId="32242"/>
    <cellStyle name="20 % – Zvýraznění2 103 13" xfId="6850"/>
    <cellStyle name="20 % – Zvýraznění2 103 13 2" xfId="32243"/>
    <cellStyle name="20 % – Zvýraznění2 103 14" xfId="6851"/>
    <cellStyle name="20 % – Zvýraznění2 103 14 2" xfId="32244"/>
    <cellStyle name="20 % – Zvýraznění2 103 15" xfId="6852"/>
    <cellStyle name="20 % – Zvýraznění2 103 15 2" xfId="32245"/>
    <cellStyle name="20 % – Zvýraznění2 103 16" xfId="32246"/>
    <cellStyle name="20 % – Zvýraznění2 103 2" xfId="6853"/>
    <cellStyle name="20 % – Zvýraznění2 103 2 2" xfId="32247"/>
    <cellStyle name="20 % – Zvýraznění2 103 3" xfId="6854"/>
    <cellStyle name="20 % – Zvýraznění2 103 3 2" xfId="32248"/>
    <cellStyle name="20 % – Zvýraznění2 103 4" xfId="6855"/>
    <cellStyle name="20 % – Zvýraznění2 103 4 2" xfId="32249"/>
    <cellStyle name="20 % – Zvýraznění2 103 5" xfId="6856"/>
    <cellStyle name="20 % – Zvýraznění2 103 5 2" xfId="32250"/>
    <cellStyle name="20 % – Zvýraznění2 103 6" xfId="6857"/>
    <cellStyle name="20 % – Zvýraznění2 103 6 2" xfId="32251"/>
    <cellStyle name="20 % – Zvýraznění2 103 7" xfId="6858"/>
    <cellStyle name="20 % – Zvýraznění2 103 7 2" xfId="32252"/>
    <cellStyle name="20 % – Zvýraznění2 103 8" xfId="6859"/>
    <cellStyle name="20 % – Zvýraznění2 103 8 2" xfId="32253"/>
    <cellStyle name="20 % – Zvýraznění2 103 9" xfId="6860"/>
    <cellStyle name="20 % – Zvýraznění2 103 9 2" xfId="32254"/>
    <cellStyle name="20 % – Zvýraznění2 104" xfId="6861"/>
    <cellStyle name="20 % – Zvýraznění2 104 10" xfId="6862"/>
    <cellStyle name="20 % – Zvýraznění2 104 10 2" xfId="32255"/>
    <cellStyle name="20 % – Zvýraznění2 104 11" xfId="6863"/>
    <cellStyle name="20 % – Zvýraznění2 104 11 2" xfId="32256"/>
    <cellStyle name="20 % – Zvýraznění2 104 12" xfId="6864"/>
    <cellStyle name="20 % – Zvýraznění2 104 12 2" xfId="32257"/>
    <cellStyle name="20 % – Zvýraznění2 104 13" xfId="6865"/>
    <cellStyle name="20 % – Zvýraznění2 104 13 2" xfId="32258"/>
    <cellStyle name="20 % – Zvýraznění2 104 14" xfId="6866"/>
    <cellStyle name="20 % – Zvýraznění2 104 14 2" xfId="32259"/>
    <cellStyle name="20 % – Zvýraznění2 104 15" xfId="6867"/>
    <cellStyle name="20 % – Zvýraznění2 104 15 2" xfId="32260"/>
    <cellStyle name="20 % – Zvýraznění2 104 16" xfId="32261"/>
    <cellStyle name="20 % – Zvýraznění2 104 2" xfId="6868"/>
    <cellStyle name="20 % – Zvýraznění2 104 2 2" xfId="32262"/>
    <cellStyle name="20 % – Zvýraznění2 104 3" xfId="6869"/>
    <cellStyle name="20 % – Zvýraznění2 104 3 2" xfId="32263"/>
    <cellStyle name="20 % – Zvýraznění2 104 4" xfId="6870"/>
    <cellStyle name="20 % – Zvýraznění2 104 4 2" xfId="32264"/>
    <cellStyle name="20 % – Zvýraznění2 104 5" xfId="6871"/>
    <cellStyle name="20 % – Zvýraznění2 104 5 2" xfId="32265"/>
    <cellStyle name="20 % – Zvýraznění2 104 6" xfId="6872"/>
    <cellStyle name="20 % – Zvýraznění2 104 6 2" xfId="32266"/>
    <cellStyle name="20 % – Zvýraznění2 104 7" xfId="6873"/>
    <cellStyle name="20 % – Zvýraznění2 104 7 2" xfId="32267"/>
    <cellStyle name="20 % – Zvýraznění2 104 8" xfId="6874"/>
    <cellStyle name="20 % – Zvýraznění2 104 8 2" xfId="32268"/>
    <cellStyle name="20 % – Zvýraznění2 104 9" xfId="6875"/>
    <cellStyle name="20 % – Zvýraznění2 104 9 2" xfId="32269"/>
    <cellStyle name="20 % – Zvýraznění2 105" xfId="6876"/>
    <cellStyle name="20 % – Zvýraznění2 105 10" xfId="6877"/>
    <cellStyle name="20 % – Zvýraznění2 105 10 2" xfId="32270"/>
    <cellStyle name="20 % – Zvýraznění2 105 11" xfId="6878"/>
    <cellStyle name="20 % – Zvýraznění2 105 11 2" xfId="32271"/>
    <cellStyle name="20 % – Zvýraznění2 105 12" xfId="6879"/>
    <cellStyle name="20 % – Zvýraznění2 105 12 2" xfId="32272"/>
    <cellStyle name="20 % – Zvýraznění2 105 13" xfId="6880"/>
    <cellStyle name="20 % – Zvýraznění2 105 13 2" xfId="32273"/>
    <cellStyle name="20 % – Zvýraznění2 105 14" xfId="6881"/>
    <cellStyle name="20 % – Zvýraznění2 105 14 2" xfId="32274"/>
    <cellStyle name="20 % – Zvýraznění2 105 15" xfId="6882"/>
    <cellStyle name="20 % – Zvýraznění2 105 15 2" xfId="32275"/>
    <cellStyle name="20 % – Zvýraznění2 105 16" xfId="32276"/>
    <cellStyle name="20 % – Zvýraznění2 105 2" xfId="6883"/>
    <cellStyle name="20 % – Zvýraznění2 105 2 2" xfId="32277"/>
    <cellStyle name="20 % – Zvýraznění2 105 3" xfId="6884"/>
    <cellStyle name="20 % – Zvýraznění2 105 3 2" xfId="32278"/>
    <cellStyle name="20 % – Zvýraznění2 105 4" xfId="6885"/>
    <cellStyle name="20 % – Zvýraznění2 105 4 2" xfId="32279"/>
    <cellStyle name="20 % – Zvýraznění2 105 5" xfId="6886"/>
    <cellStyle name="20 % – Zvýraznění2 105 5 2" xfId="32280"/>
    <cellStyle name="20 % – Zvýraznění2 105 6" xfId="6887"/>
    <cellStyle name="20 % – Zvýraznění2 105 6 2" xfId="32281"/>
    <cellStyle name="20 % – Zvýraznění2 105 7" xfId="6888"/>
    <cellStyle name="20 % – Zvýraznění2 105 7 2" xfId="32282"/>
    <cellStyle name="20 % – Zvýraznění2 105 8" xfId="6889"/>
    <cellStyle name="20 % – Zvýraznění2 105 8 2" xfId="32283"/>
    <cellStyle name="20 % – Zvýraznění2 105 9" xfId="6890"/>
    <cellStyle name="20 % – Zvýraznění2 105 9 2" xfId="32284"/>
    <cellStyle name="20 % – Zvýraznění2 106" xfId="23115"/>
    <cellStyle name="20 % – Zvýraznění2 107" xfId="28448"/>
    <cellStyle name="20 % – Zvýraznění2 108" xfId="29452"/>
    <cellStyle name="20 % – Zvýraznění2 109" xfId="28230"/>
    <cellStyle name="20 % – Zvýraznění2 11" xfId="374"/>
    <cellStyle name="20 % – Zvýraznění2 11 10" xfId="6892"/>
    <cellStyle name="20 % – Zvýraznění2 11 10 2" xfId="32285"/>
    <cellStyle name="20 % – Zvýraznění2 11 11" xfId="6893"/>
    <cellStyle name="20 % – Zvýraznění2 11 11 2" xfId="32286"/>
    <cellStyle name="20 % – Zvýraznění2 11 12" xfId="6894"/>
    <cellStyle name="20 % – Zvýraznění2 11 12 2" xfId="32287"/>
    <cellStyle name="20 % – Zvýraznění2 11 13" xfId="6895"/>
    <cellStyle name="20 % – Zvýraznění2 11 13 2" xfId="32288"/>
    <cellStyle name="20 % – Zvýraznění2 11 14" xfId="6896"/>
    <cellStyle name="20 % – Zvýraznění2 11 14 2" xfId="32289"/>
    <cellStyle name="20 % – Zvýraznění2 11 15" xfId="6897"/>
    <cellStyle name="20 % – Zvýraznění2 11 15 2" xfId="32290"/>
    <cellStyle name="20 % – Zvýraznění2 11 16" xfId="6891"/>
    <cellStyle name="20 % – Zvýraznění2 11 16 2" xfId="32291"/>
    <cellStyle name="20 % – Zvýraznění2 11 2" xfId="6898"/>
    <cellStyle name="20 % – Zvýraznění2 11 2 2" xfId="32292"/>
    <cellStyle name="20 % – Zvýraznění2 11 3" xfId="6899"/>
    <cellStyle name="20 % – Zvýraznění2 11 3 2" xfId="32293"/>
    <cellStyle name="20 % – Zvýraznění2 11 4" xfId="6900"/>
    <cellStyle name="20 % – Zvýraznění2 11 4 2" xfId="32294"/>
    <cellStyle name="20 % – Zvýraznění2 11 5" xfId="6901"/>
    <cellStyle name="20 % – Zvýraznění2 11 5 2" xfId="32295"/>
    <cellStyle name="20 % – Zvýraznění2 11 6" xfId="6902"/>
    <cellStyle name="20 % – Zvýraznění2 11 6 2" xfId="32296"/>
    <cellStyle name="20 % – Zvýraznění2 11 7" xfId="6903"/>
    <cellStyle name="20 % – Zvýraznění2 11 7 2" xfId="32297"/>
    <cellStyle name="20 % – Zvýraznění2 11 8" xfId="6904"/>
    <cellStyle name="20 % – Zvýraznění2 11 8 2" xfId="32298"/>
    <cellStyle name="20 % – Zvýraznění2 11 9" xfId="6905"/>
    <cellStyle name="20 % – Zvýraznění2 11 9 2" xfId="32299"/>
    <cellStyle name="20 % – Zvýraznění2 110" xfId="28672"/>
    <cellStyle name="20 % – Zvýraznění2 111" xfId="29459"/>
    <cellStyle name="20 % – Zvýraznění2 112" xfId="28245"/>
    <cellStyle name="20 % – Zvýraznění2 113" xfId="28674"/>
    <cellStyle name="20 % – Zvýraznění2 114" xfId="29432"/>
    <cellStyle name="20 % – Zvýraznění2 115" xfId="29112"/>
    <cellStyle name="20 % – Zvýraznění2 116" xfId="28733"/>
    <cellStyle name="20 % – Zvýraznění2 12" xfId="430"/>
    <cellStyle name="20 % – Zvýraznění2 12 10" xfId="6907"/>
    <cellStyle name="20 % – Zvýraznění2 12 10 2" xfId="32300"/>
    <cellStyle name="20 % – Zvýraznění2 12 11" xfId="6908"/>
    <cellStyle name="20 % – Zvýraznění2 12 11 2" xfId="32301"/>
    <cellStyle name="20 % – Zvýraznění2 12 12" xfId="6909"/>
    <cellStyle name="20 % – Zvýraznění2 12 12 2" xfId="32302"/>
    <cellStyle name="20 % – Zvýraznění2 12 13" xfId="6910"/>
    <cellStyle name="20 % – Zvýraznění2 12 13 2" xfId="32303"/>
    <cellStyle name="20 % – Zvýraznění2 12 14" xfId="6911"/>
    <cellStyle name="20 % – Zvýraznění2 12 14 2" xfId="32304"/>
    <cellStyle name="20 % – Zvýraznění2 12 15" xfId="6912"/>
    <cellStyle name="20 % – Zvýraznění2 12 15 2" xfId="32305"/>
    <cellStyle name="20 % – Zvýraznění2 12 16" xfId="6906"/>
    <cellStyle name="20 % – Zvýraznění2 12 16 2" xfId="32306"/>
    <cellStyle name="20 % – Zvýraznění2 12 2" xfId="6913"/>
    <cellStyle name="20 % – Zvýraznění2 12 2 2" xfId="32307"/>
    <cellStyle name="20 % – Zvýraznění2 12 3" xfId="6914"/>
    <cellStyle name="20 % – Zvýraznění2 12 3 2" xfId="32308"/>
    <cellStyle name="20 % – Zvýraznění2 12 4" xfId="6915"/>
    <cellStyle name="20 % – Zvýraznění2 12 4 2" xfId="32309"/>
    <cellStyle name="20 % – Zvýraznění2 12 5" xfId="6916"/>
    <cellStyle name="20 % – Zvýraznění2 12 5 2" xfId="32310"/>
    <cellStyle name="20 % – Zvýraznění2 12 6" xfId="6917"/>
    <cellStyle name="20 % – Zvýraznění2 12 6 2" xfId="32311"/>
    <cellStyle name="20 % – Zvýraznění2 12 7" xfId="6918"/>
    <cellStyle name="20 % – Zvýraznění2 12 7 2" xfId="32312"/>
    <cellStyle name="20 % – Zvýraznění2 12 8" xfId="6919"/>
    <cellStyle name="20 % – Zvýraznění2 12 8 2" xfId="32313"/>
    <cellStyle name="20 % – Zvýraznění2 12 9" xfId="6920"/>
    <cellStyle name="20 % – Zvýraznění2 12 9 2" xfId="32314"/>
    <cellStyle name="20 % – Zvýraznění2 13" xfId="456"/>
    <cellStyle name="20 % – Zvýraznění2 13 10" xfId="6922"/>
    <cellStyle name="20 % – Zvýraznění2 13 10 2" xfId="32315"/>
    <cellStyle name="20 % – Zvýraznění2 13 11" xfId="6923"/>
    <cellStyle name="20 % – Zvýraznění2 13 11 2" xfId="32316"/>
    <cellStyle name="20 % – Zvýraznění2 13 12" xfId="6924"/>
    <cellStyle name="20 % – Zvýraznění2 13 12 2" xfId="32317"/>
    <cellStyle name="20 % – Zvýraznění2 13 13" xfId="6925"/>
    <cellStyle name="20 % – Zvýraznění2 13 13 2" xfId="32318"/>
    <cellStyle name="20 % – Zvýraznění2 13 14" xfId="6926"/>
    <cellStyle name="20 % – Zvýraznění2 13 14 2" xfId="32319"/>
    <cellStyle name="20 % – Zvýraznění2 13 15" xfId="6927"/>
    <cellStyle name="20 % – Zvýraznění2 13 15 2" xfId="32320"/>
    <cellStyle name="20 % – Zvýraznění2 13 16" xfId="6921"/>
    <cellStyle name="20 % – Zvýraznění2 13 16 2" xfId="32321"/>
    <cellStyle name="20 % – Zvýraznění2 13 2" xfId="6928"/>
    <cellStyle name="20 % – Zvýraznění2 13 2 2" xfId="32322"/>
    <cellStyle name="20 % – Zvýraznění2 13 3" xfId="6929"/>
    <cellStyle name="20 % – Zvýraznění2 13 3 2" xfId="32323"/>
    <cellStyle name="20 % – Zvýraznění2 13 4" xfId="6930"/>
    <cellStyle name="20 % – Zvýraznění2 13 4 2" xfId="32324"/>
    <cellStyle name="20 % – Zvýraznění2 13 5" xfId="6931"/>
    <cellStyle name="20 % – Zvýraznění2 13 5 2" xfId="32325"/>
    <cellStyle name="20 % – Zvýraznění2 13 6" xfId="6932"/>
    <cellStyle name="20 % – Zvýraznění2 13 6 2" xfId="32326"/>
    <cellStyle name="20 % – Zvýraznění2 13 7" xfId="6933"/>
    <cellStyle name="20 % – Zvýraznění2 13 7 2" xfId="32327"/>
    <cellStyle name="20 % – Zvýraznění2 13 8" xfId="6934"/>
    <cellStyle name="20 % – Zvýraznění2 13 8 2" xfId="32328"/>
    <cellStyle name="20 % – Zvýraznění2 13 9" xfId="6935"/>
    <cellStyle name="20 % – Zvýraznění2 13 9 2" xfId="32329"/>
    <cellStyle name="20 % – Zvýraznění2 14" xfId="497"/>
    <cellStyle name="20 % – Zvýraznění2 14 10" xfId="6937"/>
    <cellStyle name="20 % – Zvýraznění2 14 10 2" xfId="32330"/>
    <cellStyle name="20 % – Zvýraznění2 14 11" xfId="6938"/>
    <cellStyle name="20 % – Zvýraznění2 14 11 2" xfId="32331"/>
    <cellStyle name="20 % – Zvýraznění2 14 12" xfId="6939"/>
    <cellStyle name="20 % – Zvýraznění2 14 12 2" xfId="32332"/>
    <cellStyle name="20 % – Zvýraznění2 14 13" xfId="6940"/>
    <cellStyle name="20 % – Zvýraznění2 14 13 2" xfId="32333"/>
    <cellStyle name="20 % – Zvýraznění2 14 14" xfId="6941"/>
    <cellStyle name="20 % – Zvýraznění2 14 14 2" xfId="32334"/>
    <cellStyle name="20 % – Zvýraznění2 14 15" xfId="6942"/>
    <cellStyle name="20 % – Zvýraznění2 14 15 2" xfId="32335"/>
    <cellStyle name="20 % – Zvýraznění2 14 16" xfId="6936"/>
    <cellStyle name="20 % – Zvýraznění2 14 16 2" xfId="32336"/>
    <cellStyle name="20 % – Zvýraznění2 14 2" xfId="6943"/>
    <cellStyle name="20 % – Zvýraznění2 14 2 2" xfId="32337"/>
    <cellStyle name="20 % – Zvýraznění2 14 3" xfId="6944"/>
    <cellStyle name="20 % – Zvýraznění2 14 3 2" xfId="32338"/>
    <cellStyle name="20 % – Zvýraznění2 14 4" xfId="6945"/>
    <cellStyle name="20 % – Zvýraznění2 14 4 2" xfId="32339"/>
    <cellStyle name="20 % – Zvýraznění2 14 5" xfId="6946"/>
    <cellStyle name="20 % – Zvýraznění2 14 5 2" xfId="32340"/>
    <cellStyle name="20 % – Zvýraznění2 14 6" xfId="6947"/>
    <cellStyle name="20 % – Zvýraznění2 14 6 2" xfId="32341"/>
    <cellStyle name="20 % – Zvýraznění2 14 7" xfId="6948"/>
    <cellStyle name="20 % – Zvýraznění2 14 7 2" xfId="32342"/>
    <cellStyle name="20 % – Zvýraznění2 14 8" xfId="6949"/>
    <cellStyle name="20 % – Zvýraznění2 14 8 2" xfId="32343"/>
    <cellStyle name="20 % – Zvýraznění2 14 9" xfId="6950"/>
    <cellStyle name="20 % – Zvýraznění2 14 9 2" xfId="32344"/>
    <cellStyle name="20 % – Zvýraznění2 15" xfId="538"/>
    <cellStyle name="20 % – Zvýraznění2 15 10" xfId="6952"/>
    <cellStyle name="20 % – Zvýraznění2 15 10 2" xfId="32345"/>
    <cellStyle name="20 % – Zvýraznění2 15 11" xfId="6953"/>
    <cellStyle name="20 % – Zvýraznění2 15 11 2" xfId="32346"/>
    <cellStyle name="20 % – Zvýraznění2 15 12" xfId="6954"/>
    <cellStyle name="20 % – Zvýraznění2 15 12 2" xfId="32347"/>
    <cellStyle name="20 % – Zvýraznění2 15 13" xfId="6955"/>
    <cellStyle name="20 % – Zvýraznění2 15 13 2" xfId="32348"/>
    <cellStyle name="20 % – Zvýraznění2 15 14" xfId="6956"/>
    <cellStyle name="20 % – Zvýraznění2 15 14 2" xfId="32349"/>
    <cellStyle name="20 % – Zvýraznění2 15 15" xfId="6957"/>
    <cellStyle name="20 % – Zvýraznění2 15 15 2" xfId="32350"/>
    <cellStyle name="20 % – Zvýraznění2 15 16" xfId="6951"/>
    <cellStyle name="20 % – Zvýraznění2 15 16 2" xfId="32351"/>
    <cellStyle name="20 % – Zvýraznění2 15 2" xfId="6958"/>
    <cellStyle name="20 % – Zvýraznění2 15 2 2" xfId="32352"/>
    <cellStyle name="20 % – Zvýraznění2 15 3" xfId="6959"/>
    <cellStyle name="20 % – Zvýraznění2 15 3 2" xfId="32353"/>
    <cellStyle name="20 % – Zvýraznění2 15 4" xfId="6960"/>
    <cellStyle name="20 % – Zvýraznění2 15 4 2" xfId="32354"/>
    <cellStyle name="20 % – Zvýraznění2 15 5" xfId="6961"/>
    <cellStyle name="20 % – Zvýraznění2 15 5 2" xfId="32355"/>
    <cellStyle name="20 % – Zvýraznění2 15 6" xfId="6962"/>
    <cellStyle name="20 % – Zvýraznění2 15 6 2" xfId="32356"/>
    <cellStyle name="20 % – Zvýraznění2 15 7" xfId="6963"/>
    <cellStyle name="20 % – Zvýraznění2 15 7 2" xfId="32357"/>
    <cellStyle name="20 % – Zvýraznění2 15 8" xfId="6964"/>
    <cellStyle name="20 % – Zvýraznění2 15 8 2" xfId="32358"/>
    <cellStyle name="20 % – Zvýraznění2 15 9" xfId="6965"/>
    <cellStyle name="20 % – Zvýraznění2 15 9 2" xfId="32359"/>
    <cellStyle name="20 % – Zvýraznění2 16" xfId="579"/>
    <cellStyle name="20 % – Zvýraznění2 16 10" xfId="6967"/>
    <cellStyle name="20 % – Zvýraznění2 16 10 2" xfId="32360"/>
    <cellStyle name="20 % – Zvýraznění2 16 11" xfId="6968"/>
    <cellStyle name="20 % – Zvýraznění2 16 11 2" xfId="32361"/>
    <cellStyle name="20 % – Zvýraznění2 16 12" xfId="6969"/>
    <cellStyle name="20 % – Zvýraznění2 16 12 2" xfId="32362"/>
    <cellStyle name="20 % – Zvýraznění2 16 13" xfId="6970"/>
    <cellStyle name="20 % – Zvýraznění2 16 13 2" xfId="32363"/>
    <cellStyle name="20 % – Zvýraznění2 16 14" xfId="6971"/>
    <cellStyle name="20 % – Zvýraznění2 16 14 2" xfId="32364"/>
    <cellStyle name="20 % – Zvýraznění2 16 15" xfId="6972"/>
    <cellStyle name="20 % – Zvýraznění2 16 15 2" xfId="32365"/>
    <cellStyle name="20 % – Zvýraznění2 16 16" xfId="6966"/>
    <cellStyle name="20 % – Zvýraznění2 16 16 2" xfId="32366"/>
    <cellStyle name="20 % – Zvýraznění2 16 2" xfId="6973"/>
    <cellStyle name="20 % – Zvýraznění2 16 2 2" xfId="32367"/>
    <cellStyle name="20 % – Zvýraznění2 16 3" xfId="6974"/>
    <cellStyle name="20 % – Zvýraznění2 16 3 2" xfId="32368"/>
    <cellStyle name="20 % – Zvýraznění2 16 4" xfId="6975"/>
    <cellStyle name="20 % – Zvýraznění2 16 4 2" xfId="32369"/>
    <cellStyle name="20 % – Zvýraznění2 16 5" xfId="6976"/>
    <cellStyle name="20 % – Zvýraznění2 16 5 2" xfId="32370"/>
    <cellStyle name="20 % – Zvýraznění2 16 6" xfId="6977"/>
    <cellStyle name="20 % – Zvýraznění2 16 6 2" xfId="32371"/>
    <cellStyle name="20 % – Zvýraznění2 16 7" xfId="6978"/>
    <cellStyle name="20 % – Zvýraznění2 16 7 2" xfId="32372"/>
    <cellStyle name="20 % – Zvýraznění2 16 8" xfId="6979"/>
    <cellStyle name="20 % – Zvýraznění2 16 8 2" xfId="32373"/>
    <cellStyle name="20 % – Zvýraznění2 16 9" xfId="6980"/>
    <cellStyle name="20 % – Zvýraznění2 16 9 2" xfId="32374"/>
    <cellStyle name="20 % – Zvýraznění2 17" xfId="620"/>
    <cellStyle name="20 % – Zvýraznění2 17 10" xfId="6982"/>
    <cellStyle name="20 % – Zvýraznění2 17 10 2" xfId="32375"/>
    <cellStyle name="20 % – Zvýraznění2 17 11" xfId="6983"/>
    <cellStyle name="20 % – Zvýraznění2 17 11 2" xfId="32376"/>
    <cellStyle name="20 % – Zvýraznění2 17 12" xfId="6984"/>
    <cellStyle name="20 % – Zvýraznění2 17 12 2" xfId="32377"/>
    <cellStyle name="20 % – Zvýraznění2 17 13" xfId="6985"/>
    <cellStyle name="20 % – Zvýraznění2 17 13 2" xfId="32378"/>
    <cellStyle name="20 % – Zvýraznění2 17 14" xfId="6986"/>
    <cellStyle name="20 % – Zvýraznění2 17 14 2" xfId="32379"/>
    <cellStyle name="20 % – Zvýraznění2 17 15" xfId="6987"/>
    <cellStyle name="20 % – Zvýraznění2 17 15 2" xfId="32380"/>
    <cellStyle name="20 % – Zvýraznění2 17 16" xfId="6981"/>
    <cellStyle name="20 % – Zvýraznění2 17 16 2" xfId="32381"/>
    <cellStyle name="20 % – Zvýraznění2 17 2" xfId="6988"/>
    <cellStyle name="20 % – Zvýraznění2 17 2 2" xfId="32382"/>
    <cellStyle name="20 % – Zvýraznění2 17 3" xfId="6989"/>
    <cellStyle name="20 % – Zvýraznění2 17 3 2" xfId="32383"/>
    <cellStyle name="20 % – Zvýraznění2 17 4" xfId="6990"/>
    <cellStyle name="20 % – Zvýraznění2 17 4 2" xfId="32384"/>
    <cellStyle name="20 % – Zvýraznění2 17 5" xfId="6991"/>
    <cellStyle name="20 % – Zvýraznění2 17 5 2" xfId="32385"/>
    <cellStyle name="20 % – Zvýraznění2 17 6" xfId="6992"/>
    <cellStyle name="20 % – Zvýraznění2 17 6 2" xfId="32386"/>
    <cellStyle name="20 % – Zvýraznění2 17 7" xfId="6993"/>
    <cellStyle name="20 % – Zvýraznění2 17 7 2" xfId="32387"/>
    <cellStyle name="20 % – Zvýraznění2 17 8" xfId="6994"/>
    <cellStyle name="20 % – Zvýraznění2 17 8 2" xfId="32388"/>
    <cellStyle name="20 % – Zvýraznění2 17 9" xfId="6995"/>
    <cellStyle name="20 % – Zvýraznění2 17 9 2" xfId="32389"/>
    <cellStyle name="20 % – Zvýraznění2 18" xfId="661"/>
    <cellStyle name="20 % – Zvýraznění2 18 10" xfId="6997"/>
    <cellStyle name="20 % – Zvýraznění2 18 10 2" xfId="32390"/>
    <cellStyle name="20 % – Zvýraznění2 18 11" xfId="6998"/>
    <cellStyle name="20 % – Zvýraznění2 18 11 2" xfId="32391"/>
    <cellStyle name="20 % – Zvýraznění2 18 12" xfId="6999"/>
    <cellStyle name="20 % – Zvýraznění2 18 12 2" xfId="32392"/>
    <cellStyle name="20 % – Zvýraznění2 18 13" xfId="7000"/>
    <cellStyle name="20 % – Zvýraznění2 18 13 2" xfId="32393"/>
    <cellStyle name="20 % – Zvýraznění2 18 14" xfId="7001"/>
    <cellStyle name="20 % – Zvýraznění2 18 14 2" xfId="32394"/>
    <cellStyle name="20 % – Zvýraznění2 18 15" xfId="7002"/>
    <cellStyle name="20 % – Zvýraznění2 18 15 2" xfId="32395"/>
    <cellStyle name="20 % – Zvýraznění2 18 16" xfId="6996"/>
    <cellStyle name="20 % – Zvýraznění2 18 16 2" xfId="32396"/>
    <cellStyle name="20 % – Zvýraznění2 18 2" xfId="7003"/>
    <cellStyle name="20 % – Zvýraznění2 18 2 2" xfId="32397"/>
    <cellStyle name="20 % – Zvýraznění2 18 3" xfId="7004"/>
    <cellStyle name="20 % – Zvýraznění2 18 3 2" xfId="32398"/>
    <cellStyle name="20 % – Zvýraznění2 18 4" xfId="7005"/>
    <cellStyle name="20 % – Zvýraznění2 18 4 2" xfId="32399"/>
    <cellStyle name="20 % – Zvýraznění2 18 5" xfId="7006"/>
    <cellStyle name="20 % – Zvýraznění2 18 5 2" xfId="32400"/>
    <cellStyle name="20 % – Zvýraznění2 18 6" xfId="7007"/>
    <cellStyle name="20 % – Zvýraznění2 18 6 2" xfId="32401"/>
    <cellStyle name="20 % – Zvýraznění2 18 7" xfId="7008"/>
    <cellStyle name="20 % – Zvýraznění2 18 7 2" xfId="32402"/>
    <cellStyle name="20 % – Zvýraznění2 18 8" xfId="7009"/>
    <cellStyle name="20 % – Zvýraznění2 18 8 2" xfId="32403"/>
    <cellStyle name="20 % – Zvýraznění2 18 9" xfId="7010"/>
    <cellStyle name="20 % – Zvýraznění2 18 9 2" xfId="32404"/>
    <cellStyle name="20 % – Zvýraznění2 19" xfId="702"/>
    <cellStyle name="20 % – Zvýraznění2 19 10" xfId="7012"/>
    <cellStyle name="20 % – Zvýraznění2 19 10 2" xfId="32405"/>
    <cellStyle name="20 % – Zvýraznění2 19 11" xfId="7013"/>
    <cellStyle name="20 % – Zvýraznění2 19 11 2" xfId="32406"/>
    <cellStyle name="20 % – Zvýraznění2 19 12" xfId="7014"/>
    <cellStyle name="20 % – Zvýraznění2 19 12 2" xfId="32407"/>
    <cellStyle name="20 % – Zvýraznění2 19 13" xfId="7015"/>
    <cellStyle name="20 % – Zvýraznění2 19 13 2" xfId="32408"/>
    <cellStyle name="20 % – Zvýraznění2 19 14" xfId="7016"/>
    <cellStyle name="20 % – Zvýraznění2 19 14 2" xfId="32409"/>
    <cellStyle name="20 % – Zvýraznění2 19 15" xfId="7017"/>
    <cellStyle name="20 % – Zvýraznění2 19 15 2" xfId="32410"/>
    <cellStyle name="20 % – Zvýraznění2 19 16" xfId="7011"/>
    <cellStyle name="20 % – Zvýraznění2 19 16 2" xfId="32411"/>
    <cellStyle name="20 % – Zvýraznění2 19 2" xfId="7018"/>
    <cellStyle name="20 % – Zvýraznění2 19 2 2" xfId="32412"/>
    <cellStyle name="20 % – Zvýraznění2 19 3" xfId="7019"/>
    <cellStyle name="20 % – Zvýraznění2 19 3 2" xfId="32413"/>
    <cellStyle name="20 % – Zvýraznění2 19 4" xfId="7020"/>
    <cellStyle name="20 % – Zvýraznění2 19 4 2" xfId="32414"/>
    <cellStyle name="20 % – Zvýraznění2 19 5" xfId="7021"/>
    <cellStyle name="20 % – Zvýraznění2 19 5 2" xfId="32415"/>
    <cellStyle name="20 % – Zvýraznění2 19 6" xfId="7022"/>
    <cellStyle name="20 % – Zvýraznění2 19 6 2" xfId="32416"/>
    <cellStyle name="20 % – Zvýraznění2 19 7" xfId="7023"/>
    <cellStyle name="20 % – Zvýraznění2 19 7 2" xfId="32417"/>
    <cellStyle name="20 % – Zvýraznění2 19 8" xfId="7024"/>
    <cellStyle name="20 % – Zvýraznění2 19 8 2" xfId="32418"/>
    <cellStyle name="20 % – Zvýraznění2 19 9" xfId="7025"/>
    <cellStyle name="20 % – Zvýraznění2 19 9 2" xfId="32419"/>
    <cellStyle name="20 % – Zvýraznění2 2" xfId="6"/>
    <cellStyle name="20 % – Zvýraznění2 2 10" xfId="7027"/>
    <cellStyle name="20 % – Zvýraznění2 2 10 2" xfId="32420"/>
    <cellStyle name="20 % – Zvýraznění2 2 11" xfId="7028"/>
    <cellStyle name="20 % – Zvýraznění2 2 11 2" xfId="32421"/>
    <cellStyle name="20 % – Zvýraznění2 2 12" xfId="7029"/>
    <cellStyle name="20 % – Zvýraznění2 2 12 2" xfId="32422"/>
    <cellStyle name="20 % – Zvýraznění2 2 13" xfId="7030"/>
    <cellStyle name="20 % – Zvýraznění2 2 13 2" xfId="32423"/>
    <cellStyle name="20 % – Zvýraznění2 2 14" xfId="7031"/>
    <cellStyle name="20 % – Zvýraznění2 2 14 2" xfId="32424"/>
    <cellStyle name="20 % – Zvýraznění2 2 15" xfId="7032"/>
    <cellStyle name="20 % – Zvýraznění2 2 15 2" xfId="32425"/>
    <cellStyle name="20 % – Zvýraznění2 2 16" xfId="27254"/>
    <cellStyle name="20 % – Zvýraznění2 2 16 2" xfId="32426"/>
    <cellStyle name="20 % – Zvýraznění2 2 17" xfId="28395"/>
    <cellStyle name="20 % – Zvýraznění2 2 17 2" xfId="32427"/>
    <cellStyle name="20 % – Zvýraznění2 2 18" xfId="28764"/>
    <cellStyle name="20 % – Zvýraznění2 2 18 2" xfId="32428"/>
    <cellStyle name="20 % – Zvýraznění2 2 19" xfId="28966"/>
    <cellStyle name="20 % – Zvýraznění2 2 19 2" xfId="32429"/>
    <cellStyle name="20 % – Zvýraznění2 2 2" xfId="7026"/>
    <cellStyle name="20 % – Zvýraznění2 2 2 2" xfId="30204"/>
    <cellStyle name="20 % – Zvýraznění2 2 2 3" xfId="32430"/>
    <cellStyle name="20 % – Zvýraznění2 2 20" xfId="29067"/>
    <cellStyle name="20 % – Zvýraznění2 2 20 2" xfId="32431"/>
    <cellStyle name="20 % – Zvýraznění2 2 21" xfId="29083"/>
    <cellStyle name="20 % – Zvýraznění2 2 21 2" xfId="32432"/>
    <cellStyle name="20 % – Zvýraznění2 2 22" xfId="28788"/>
    <cellStyle name="20 % – Zvýraznění2 2 22 2" xfId="32433"/>
    <cellStyle name="20 % – Zvýraznění2 2 23" xfId="28965"/>
    <cellStyle name="20 % – Zvýraznění2 2 23 2" xfId="32434"/>
    <cellStyle name="20 % – Zvýraznění2 2 24" xfId="29578"/>
    <cellStyle name="20 % – Zvýraznění2 2 24 2" xfId="32435"/>
    <cellStyle name="20 % – Zvýraznění2 2 25" xfId="28927"/>
    <cellStyle name="20 % – Zvýraznění2 2 25 2" xfId="32436"/>
    <cellStyle name="20 % – Zvýraznění2 2 26" xfId="28852"/>
    <cellStyle name="20 % – Zvýraznění2 2 26 2" xfId="32437"/>
    <cellStyle name="20 % – Zvýraznění2 2 27" xfId="29981"/>
    <cellStyle name="20 % – Zvýraznění2 2 28" xfId="5037"/>
    <cellStyle name="20 % – Zvýraznění2 2 3" xfId="7033"/>
    <cellStyle name="20 % – Zvýraznění2 2 3 2" xfId="32438"/>
    <cellStyle name="20 % – Zvýraznění2 2 4" xfId="7034"/>
    <cellStyle name="20 % – Zvýraznění2 2 4 2" xfId="32439"/>
    <cellStyle name="20 % – Zvýraznění2 2 5" xfId="7035"/>
    <cellStyle name="20 % – Zvýraznění2 2 5 2" xfId="32440"/>
    <cellStyle name="20 % – Zvýraznění2 2 6" xfId="7036"/>
    <cellStyle name="20 % – Zvýraznění2 2 6 2" xfId="32441"/>
    <cellStyle name="20 % – Zvýraznění2 2 7" xfId="7037"/>
    <cellStyle name="20 % – Zvýraznění2 2 7 2" xfId="32442"/>
    <cellStyle name="20 % – Zvýraznění2 2 8" xfId="7038"/>
    <cellStyle name="20 % – Zvýraznění2 2 8 2" xfId="32443"/>
    <cellStyle name="20 % – Zvýraznění2 2 9" xfId="7039"/>
    <cellStyle name="20 % – Zvýraznění2 2 9 2" xfId="32444"/>
    <cellStyle name="20 % – Zvýraznění2 20" xfId="743"/>
    <cellStyle name="20 % – Zvýraznění2 20 10" xfId="7041"/>
    <cellStyle name="20 % – Zvýraznění2 20 10 2" xfId="32445"/>
    <cellStyle name="20 % – Zvýraznění2 20 11" xfId="7042"/>
    <cellStyle name="20 % – Zvýraznění2 20 11 2" xfId="32446"/>
    <cellStyle name="20 % – Zvýraznění2 20 12" xfId="7043"/>
    <cellStyle name="20 % – Zvýraznění2 20 12 2" xfId="32447"/>
    <cellStyle name="20 % – Zvýraznění2 20 13" xfId="7044"/>
    <cellStyle name="20 % – Zvýraznění2 20 13 2" xfId="32448"/>
    <cellStyle name="20 % – Zvýraznění2 20 14" xfId="7045"/>
    <cellStyle name="20 % – Zvýraznění2 20 14 2" xfId="32449"/>
    <cellStyle name="20 % – Zvýraznění2 20 15" xfId="7046"/>
    <cellStyle name="20 % – Zvýraznění2 20 15 2" xfId="32450"/>
    <cellStyle name="20 % – Zvýraznění2 20 16" xfId="7040"/>
    <cellStyle name="20 % – Zvýraznění2 20 16 2" xfId="32451"/>
    <cellStyle name="20 % – Zvýraznění2 20 2" xfId="7047"/>
    <cellStyle name="20 % – Zvýraznění2 20 2 2" xfId="32452"/>
    <cellStyle name="20 % – Zvýraznění2 20 3" xfId="7048"/>
    <cellStyle name="20 % – Zvýraznění2 20 3 2" xfId="32453"/>
    <cellStyle name="20 % – Zvýraznění2 20 4" xfId="7049"/>
    <cellStyle name="20 % – Zvýraznění2 20 4 2" xfId="32454"/>
    <cellStyle name="20 % – Zvýraznění2 20 5" xfId="7050"/>
    <cellStyle name="20 % – Zvýraznění2 20 5 2" xfId="32455"/>
    <cellStyle name="20 % – Zvýraznění2 20 6" xfId="7051"/>
    <cellStyle name="20 % – Zvýraznění2 20 6 2" xfId="32456"/>
    <cellStyle name="20 % – Zvýraznění2 20 7" xfId="7052"/>
    <cellStyle name="20 % – Zvýraznění2 20 7 2" xfId="32457"/>
    <cellStyle name="20 % – Zvýraznění2 20 8" xfId="7053"/>
    <cellStyle name="20 % – Zvýraznění2 20 8 2" xfId="32458"/>
    <cellStyle name="20 % – Zvýraznění2 20 9" xfId="7054"/>
    <cellStyle name="20 % – Zvýraznění2 20 9 2" xfId="32459"/>
    <cellStyle name="20 % – Zvýraznění2 21" xfId="784"/>
    <cellStyle name="20 % – Zvýraznění2 21 10" xfId="7056"/>
    <cellStyle name="20 % – Zvýraznění2 21 10 2" xfId="32460"/>
    <cellStyle name="20 % – Zvýraznění2 21 11" xfId="7057"/>
    <cellStyle name="20 % – Zvýraznění2 21 11 2" xfId="32461"/>
    <cellStyle name="20 % – Zvýraznění2 21 12" xfId="7058"/>
    <cellStyle name="20 % – Zvýraznění2 21 12 2" xfId="32462"/>
    <cellStyle name="20 % – Zvýraznění2 21 13" xfId="7059"/>
    <cellStyle name="20 % – Zvýraznění2 21 13 2" xfId="32463"/>
    <cellStyle name="20 % – Zvýraznění2 21 14" xfId="7060"/>
    <cellStyle name="20 % – Zvýraznění2 21 14 2" xfId="32464"/>
    <cellStyle name="20 % – Zvýraznění2 21 15" xfId="7061"/>
    <cellStyle name="20 % – Zvýraznění2 21 15 2" xfId="32465"/>
    <cellStyle name="20 % – Zvýraznění2 21 16" xfId="7055"/>
    <cellStyle name="20 % – Zvýraznění2 21 16 2" xfId="32466"/>
    <cellStyle name="20 % – Zvýraznění2 21 2" xfId="7062"/>
    <cellStyle name="20 % – Zvýraznění2 21 2 2" xfId="32467"/>
    <cellStyle name="20 % – Zvýraznění2 21 3" xfId="7063"/>
    <cellStyle name="20 % – Zvýraznění2 21 3 2" xfId="32468"/>
    <cellStyle name="20 % – Zvýraznění2 21 4" xfId="7064"/>
    <cellStyle name="20 % – Zvýraznění2 21 4 2" xfId="32469"/>
    <cellStyle name="20 % – Zvýraznění2 21 5" xfId="7065"/>
    <cellStyle name="20 % – Zvýraznění2 21 5 2" xfId="32470"/>
    <cellStyle name="20 % – Zvýraznění2 21 6" xfId="7066"/>
    <cellStyle name="20 % – Zvýraznění2 21 6 2" xfId="32471"/>
    <cellStyle name="20 % – Zvýraznění2 21 7" xfId="7067"/>
    <cellStyle name="20 % – Zvýraznění2 21 7 2" xfId="32472"/>
    <cellStyle name="20 % – Zvýraznění2 21 8" xfId="7068"/>
    <cellStyle name="20 % – Zvýraznění2 21 8 2" xfId="32473"/>
    <cellStyle name="20 % – Zvýraznění2 21 9" xfId="7069"/>
    <cellStyle name="20 % – Zvýraznění2 21 9 2" xfId="32474"/>
    <cellStyle name="20 % – Zvýraznění2 22" xfId="825"/>
    <cellStyle name="20 % – Zvýraznění2 22 10" xfId="7071"/>
    <cellStyle name="20 % – Zvýraznění2 22 10 2" xfId="32475"/>
    <cellStyle name="20 % – Zvýraznění2 22 11" xfId="7072"/>
    <cellStyle name="20 % – Zvýraznění2 22 11 2" xfId="32476"/>
    <cellStyle name="20 % – Zvýraznění2 22 12" xfId="7073"/>
    <cellStyle name="20 % – Zvýraznění2 22 12 2" xfId="32477"/>
    <cellStyle name="20 % – Zvýraznění2 22 13" xfId="7074"/>
    <cellStyle name="20 % – Zvýraznění2 22 13 2" xfId="32478"/>
    <cellStyle name="20 % – Zvýraznění2 22 14" xfId="7075"/>
    <cellStyle name="20 % – Zvýraznění2 22 14 2" xfId="32479"/>
    <cellStyle name="20 % – Zvýraznění2 22 15" xfId="7076"/>
    <cellStyle name="20 % – Zvýraznění2 22 15 2" xfId="32480"/>
    <cellStyle name="20 % – Zvýraznění2 22 16" xfId="7070"/>
    <cellStyle name="20 % – Zvýraznění2 22 16 2" xfId="32481"/>
    <cellStyle name="20 % – Zvýraznění2 22 2" xfId="7077"/>
    <cellStyle name="20 % – Zvýraznění2 22 2 2" xfId="32482"/>
    <cellStyle name="20 % – Zvýraznění2 22 3" xfId="7078"/>
    <cellStyle name="20 % – Zvýraznění2 22 3 2" xfId="32483"/>
    <cellStyle name="20 % – Zvýraznění2 22 4" xfId="7079"/>
    <cellStyle name="20 % – Zvýraznění2 22 4 2" xfId="32484"/>
    <cellStyle name="20 % – Zvýraznění2 22 5" xfId="7080"/>
    <cellStyle name="20 % – Zvýraznění2 22 5 2" xfId="32485"/>
    <cellStyle name="20 % – Zvýraznění2 22 6" xfId="7081"/>
    <cellStyle name="20 % – Zvýraznění2 22 6 2" xfId="32486"/>
    <cellStyle name="20 % – Zvýraznění2 22 7" xfId="7082"/>
    <cellStyle name="20 % – Zvýraznění2 22 7 2" xfId="32487"/>
    <cellStyle name="20 % – Zvýraznění2 22 8" xfId="7083"/>
    <cellStyle name="20 % – Zvýraznění2 22 8 2" xfId="32488"/>
    <cellStyle name="20 % – Zvýraznění2 22 9" xfId="7084"/>
    <cellStyle name="20 % – Zvýraznění2 22 9 2" xfId="32489"/>
    <cellStyle name="20 % – Zvýraznění2 23" xfId="866"/>
    <cellStyle name="20 % – Zvýraznění2 23 10" xfId="7086"/>
    <cellStyle name="20 % – Zvýraznění2 23 10 2" xfId="32490"/>
    <cellStyle name="20 % – Zvýraznění2 23 11" xfId="7087"/>
    <cellStyle name="20 % – Zvýraznění2 23 11 2" xfId="32491"/>
    <cellStyle name="20 % – Zvýraznění2 23 12" xfId="7088"/>
    <cellStyle name="20 % – Zvýraznění2 23 12 2" xfId="32492"/>
    <cellStyle name="20 % – Zvýraznění2 23 13" xfId="7089"/>
    <cellStyle name="20 % – Zvýraznění2 23 13 2" xfId="32493"/>
    <cellStyle name="20 % – Zvýraznění2 23 14" xfId="7090"/>
    <cellStyle name="20 % – Zvýraznění2 23 14 2" xfId="32494"/>
    <cellStyle name="20 % – Zvýraznění2 23 15" xfId="7091"/>
    <cellStyle name="20 % – Zvýraznění2 23 15 2" xfId="32495"/>
    <cellStyle name="20 % – Zvýraznění2 23 16" xfId="7085"/>
    <cellStyle name="20 % – Zvýraznění2 23 16 2" xfId="32496"/>
    <cellStyle name="20 % – Zvýraznění2 23 2" xfId="7092"/>
    <cellStyle name="20 % – Zvýraznění2 23 2 2" xfId="32497"/>
    <cellStyle name="20 % – Zvýraznění2 23 3" xfId="7093"/>
    <cellStyle name="20 % – Zvýraznění2 23 3 2" xfId="32498"/>
    <cellStyle name="20 % – Zvýraznění2 23 4" xfId="7094"/>
    <cellStyle name="20 % – Zvýraznění2 23 4 2" xfId="32499"/>
    <cellStyle name="20 % – Zvýraznění2 23 5" xfId="7095"/>
    <cellStyle name="20 % – Zvýraznění2 23 5 2" xfId="32500"/>
    <cellStyle name="20 % – Zvýraznění2 23 6" xfId="7096"/>
    <cellStyle name="20 % – Zvýraznění2 23 6 2" xfId="32501"/>
    <cellStyle name="20 % – Zvýraznění2 23 7" xfId="7097"/>
    <cellStyle name="20 % – Zvýraznění2 23 7 2" xfId="32502"/>
    <cellStyle name="20 % – Zvýraznění2 23 8" xfId="7098"/>
    <cellStyle name="20 % – Zvýraznění2 23 8 2" xfId="32503"/>
    <cellStyle name="20 % – Zvýraznění2 23 9" xfId="7099"/>
    <cellStyle name="20 % – Zvýraznění2 23 9 2" xfId="32504"/>
    <cellStyle name="20 % – Zvýraznění2 24" xfId="907"/>
    <cellStyle name="20 % – Zvýraznění2 24 10" xfId="7101"/>
    <cellStyle name="20 % – Zvýraznění2 24 10 2" xfId="32505"/>
    <cellStyle name="20 % – Zvýraznění2 24 11" xfId="7102"/>
    <cellStyle name="20 % – Zvýraznění2 24 11 2" xfId="32506"/>
    <cellStyle name="20 % – Zvýraznění2 24 12" xfId="7103"/>
    <cellStyle name="20 % – Zvýraznění2 24 12 2" xfId="32507"/>
    <cellStyle name="20 % – Zvýraznění2 24 13" xfId="7104"/>
    <cellStyle name="20 % – Zvýraznění2 24 13 2" xfId="32508"/>
    <cellStyle name="20 % – Zvýraznění2 24 14" xfId="7105"/>
    <cellStyle name="20 % – Zvýraznění2 24 14 2" xfId="32509"/>
    <cellStyle name="20 % – Zvýraznění2 24 15" xfId="7106"/>
    <cellStyle name="20 % – Zvýraznění2 24 15 2" xfId="32510"/>
    <cellStyle name="20 % – Zvýraznění2 24 16" xfId="7100"/>
    <cellStyle name="20 % – Zvýraznění2 24 16 2" xfId="32511"/>
    <cellStyle name="20 % – Zvýraznění2 24 2" xfId="7107"/>
    <cellStyle name="20 % – Zvýraznění2 24 2 2" xfId="32512"/>
    <cellStyle name="20 % – Zvýraznění2 24 3" xfId="7108"/>
    <cellStyle name="20 % – Zvýraznění2 24 3 2" xfId="32513"/>
    <cellStyle name="20 % – Zvýraznění2 24 4" xfId="7109"/>
    <cellStyle name="20 % – Zvýraznění2 24 4 2" xfId="32514"/>
    <cellStyle name="20 % – Zvýraznění2 24 5" xfId="7110"/>
    <cellStyle name="20 % – Zvýraznění2 24 5 2" xfId="32515"/>
    <cellStyle name="20 % – Zvýraznění2 24 6" xfId="7111"/>
    <cellStyle name="20 % – Zvýraznění2 24 6 2" xfId="32516"/>
    <cellStyle name="20 % – Zvýraznění2 24 7" xfId="7112"/>
    <cellStyle name="20 % – Zvýraznění2 24 7 2" xfId="32517"/>
    <cellStyle name="20 % – Zvýraznění2 24 8" xfId="7113"/>
    <cellStyle name="20 % – Zvýraznění2 24 8 2" xfId="32518"/>
    <cellStyle name="20 % – Zvýraznění2 24 9" xfId="7114"/>
    <cellStyle name="20 % – Zvýraznění2 24 9 2" xfId="32519"/>
    <cellStyle name="20 % – Zvýraznění2 25" xfId="948"/>
    <cellStyle name="20 % – Zvýraznění2 25 10" xfId="7116"/>
    <cellStyle name="20 % – Zvýraznění2 25 10 2" xfId="32520"/>
    <cellStyle name="20 % – Zvýraznění2 25 11" xfId="7117"/>
    <cellStyle name="20 % – Zvýraznění2 25 11 2" xfId="32521"/>
    <cellStyle name="20 % – Zvýraznění2 25 12" xfId="7118"/>
    <cellStyle name="20 % – Zvýraznění2 25 12 2" xfId="32522"/>
    <cellStyle name="20 % – Zvýraznění2 25 13" xfId="7119"/>
    <cellStyle name="20 % – Zvýraznění2 25 13 2" xfId="32523"/>
    <cellStyle name="20 % – Zvýraznění2 25 14" xfId="7120"/>
    <cellStyle name="20 % – Zvýraznění2 25 14 2" xfId="32524"/>
    <cellStyle name="20 % – Zvýraznění2 25 15" xfId="7121"/>
    <cellStyle name="20 % – Zvýraznění2 25 15 2" xfId="32525"/>
    <cellStyle name="20 % – Zvýraznění2 25 16" xfId="7115"/>
    <cellStyle name="20 % – Zvýraznění2 25 16 2" xfId="32526"/>
    <cellStyle name="20 % – Zvýraznění2 25 2" xfId="7122"/>
    <cellStyle name="20 % – Zvýraznění2 25 2 2" xfId="32527"/>
    <cellStyle name="20 % – Zvýraznění2 25 3" xfId="7123"/>
    <cellStyle name="20 % – Zvýraznění2 25 3 2" xfId="32528"/>
    <cellStyle name="20 % – Zvýraznění2 25 4" xfId="7124"/>
    <cellStyle name="20 % – Zvýraznění2 25 4 2" xfId="32529"/>
    <cellStyle name="20 % – Zvýraznění2 25 5" xfId="7125"/>
    <cellStyle name="20 % – Zvýraznění2 25 5 2" xfId="32530"/>
    <cellStyle name="20 % – Zvýraznění2 25 6" xfId="7126"/>
    <cellStyle name="20 % – Zvýraznění2 25 6 2" xfId="32531"/>
    <cellStyle name="20 % – Zvýraznění2 25 7" xfId="7127"/>
    <cellStyle name="20 % – Zvýraznění2 25 7 2" xfId="32532"/>
    <cellStyle name="20 % – Zvýraznění2 25 8" xfId="7128"/>
    <cellStyle name="20 % – Zvýraznění2 25 8 2" xfId="32533"/>
    <cellStyle name="20 % – Zvýraznění2 25 9" xfId="7129"/>
    <cellStyle name="20 % – Zvýraznění2 25 9 2" xfId="32534"/>
    <cellStyle name="20 % – Zvýraznění2 26" xfId="989"/>
    <cellStyle name="20 % – Zvýraznění2 26 10" xfId="7131"/>
    <cellStyle name="20 % – Zvýraznění2 26 10 2" xfId="32535"/>
    <cellStyle name="20 % – Zvýraznění2 26 11" xfId="7132"/>
    <cellStyle name="20 % – Zvýraznění2 26 11 2" xfId="32536"/>
    <cellStyle name="20 % – Zvýraznění2 26 12" xfId="7133"/>
    <cellStyle name="20 % – Zvýraznění2 26 12 2" xfId="32537"/>
    <cellStyle name="20 % – Zvýraznění2 26 13" xfId="7134"/>
    <cellStyle name="20 % – Zvýraznění2 26 13 2" xfId="32538"/>
    <cellStyle name="20 % – Zvýraznění2 26 14" xfId="7135"/>
    <cellStyle name="20 % – Zvýraznění2 26 14 2" xfId="32539"/>
    <cellStyle name="20 % – Zvýraznění2 26 15" xfId="7136"/>
    <cellStyle name="20 % – Zvýraznění2 26 15 2" xfId="32540"/>
    <cellStyle name="20 % – Zvýraznění2 26 16" xfId="7130"/>
    <cellStyle name="20 % – Zvýraznění2 26 16 2" xfId="32541"/>
    <cellStyle name="20 % – Zvýraznění2 26 2" xfId="7137"/>
    <cellStyle name="20 % – Zvýraznění2 26 2 2" xfId="32542"/>
    <cellStyle name="20 % – Zvýraznění2 26 3" xfId="7138"/>
    <cellStyle name="20 % – Zvýraznění2 26 3 2" xfId="32543"/>
    <cellStyle name="20 % – Zvýraznění2 26 4" xfId="7139"/>
    <cellStyle name="20 % – Zvýraznění2 26 4 2" xfId="32544"/>
    <cellStyle name="20 % – Zvýraznění2 26 5" xfId="7140"/>
    <cellStyle name="20 % – Zvýraznění2 26 5 2" xfId="32545"/>
    <cellStyle name="20 % – Zvýraznění2 26 6" xfId="7141"/>
    <cellStyle name="20 % – Zvýraznění2 26 6 2" xfId="32546"/>
    <cellStyle name="20 % – Zvýraznění2 26 7" xfId="7142"/>
    <cellStyle name="20 % – Zvýraznění2 26 7 2" xfId="32547"/>
    <cellStyle name="20 % – Zvýraznění2 26 8" xfId="7143"/>
    <cellStyle name="20 % – Zvýraznění2 26 8 2" xfId="32548"/>
    <cellStyle name="20 % – Zvýraznění2 26 9" xfId="7144"/>
    <cellStyle name="20 % – Zvýraznění2 26 9 2" xfId="32549"/>
    <cellStyle name="20 % – Zvýraznění2 27" xfId="1030"/>
    <cellStyle name="20 % – Zvýraznění2 27 10" xfId="7146"/>
    <cellStyle name="20 % – Zvýraznění2 27 10 2" xfId="32550"/>
    <cellStyle name="20 % – Zvýraznění2 27 11" xfId="7147"/>
    <cellStyle name="20 % – Zvýraznění2 27 11 2" xfId="32551"/>
    <cellStyle name="20 % – Zvýraznění2 27 12" xfId="7148"/>
    <cellStyle name="20 % – Zvýraznění2 27 12 2" xfId="32552"/>
    <cellStyle name="20 % – Zvýraznění2 27 13" xfId="7149"/>
    <cellStyle name="20 % – Zvýraznění2 27 13 2" xfId="32553"/>
    <cellStyle name="20 % – Zvýraznění2 27 14" xfId="7150"/>
    <cellStyle name="20 % – Zvýraznění2 27 14 2" xfId="32554"/>
    <cellStyle name="20 % – Zvýraznění2 27 15" xfId="7151"/>
    <cellStyle name="20 % – Zvýraznění2 27 15 2" xfId="32555"/>
    <cellStyle name="20 % – Zvýraznění2 27 16" xfId="7145"/>
    <cellStyle name="20 % – Zvýraznění2 27 16 2" xfId="32556"/>
    <cellStyle name="20 % – Zvýraznění2 27 2" xfId="7152"/>
    <cellStyle name="20 % – Zvýraznění2 27 2 2" xfId="32557"/>
    <cellStyle name="20 % – Zvýraznění2 27 3" xfId="7153"/>
    <cellStyle name="20 % – Zvýraznění2 27 3 2" xfId="32558"/>
    <cellStyle name="20 % – Zvýraznění2 27 4" xfId="7154"/>
    <cellStyle name="20 % – Zvýraznění2 27 4 2" xfId="32559"/>
    <cellStyle name="20 % – Zvýraznění2 27 5" xfId="7155"/>
    <cellStyle name="20 % – Zvýraznění2 27 5 2" xfId="32560"/>
    <cellStyle name="20 % – Zvýraznění2 27 6" xfId="7156"/>
    <cellStyle name="20 % – Zvýraznění2 27 6 2" xfId="32561"/>
    <cellStyle name="20 % – Zvýraznění2 27 7" xfId="7157"/>
    <cellStyle name="20 % – Zvýraznění2 27 7 2" xfId="32562"/>
    <cellStyle name="20 % – Zvýraznění2 27 8" xfId="7158"/>
    <cellStyle name="20 % – Zvýraznění2 27 8 2" xfId="32563"/>
    <cellStyle name="20 % – Zvýraznění2 27 9" xfId="7159"/>
    <cellStyle name="20 % – Zvýraznění2 27 9 2" xfId="32564"/>
    <cellStyle name="20 % – Zvýraznění2 28" xfId="1071"/>
    <cellStyle name="20 % – Zvýraznění2 28 10" xfId="7161"/>
    <cellStyle name="20 % – Zvýraznění2 28 10 2" xfId="32565"/>
    <cellStyle name="20 % – Zvýraznění2 28 11" xfId="7162"/>
    <cellStyle name="20 % – Zvýraznění2 28 11 2" xfId="32566"/>
    <cellStyle name="20 % – Zvýraznění2 28 12" xfId="7163"/>
    <cellStyle name="20 % – Zvýraznění2 28 12 2" xfId="32567"/>
    <cellStyle name="20 % – Zvýraznění2 28 13" xfId="7164"/>
    <cellStyle name="20 % – Zvýraznění2 28 13 2" xfId="32568"/>
    <cellStyle name="20 % – Zvýraznění2 28 14" xfId="7165"/>
    <cellStyle name="20 % – Zvýraznění2 28 14 2" xfId="32569"/>
    <cellStyle name="20 % – Zvýraznění2 28 15" xfId="7166"/>
    <cellStyle name="20 % – Zvýraznění2 28 15 2" xfId="32570"/>
    <cellStyle name="20 % – Zvýraznění2 28 16" xfId="7160"/>
    <cellStyle name="20 % – Zvýraznění2 28 16 2" xfId="32571"/>
    <cellStyle name="20 % – Zvýraznění2 28 2" xfId="7167"/>
    <cellStyle name="20 % – Zvýraznění2 28 2 2" xfId="32572"/>
    <cellStyle name="20 % – Zvýraznění2 28 3" xfId="7168"/>
    <cellStyle name="20 % – Zvýraznění2 28 3 2" xfId="32573"/>
    <cellStyle name="20 % – Zvýraznění2 28 4" xfId="7169"/>
    <cellStyle name="20 % – Zvýraznění2 28 4 2" xfId="32574"/>
    <cellStyle name="20 % – Zvýraznění2 28 5" xfId="7170"/>
    <cellStyle name="20 % – Zvýraznění2 28 5 2" xfId="32575"/>
    <cellStyle name="20 % – Zvýraznění2 28 6" xfId="7171"/>
    <cellStyle name="20 % – Zvýraznění2 28 6 2" xfId="32576"/>
    <cellStyle name="20 % – Zvýraznění2 28 7" xfId="7172"/>
    <cellStyle name="20 % – Zvýraznění2 28 7 2" xfId="32577"/>
    <cellStyle name="20 % – Zvýraznění2 28 8" xfId="7173"/>
    <cellStyle name="20 % – Zvýraznění2 28 8 2" xfId="32578"/>
    <cellStyle name="20 % – Zvýraznění2 28 9" xfId="7174"/>
    <cellStyle name="20 % – Zvýraznění2 28 9 2" xfId="32579"/>
    <cellStyle name="20 % – Zvýraznění2 29" xfId="1112"/>
    <cellStyle name="20 % – Zvýraznění2 29 10" xfId="7176"/>
    <cellStyle name="20 % – Zvýraznění2 29 10 2" xfId="32580"/>
    <cellStyle name="20 % – Zvýraznění2 29 11" xfId="7177"/>
    <cellStyle name="20 % – Zvýraznění2 29 11 2" xfId="32581"/>
    <cellStyle name="20 % – Zvýraznění2 29 12" xfId="7178"/>
    <cellStyle name="20 % – Zvýraznění2 29 12 2" xfId="32582"/>
    <cellStyle name="20 % – Zvýraznění2 29 13" xfId="7179"/>
    <cellStyle name="20 % – Zvýraznění2 29 13 2" xfId="32583"/>
    <cellStyle name="20 % – Zvýraznění2 29 14" xfId="7180"/>
    <cellStyle name="20 % – Zvýraznění2 29 14 2" xfId="32584"/>
    <cellStyle name="20 % – Zvýraznění2 29 15" xfId="7181"/>
    <cellStyle name="20 % – Zvýraznění2 29 15 2" xfId="32585"/>
    <cellStyle name="20 % – Zvýraznění2 29 16" xfId="7175"/>
    <cellStyle name="20 % – Zvýraznění2 29 16 2" xfId="32586"/>
    <cellStyle name="20 % – Zvýraznění2 29 2" xfId="7182"/>
    <cellStyle name="20 % – Zvýraznění2 29 2 2" xfId="32587"/>
    <cellStyle name="20 % – Zvýraznění2 29 3" xfId="7183"/>
    <cellStyle name="20 % – Zvýraznění2 29 3 2" xfId="32588"/>
    <cellStyle name="20 % – Zvýraznění2 29 4" xfId="7184"/>
    <cellStyle name="20 % – Zvýraznění2 29 4 2" xfId="32589"/>
    <cellStyle name="20 % – Zvýraznění2 29 5" xfId="7185"/>
    <cellStyle name="20 % – Zvýraznění2 29 5 2" xfId="32590"/>
    <cellStyle name="20 % – Zvýraznění2 29 6" xfId="7186"/>
    <cellStyle name="20 % – Zvýraznění2 29 6 2" xfId="32591"/>
    <cellStyle name="20 % – Zvýraznění2 29 7" xfId="7187"/>
    <cellStyle name="20 % – Zvýraznění2 29 7 2" xfId="32592"/>
    <cellStyle name="20 % – Zvýraznění2 29 8" xfId="7188"/>
    <cellStyle name="20 % – Zvýraznění2 29 8 2" xfId="32593"/>
    <cellStyle name="20 % – Zvýraznění2 29 9" xfId="7189"/>
    <cellStyle name="20 % – Zvýraznění2 29 9 2" xfId="32594"/>
    <cellStyle name="20 % – Zvýraznění2 3" xfId="55"/>
    <cellStyle name="20 % – Zvýraznění2 3 10" xfId="7191"/>
    <cellStyle name="20 % – Zvýraznění2 3 10 2" xfId="32595"/>
    <cellStyle name="20 % – Zvýraznění2 3 11" xfId="7192"/>
    <cellStyle name="20 % – Zvýraznění2 3 11 2" xfId="32596"/>
    <cellStyle name="20 % – Zvýraznění2 3 12" xfId="7193"/>
    <cellStyle name="20 % – Zvýraznění2 3 12 2" xfId="32597"/>
    <cellStyle name="20 % – Zvýraznění2 3 13" xfId="7194"/>
    <cellStyle name="20 % – Zvýraznění2 3 13 2" xfId="32598"/>
    <cellStyle name="20 % – Zvýraznění2 3 14" xfId="7195"/>
    <cellStyle name="20 % – Zvýraznění2 3 14 2" xfId="32599"/>
    <cellStyle name="20 % – Zvýraznění2 3 15" xfId="7196"/>
    <cellStyle name="20 % – Zvýraznění2 3 15 2" xfId="32600"/>
    <cellStyle name="20 % – Zvýraznění2 3 16" xfId="27256"/>
    <cellStyle name="20 % – Zvýraznění2 3 16 2" xfId="32601"/>
    <cellStyle name="20 % – Zvýraznění2 3 17" xfId="28394"/>
    <cellStyle name="20 % – Zvýraznění2 3 17 2" xfId="32602"/>
    <cellStyle name="20 % – Zvýraznění2 3 18" xfId="29750"/>
    <cellStyle name="20 % – Zvýraznění2 3 18 2" xfId="32603"/>
    <cellStyle name="20 % – Zvýraznění2 3 19" xfId="28644"/>
    <cellStyle name="20 % – Zvýraznění2 3 19 2" xfId="32604"/>
    <cellStyle name="20 % – Zvýraznění2 3 2" xfId="7190"/>
    <cellStyle name="20 % – Zvýraznění2 3 2 2" xfId="32605"/>
    <cellStyle name="20 % – Zvýraznění2 3 20" xfId="29833"/>
    <cellStyle name="20 % – Zvýraznění2 3 20 2" xfId="32606"/>
    <cellStyle name="20 % – Zvýraznění2 3 21" xfId="28938"/>
    <cellStyle name="20 % – Zvýraznění2 3 21 2" xfId="32607"/>
    <cellStyle name="20 % – Zvýraznění2 3 22" xfId="29165"/>
    <cellStyle name="20 % – Zvýraznění2 3 22 2" xfId="32608"/>
    <cellStyle name="20 % – Zvýraznění2 3 23" xfId="28795"/>
    <cellStyle name="20 % – Zvýraznění2 3 23 2" xfId="32609"/>
    <cellStyle name="20 % – Zvýraznění2 3 24" xfId="28689"/>
    <cellStyle name="20 % – Zvýraznění2 3 24 2" xfId="32610"/>
    <cellStyle name="20 % – Zvýraznění2 3 25" xfId="28456"/>
    <cellStyle name="20 % – Zvýraznění2 3 25 2" xfId="32611"/>
    <cellStyle name="20 % – Zvýraznění2 3 26" xfId="28691"/>
    <cellStyle name="20 % – Zvýraznění2 3 26 2" xfId="32612"/>
    <cellStyle name="20 % – Zvýraznění2 3 27" xfId="29941"/>
    <cellStyle name="20 % – Zvýraznění2 3 28" xfId="5038"/>
    <cellStyle name="20 % – Zvýraznění2 3 3" xfId="7197"/>
    <cellStyle name="20 % – Zvýraznění2 3 3 2" xfId="32613"/>
    <cellStyle name="20 % – Zvýraznění2 3 4" xfId="7198"/>
    <cellStyle name="20 % – Zvýraznění2 3 4 2" xfId="32614"/>
    <cellStyle name="20 % – Zvýraznění2 3 5" xfId="7199"/>
    <cellStyle name="20 % – Zvýraznění2 3 5 2" xfId="32615"/>
    <cellStyle name="20 % – Zvýraznění2 3 6" xfId="7200"/>
    <cellStyle name="20 % – Zvýraznění2 3 6 2" xfId="32616"/>
    <cellStyle name="20 % – Zvýraznění2 3 7" xfId="7201"/>
    <cellStyle name="20 % – Zvýraznění2 3 7 2" xfId="32617"/>
    <cellStyle name="20 % – Zvýraznění2 3 8" xfId="7202"/>
    <cellStyle name="20 % – Zvýraznění2 3 8 2" xfId="32618"/>
    <cellStyle name="20 % – Zvýraznění2 3 9" xfId="7203"/>
    <cellStyle name="20 % – Zvýraznění2 3 9 2" xfId="32619"/>
    <cellStyle name="20 % – Zvýraznění2 30" xfId="1153"/>
    <cellStyle name="20 % – Zvýraznění2 30 10" xfId="7205"/>
    <cellStyle name="20 % – Zvýraznění2 30 10 2" xfId="32620"/>
    <cellStyle name="20 % – Zvýraznění2 30 11" xfId="7206"/>
    <cellStyle name="20 % – Zvýraznění2 30 11 2" xfId="32621"/>
    <cellStyle name="20 % – Zvýraznění2 30 12" xfId="7207"/>
    <cellStyle name="20 % – Zvýraznění2 30 12 2" xfId="32622"/>
    <cellStyle name="20 % – Zvýraznění2 30 13" xfId="7208"/>
    <cellStyle name="20 % – Zvýraznění2 30 13 2" xfId="32623"/>
    <cellStyle name="20 % – Zvýraznění2 30 14" xfId="7209"/>
    <cellStyle name="20 % – Zvýraznění2 30 14 2" xfId="32624"/>
    <cellStyle name="20 % – Zvýraznění2 30 15" xfId="7210"/>
    <cellStyle name="20 % – Zvýraznění2 30 15 2" xfId="32625"/>
    <cellStyle name="20 % – Zvýraznění2 30 16" xfId="7204"/>
    <cellStyle name="20 % – Zvýraznění2 30 16 2" xfId="32626"/>
    <cellStyle name="20 % – Zvýraznění2 30 2" xfId="7211"/>
    <cellStyle name="20 % – Zvýraznění2 30 2 2" xfId="32627"/>
    <cellStyle name="20 % – Zvýraznění2 30 3" xfId="7212"/>
    <cellStyle name="20 % – Zvýraznění2 30 3 2" xfId="32628"/>
    <cellStyle name="20 % – Zvýraznění2 30 4" xfId="7213"/>
    <cellStyle name="20 % – Zvýraznění2 30 4 2" xfId="32629"/>
    <cellStyle name="20 % – Zvýraznění2 30 5" xfId="7214"/>
    <cellStyle name="20 % – Zvýraznění2 30 5 2" xfId="32630"/>
    <cellStyle name="20 % – Zvýraznění2 30 6" xfId="7215"/>
    <cellStyle name="20 % – Zvýraznění2 30 6 2" xfId="32631"/>
    <cellStyle name="20 % – Zvýraznění2 30 7" xfId="7216"/>
    <cellStyle name="20 % – Zvýraznění2 30 7 2" xfId="32632"/>
    <cellStyle name="20 % – Zvýraznění2 30 8" xfId="7217"/>
    <cellStyle name="20 % – Zvýraznění2 30 8 2" xfId="32633"/>
    <cellStyle name="20 % – Zvýraznění2 30 9" xfId="7218"/>
    <cellStyle name="20 % – Zvýraznění2 30 9 2" xfId="32634"/>
    <cellStyle name="20 % – Zvýraznění2 31" xfId="1194"/>
    <cellStyle name="20 % – Zvýraznění2 31 10" xfId="7220"/>
    <cellStyle name="20 % – Zvýraznění2 31 10 2" xfId="32635"/>
    <cellStyle name="20 % – Zvýraznění2 31 11" xfId="7221"/>
    <cellStyle name="20 % – Zvýraznění2 31 11 2" xfId="32636"/>
    <cellStyle name="20 % – Zvýraznění2 31 12" xfId="7222"/>
    <cellStyle name="20 % – Zvýraznění2 31 12 2" xfId="32637"/>
    <cellStyle name="20 % – Zvýraznění2 31 13" xfId="7223"/>
    <cellStyle name="20 % – Zvýraznění2 31 13 2" xfId="32638"/>
    <cellStyle name="20 % – Zvýraznění2 31 14" xfId="7224"/>
    <cellStyle name="20 % – Zvýraznění2 31 14 2" xfId="32639"/>
    <cellStyle name="20 % – Zvýraznění2 31 15" xfId="7225"/>
    <cellStyle name="20 % – Zvýraznění2 31 15 2" xfId="32640"/>
    <cellStyle name="20 % – Zvýraznění2 31 16" xfId="7219"/>
    <cellStyle name="20 % – Zvýraznění2 31 16 2" xfId="32641"/>
    <cellStyle name="20 % – Zvýraznění2 31 2" xfId="7226"/>
    <cellStyle name="20 % – Zvýraznění2 31 2 2" xfId="32642"/>
    <cellStyle name="20 % – Zvýraznění2 31 3" xfId="7227"/>
    <cellStyle name="20 % – Zvýraznění2 31 3 2" xfId="32643"/>
    <cellStyle name="20 % – Zvýraznění2 31 4" xfId="7228"/>
    <cellStyle name="20 % – Zvýraznění2 31 4 2" xfId="32644"/>
    <cellStyle name="20 % – Zvýraznění2 31 5" xfId="7229"/>
    <cellStyle name="20 % – Zvýraznění2 31 5 2" xfId="32645"/>
    <cellStyle name="20 % – Zvýraznění2 31 6" xfId="7230"/>
    <cellStyle name="20 % – Zvýraznění2 31 6 2" xfId="32646"/>
    <cellStyle name="20 % – Zvýraznění2 31 7" xfId="7231"/>
    <cellStyle name="20 % – Zvýraznění2 31 7 2" xfId="32647"/>
    <cellStyle name="20 % – Zvýraznění2 31 8" xfId="7232"/>
    <cellStyle name="20 % – Zvýraznění2 31 8 2" xfId="32648"/>
    <cellStyle name="20 % – Zvýraznění2 31 9" xfId="7233"/>
    <cellStyle name="20 % – Zvýraznění2 31 9 2" xfId="32649"/>
    <cellStyle name="20 % – Zvýraznění2 32" xfId="1251"/>
    <cellStyle name="20 % – Zvýraznění2 32 10" xfId="7235"/>
    <cellStyle name="20 % – Zvýraznění2 32 10 2" xfId="32650"/>
    <cellStyle name="20 % – Zvýraznění2 32 11" xfId="7236"/>
    <cellStyle name="20 % – Zvýraznění2 32 11 2" xfId="32651"/>
    <cellStyle name="20 % – Zvýraznění2 32 12" xfId="7237"/>
    <cellStyle name="20 % – Zvýraznění2 32 12 2" xfId="32652"/>
    <cellStyle name="20 % – Zvýraznění2 32 13" xfId="7238"/>
    <cellStyle name="20 % – Zvýraznění2 32 13 2" xfId="32653"/>
    <cellStyle name="20 % – Zvýraznění2 32 14" xfId="7239"/>
    <cellStyle name="20 % – Zvýraznění2 32 14 2" xfId="32654"/>
    <cellStyle name="20 % – Zvýraznění2 32 15" xfId="7240"/>
    <cellStyle name="20 % – Zvýraznění2 32 15 2" xfId="32655"/>
    <cellStyle name="20 % – Zvýraznění2 32 16" xfId="7234"/>
    <cellStyle name="20 % – Zvýraznění2 32 16 2" xfId="32656"/>
    <cellStyle name="20 % – Zvýraznění2 32 2" xfId="7241"/>
    <cellStyle name="20 % – Zvýraznění2 32 2 2" xfId="32657"/>
    <cellStyle name="20 % – Zvýraznění2 32 3" xfId="7242"/>
    <cellStyle name="20 % – Zvýraznění2 32 3 2" xfId="32658"/>
    <cellStyle name="20 % – Zvýraznění2 32 4" xfId="7243"/>
    <cellStyle name="20 % – Zvýraznění2 32 4 2" xfId="32659"/>
    <cellStyle name="20 % – Zvýraznění2 32 5" xfId="7244"/>
    <cellStyle name="20 % – Zvýraznění2 32 5 2" xfId="32660"/>
    <cellStyle name="20 % – Zvýraznění2 32 6" xfId="7245"/>
    <cellStyle name="20 % – Zvýraznění2 32 6 2" xfId="32661"/>
    <cellStyle name="20 % – Zvýraznění2 32 7" xfId="7246"/>
    <cellStyle name="20 % – Zvýraznění2 32 7 2" xfId="32662"/>
    <cellStyle name="20 % – Zvýraznění2 32 8" xfId="7247"/>
    <cellStyle name="20 % – Zvýraznění2 32 8 2" xfId="32663"/>
    <cellStyle name="20 % – Zvýraznění2 32 9" xfId="7248"/>
    <cellStyle name="20 % – Zvýraznění2 32 9 2" xfId="32664"/>
    <cellStyle name="20 % – Zvýraznění2 33" xfId="1276"/>
    <cellStyle name="20 % – Zvýraznění2 33 10" xfId="7250"/>
    <cellStyle name="20 % – Zvýraznění2 33 10 2" xfId="32665"/>
    <cellStyle name="20 % – Zvýraznění2 33 11" xfId="7251"/>
    <cellStyle name="20 % – Zvýraznění2 33 11 2" xfId="32666"/>
    <cellStyle name="20 % – Zvýraznění2 33 12" xfId="7252"/>
    <cellStyle name="20 % – Zvýraznění2 33 12 2" xfId="32667"/>
    <cellStyle name="20 % – Zvýraznění2 33 13" xfId="7253"/>
    <cellStyle name="20 % – Zvýraznění2 33 13 2" xfId="32668"/>
    <cellStyle name="20 % – Zvýraznění2 33 14" xfId="7254"/>
    <cellStyle name="20 % – Zvýraznění2 33 14 2" xfId="32669"/>
    <cellStyle name="20 % – Zvýraznění2 33 15" xfId="7255"/>
    <cellStyle name="20 % – Zvýraznění2 33 15 2" xfId="32670"/>
    <cellStyle name="20 % – Zvýraznění2 33 16" xfId="7249"/>
    <cellStyle name="20 % – Zvýraznění2 33 16 2" xfId="32671"/>
    <cellStyle name="20 % – Zvýraznění2 33 2" xfId="7256"/>
    <cellStyle name="20 % – Zvýraznění2 33 2 2" xfId="32672"/>
    <cellStyle name="20 % – Zvýraznění2 33 3" xfId="7257"/>
    <cellStyle name="20 % – Zvýraznění2 33 3 2" xfId="32673"/>
    <cellStyle name="20 % – Zvýraznění2 33 4" xfId="7258"/>
    <cellStyle name="20 % – Zvýraznění2 33 4 2" xfId="32674"/>
    <cellStyle name="20 % – Zvýraznění2 33 5" xfId="7259"/>
    <cellStyle name="20 % – Zvýraznění2 33 5 2" xfId="32675"/>
    <cellStyle name="20 % – Zvýraznění2 33 6" xfId="7260"/>
    <cellStyle name="20 % – Zvýraznění2 33 6 2" xfId="32676"/>
    <cellStyle name="20 % – Zvýraznění2 33 7" xfId="7261"/>
    <cellStyle name="20 % – Zvýraznění2 33 7 2" xfId="32677"/>
    <cellStyle name="20 % – Zvýraznění2 33 8" xfId="7262"/>
    <cellStyle name="20 % – Zvýraznění2 33 8 2" xfId="32678"/>
    <cellStyle name="20 % – Zvýraznění2 33 9" xfId="7263"/>
    <cellStyle name="20 % – Zvýraznění2 33 9 2" xfId="32679"/>
    <cellStyle name="20 % – Zvýraznění2 34" xfId="1317"/>
    <cellStyle name="20 % – Zvýraznění2 34 10" xfId="7265"/>
    <cellStyle name="20 % – Zvýraznění2 34 10 2" xfId="32680"/>
    <cellStyle name="20 % – Zvýraznění2 34 11" xfId="7266"/>
    <cellStyle name="20 % – Zvýraznění2 34 11 2" xfId="32681"/>
    <cellStyle name="20 % – Zvýraznění2 34 12" xfId="7267"/>
    <cellStyle name="20 % – Zvýraznění2 34 12 2" xfId="32682"/>
    <cellStyle name="20 % – Zvýraznění2 34 13" xfId="7268"/>
    <cellStyle name="20 % – Zvýraznění2 34 13 2" xfId="32683"/>
    <cellStyle name="20 % – Zvýraznění2 34 14" xfId="7269"/>
    <cellStyle name="20 % – Zvýraznění2 34 14 2" xfId="32684"/>
    <cellStyle name="20 % – Zvýraznění2 34 15" xfId="7270"/>
    <cellStyle name="20 % – Zvýraznění2 34 15 2" xfId="32685"/>
    <cellStyle name="20 % – Zvýraznění2 34 16" xfId="7264"/>
    <cellStyle name="20 % – Zvýraznění2 34 16 2" xfId="32686"/>
    <cellStyle name="20 % – Zvýraznění2 34 2" xfId="7271"/>
    <cellStyle name="20 % – Zvýraznění2 34 2 2" xfId="32687"/>
    <cellStyle name="20 % – Zvýraznění2 34 3" xfId="7272"/>
    <cellStyle name="20 % – Zvýraznění2 34 3 2" xfId="32688"/>
    <cellStyle name="20 % – Zvýraznění2 34 4" xfId="7273"/>
    <cellStyle name="20 % – Zvýraznění2 34 4 2" xfId="32689"/>
    <cellStyle name="20 % – Zvýraznění2 34 5" xfId="7274"/>
    <cellStyle name="20 % – Zvýraznění2 34 5 2" xfId="32690"/>
    <cellStyle name="20 % – Zvýraznění2 34 6" xfId="7275"/>
    <cellStyle name="20 % – Zvýraznění2 34 6 2" xfId="32691"/>
    <cellStyle name="20 % – Zvýraznění2 34 7" xfId="7276"/>
    <cellStyle name="20 % – Zvýraznění2 34 7 2" xfId="32692"/>
    <cellStyle name="20 % – Zvýraznění2 34 8" xfId="7277"/>
    <cellStyle name="20 % – Zvýraznění2 34 8 2" xfId="32693"/>
    <cellStyle name="20 % – Zvýraznění2 34 9" xfId="7278"/>
    <cellStyle name="20 % – Zvýraznění2 34 9 2" xfId="32694"/>
    <cellStyle name="20 % – Zvýraznění2 35" xfId="1358"/>
    <cellStyle name="20 % – Zvýraznění2 35 10" xfId="7280"/>
    <cellStyle name="20 % – Zvýraznění2 35 10 2" xfId="32695"/>
    <cellStyle name="20 % – Zvýraznění2 35 11" xfId="7281"/>
    <cellStyle name="20 % – Zvýraznění2 35 11 2" xfId="32696"/>
    <cellStyle name="20 % – Zvýraznění2 35 12" xfId="7282"/>
    <cellStyle name="20 % – Zvýraznění2 35 12 2" xfId="32697"/>
    <cellStyle name="20 % – Zvýraznění2 35 13" xfId="7283"/>
    <cellStyle name="20 % – Zvýraznění2 35 13 2" xfId="32698"/>
    <cellStyle name="20 % – Zvýraznění2 35 14" xfId="7284"/>
    <cellStyle name="20 % – Zvýraznění2 35 14 2" xfId="32699"/>
    <cellStyle name="20 % – Zvýraznění2 35 15" xfId="7285"/>
    <cellStyle name="20 % – Zvýraznění2 35 15 2" xfId="32700"/>
    <cellStyle name="20 % – Zvýraznění2 35 16" xfId="7279"/>
    <cellStyle name="20 % – Zvýraznění2 35 16 2" xfId="32701"/>
    <cellStyle name="20 % – Zvýraznění2 35 2" xfId="7286"/>
    <cellStyle name="20 % – Zvýraznění2 35 2 2" xfId="32702"/>
    <cellStyle name="20 % – Zvýraznění2 35 3" xfId="7287"/>
    <cellStyle name="20 % – Zvýraznění2 35 3 2" xfId="32703"/>
    <cellStyle name="20 % – Zvýraznění2 35 4" xfId="7288"/>
    <cellStyle name="20 % – Zvýraznění2 35 4 2" xfId="32704"/>
    <cellStyle name="20 % – Zvýraznění2 35 5" xfId="7289"/>
    <cellStyle name="20 % – Zvýraznění2 35 5 2" xfId="32705"/>
    <cellStyle name="20 % – Zvýraznění2 35 6" xfId="7290"/>
    <cellStyle name="20 % – Zvýraznění2 35 6 2" xfId="32706"/>
    <cellStyle name="20 % – Zvýraznění2 35 7" xfId="7291"/>
    <cellStyle name="20 % – Zvýraznění2 35 7 2" xfId="32707"/>
    <cellStyle name="20 % – Zvýraznění2 35 8" xfId="7292"/>
    <cellStyle name="20 % – Zvýraznění2 35 8 2" xfId="32708"/>
    <cellStyle name="20 % – Zvýraznění2 35 9" xfId="7293"/>
    <cellStyle name="20 % – Zvýraznění2 35 9 2" xfId="32709"/>
    <cellStyle name="20 % – Zvýraznění2 36" xfId="1399"/>
    <cellStyle name="20 % – Zvýraznění2 36 10" xfId="7295"/>
    <cellStyle name="20 % – Zvýraznění2 36 10 2" xfId="32710"/>
    <cellStyle name="20 % – Zvýraznění2 36 11" xfId="7296"/>
    <cellStyle name="20 % – Zvýraznění2 36 11 2" xfId="32711"/>
    <cellStyle name="20 % – Zvýraznění2 36 12" xfId="7297"/>
    <cellStyle name="20 % – Zvýraznění2 36 12 2" xfId="32712"/>
    <cellStyle name="20 % – Zvýraznění2 36 13" xfId="7298"/>
    <cellStyle name="20 % – Zvýraznění2 36 13 2" xfId="32713"/>
    <cellStyle name="20 % – Zvýraznění2 36 14" xfId="7299"/>
    <cellStyle name="20 % – Zvýraznění2 36 14 2" xfId="32714"/>
    <cellStyle name="20 % – Zvýraznění2 36 15" xfId="7300"/>
    <cellStyle name="20 % – Zvýraznění2 36 15 2" xfId="32715"/>
    <cellStyle name="20 % – Zvýraznění2 36 16" xfId="7294"/>
    <cellStyle name="20 % – Zvýraznění2 36 16 2" xfId="32716"/>
    <cellStyle name="20 % – Zvýraznění2 36 2" xfId="7301"/>
    <cellStyle name="20 % – Zvýraznění2 36 2 2" xfId="32717"/>
    <cellStyle name="20 % – Zvýraznění2 36 3" xfId="7302"/>
    <cellStyle name="20 % – Zvýraznění2 36 3 2" xfId="32718"/>
    <cellStyle name="20 % – Zvýraznění2 36 4" xfId="7303"/>
    <cellStyle name="20 % – Zvýraznění2 36 4 2" xfId="32719"/>
    <cellStyle name="20 % – Zvýraznění2 36 5" xfId="7304"/>
    <cellStyle name="20 % – Zvýraznění2 36 5 2" xfId="32720"/>
    <cellStyle name="20 % – Zvýraznění2 36 6" xfId="7305"/>
    <cellStyle name="20 % – Zvýraznění2 36 6 2" xfId="32721"/>
    <cellStyle name="20 % – Zvýraznění2 36 7" xfId="7306"/>
    <cellStyle name="20 % – Zvýraznění2 36 7 2" xfId="32722"/>
    <cellStyle name="20 % – Zvýraznění2 36 8" xfId="7307"/>
    <cellStyle name="20 % – Zvýraznění2 36 8 2" xfId="32723"/>
    <cellStyle name="20 % – Zvýraznění2 36 9" xfId="7308"/>
    <cellStyle name="20 % – Zvýraznění2 36 9 2" xfId="32724"/>
    <cellStyle name="20 % – Zvýraznění2 37" xfId="1456"/>
    <cellStyle name="20 % – Zvýraznění2 37 10" xfId="7310"/>
    <cellStyle name="20 % – Zvýraznění2 37 10 2" xfId="32725"/>
    <cellStyle name="20 % – Zvýraznění2 37 11" xfId="7311"/>
    <cellStyle name="20 % – Zvýraznění2 37 11 2" xfId="32726"/>
    <cellStyle name="20 % – Zvýraznění2 37 12" xfId="7312"/>
    <cellStyle name="20 % – Zvýraznění2 37 12 2" xfId="32727"/>
    <cellStyle name="20 % – Zvýraznění2 37 13" xfId="7313"/>
    <cellStyle name="20 % – Zvýraznění2 37 13 2" xfId="32728"/>
    <cellStyle name="20 % – Zvýraznění2 37 14" xfId="7314"/>
    <cellStyle name="20 % – Zvýraznění2 37 14 2" xfId="32729"/>
    <cellStyle name="20 % – Zvýraznění2 37 15" xfId="7315"/>
    <cellStyle name="20 % – Zvýraznění2 37 15 2" xfId="32730"/>
    <cellStyle name="20 % – Zvýraznění2 37 16" xfId="7309"/>
    <cellStyle name="20 % – Zvýraznění2 37 16 2" xfId="32731"/>
    <cellStyle name="20 % – Zvýraznění2 37 2" xfId="7316"/>
    <cellStyle name="20 % – Zvýraznění2 37 2 2" xfId="32732"/>
    <cellStyle name="20 % – Zvýraznění2 37 3" xfId="7317"/>
    <cellStyle name="20 % – Zvýraznění2 37 3 2" xfId="32733"/>
    <cellStyle name="20 % – Zvýraznění2 37 4" xfId="7318"/>
    <cellStyle name="20 % – Zvýraznění2 37 4 2" xfId="32734"/>
    <cellStyle name="20 % – Zvýraznění2 37 5" xfId="7319"/>
    <cellStyle name="20 % – Zvýraznění2 37 5 2" xfId="32735"/>
    <cellStyle name="20 % – Zvýraznění2 37 6" xfId="7320"/>
    <cellStyle name="20 % – Zvýraznění2 37 6 2" xfId="32736"/>
    <cellStyle name="20 % – Zvýraznění2 37 7" xfId="7321"/>
    <cellStyle name="20 % – Zvýraznění2 37 7 2" xfId="32737"/>
    <cellStyle name="20 % – Zvýraznění2 37 8" xfId="7322"/>
    <cellStyle name="20 % – Zvýraznění2 37 8 2" xfId="32738"/>
    <cellStyle name="20 % – Zvýraznění2 37 9" xfId="7323"/>
    <cellStyle name="20 % – Zvýraznění2 37 9 2" xfId="32739"/>
    <cellStyle name="20 % – Zvýraznění2 38" xfId="1481"/>
    <cellStyle name="20 % – Zvýraznění2 38 10" xfId="7325"/>
    <cellStyle name="20 % – Zvýraznění2 38 10 2" xfId="32740"/>
    <cellStyle name="20 % – Zvýraznění2 38 11" xfId="7326"/>
    <cellStyle name="20 % – Zvýraznění2 38 11 2" xfId="32741"/>
    <cellStyle name="20 % – Zvýraznění2 38 12" xfId="7327"/>
    <cellStyle name="20 % – Zvýraznění2 38 12 2" xfId="32742"/>
    <cellStyle name="20 % – Zvýraznění2 38 13" xfId="7328"/>
    <cellStyle name="20 % – Zvýraznění2 38 13 2" xfId="32743"/>
    <cellStyle name="20 % – Zvýraznění2 38 14" xfId="7329"/>
    <cellStyle name="20 % – Zvýraznění2 38 14 2" xfId="32744"/>
    <cellStyle name="20 % – Zvýraznění2 38 15" xfId="7330"/>
    <cellStyle name="20 % – Zvýraznění2 38 15 2" xfId="32745"/>
    <cellStyle name="20 % – Zvýraznění2 38 16" xfId="7324"/>
    <cellStyle name="20 % – Zvýraznění2 38 16 2" xfId="32746"/>
    <cellStyle name="20 % – Zvýraznění2 38 2" xfId="7331"/>
    <cellStyle name="20 % – Zvýraznění2 38 2 2" xfId="32747"/>
    <cellStyle name="20 % – Zvýraznění2 38 3" xfId="7332"/>
    <cellStyle name="20 % – Zvýraznění2 38 3 2" xfId="32748"/>
    <cellStyle name="20 % – Zvýraznění2 38 4" xfId="7333"/>
    <cellStyle name="20 % – Zvýraznění2 38 4 2" xfId="32749"/>
    <cellStyle name="20 % – Zvýraznění2 38 5" xfId="7334"/>
    <cellStyle name="20 % – Zvýraznění2 38 5 2" xfId="32750"/>
    <cellStyle name="20 % – Zvýraznění2 38 6" xfId="7335"/>
    <cellStyle name="20 % – Zvýraznění2 38 6 2" xfId="32751"/>
    <cellStyle name="20 % – Zvýraznění2 38 7" xfId="7336"/>
    <cellStyle name="20 % – Zvýraznění2 38 7 2" xfId="32752"/>
    <cellStyle name="20 % – Zvýraznění2 38 8" xfId="7337"/>
    <cellStyle name="20 % – Zvýraznění2 38 8 2" xfId="32753"/>
    <cellStyle name="20 % – Zvýraznění2 38 9" xfId="7338"/>
    <cellStyle name="20 % – Zvýraznění2 38 9 2" xfId="32754"/>
    <cellStyle name="20 % – Zvýraznění2 39" xfId="1522"/>
    <cellStyle name="20 % – Zvýraznění2 39 10" xfId="7340"/>
    <cellStyle name="20 % – Zvýraznění2 39 10 2" xfId="32755"/>
    <cellStyle name="20 % – Zvýraznění2 39 11" xfId="7341"/>
    <cellStyle name="20 % – Zvýraznění2 39 11 2" xfId="32756"/>
    <cellStyle name="20 % – Zvýraznění2 39 12" xfId="7342"/>
    <cellStyle name="20 % – Zvýraznění2 39 12 2" xfId="32757"/>
    <cellStyle name="20 % – Zvýraznění2 39 13" xfId="7343"/>
    <cellStyle name="20 % – Zvýraznění2 39 13 2" xfId="32758"/>
    <cellStyle name="20 % – Zvýraznění2 39 14" xfId="7344"/>
    <cellStyle name="20 % – Zvýraznění2 39 14 2" xfId="32759"/>
    <cellStyle name="20 % – Zvýraznění2 39 15" xfId="7345"/>
    <cellStyle name="20 % – Zvýraznění2 39 15 2" xfId="32760"/>
    <cellStyle name="20 % – Zvýraznění2 39 16" xfId="7339"/>
    <cellStyle name="20 % – Zvýraznění2 39 16 2" xfId="32761"/>
    <cellStyle name="20 % – Zvýraznění2 39 2" xfId="7346"/>
    <cellStyle name="20 % – Zvýraznění2 39 2 2" xfId="32762"/>
    <cellStyle name="20 % – Zvýraznění2 39 3" xfId="7347"/>
    <cellStyle name="20 % – Zvýraznění2 39 3 2" xfId="32763"/>
    <cellStyle name="20 % – Zvýraznění2 39 4" xfId="7348"/>
    <cellStyle name="20 % – Zvýraznění2 39 4 2" xfId="32764"/>
    <cellStyle name="20 % – Zvýraznění2 39 5" xfId="7349"/>
    <cellStyle name="20 % – Zvýraznění2 39 5 2" xfId="32765"/>
    <cellStyle name="20 % – Zvýraznění2 39 6" xfId="7350"/>
    <cellStyle name="20 % – Zvýraznění2 39 6 2" xfId="32766"/>
    <cellStyle name="20 % – Zvýraznění2 39 7" xfId="7351"/>
    <cellStyle name="20 % – Zvýraznění2 39 7 2" xfId="32767"/>
    <cellStyle name="20 % – Zvýraznění2 39 8" xfId="7352"/>
    <cellStyle name="20 % – Zvýraznění2 39 8 2" xfId="32768"/>
    <cellStyle name="20 % – Zvýraznění2 39 9" xfId="7353"/>
    <cellStyle name="20 % – Zvýraznění2 39 9 2" xfId="32769"/>
    <cellStyle name="20 % – Zvýraznění2 4" xfId="87"/>
    <cellStyle name="20 % – Zvýraznění2 4 10" xfId="7355"/>
    <cellStyle name="20 % – Zvýraznění2 4 10 2" xfId="32770"/>
    <cellStyle name="20 % – Zvýraznění2 4 11" xfId="7356"/>
    <cellStyle name="20 % – Zvýraznění2 4 11 2" xfId="32771"/>
    <cellStyle name="20 % – Zvýraznění2 4 12" xfId="7357"/>
    <cellStyle name="20 % – Zvýraznění2 4 12 2" xfId="32772"/>
    <cellStyle name="20 % – Zvýraznění2 4 13" xfId="7358"/>
    <cellStyle name="20 % – Zvýraznění2 4 13 2" xfId="32773"/>
    <cellStyle name="20 % – Zvýraznění2 4 14" xfId="7359"/>
    <cellStyle name="20 % – Zvýraznění2 4 14 2" xfId="32774"/>
    <cellStyle name="20 % – Zvýraznění2 4 15" xfId="7360"/>
    <cellStyle name="20 % – Zvýraznění2 4 15 2" xfId="32775"/>
    <cellStyle name="20 % – Zvýraznění2 4 16" xfId="27258"/>
    <cellStyle name="20 % – Zvýraznění2 4 16 2" xfId="32776"/>
    <cellStyle name="20 % – Zvýraznění2 4 17" xfId="28393"/>
    <cellStyle name="20 % – Zvýraznění2 4 17 2" xfId="32777"/>
    <cellStyle name="20 % – Zvýraznění2 4 18" xfId="29346"/>
    <cellStyle name="20 % – Zvýraznění2 4 18 2" xfId="32778"/>
    <cellStyle name="20 % – Zvýraznění2 4 19" xfId="29493"/>
    <cellStyle name="20 % – Zvýraznění2 4 19 2" xfId="32779"/>
    <cellStyle name="20 % – Zvýraznění2 4 2" xfId="7354"/>
    <cellStyle name="20 % – Zvýraznění2 4 2 2" xfId="32780"/>
    <cellStyle name="20 % – Zvýraznění2 4 20" xfId="28324"/>
    <cellStyle name="20 % – Zvýraznění2 4 20 2" xfId="32781"/>
    <cellStyle name="20 % – Zvýraznění2 4 21" xfId="29143"/>
    <cellStyle name="20 % – Zvýraznění2 4 21 2" xfId="32782"/>
    <cellStyle name="20 % – Zvýraznění2 4 22" xfId="28794"/>
    <cellStyle name="20 % – Zvýraznění2 4 22 2" xfId="32783"/>
    <cellStyle name="20 % – Zvýraznění2 4 23" xfId="28773"/>
    <cellStyle name="20 % – Zvýraznění2 4 23 2" xfId="32784"/>
    <cellStyle name="20 % – Zvýraznění2 4 24" xfId="29255"/>
    <cellStyle name="20 % – Zvýraznění2 4 24 2" xfId="32785"/>
    <cellStyle name="20 % – Zvýraznění2 4 25" xfId="29600"/>
    <cellStyle name="20 % – Zvýraznění2 4 25 2" xfId="32786"/>
    <cellStyle name="20 % – Zvýraznění2 4 26" xfId="29792"/>
    <cellStyle name="20 % – Zvýraznění2 4 26 2" xfId="32787"/>
    <cellStyle name="20 % – Zvýraznění2 4 27" xfId="5039"/>
    <cellStyle name="20 % – Zvýraznění2 4 3" xfId="7361"/>
    <cellStyle name="20 % – Zvýraznění2 4 3 2" xfId="32788"/>
    <cellStyle name="20 % – Zvýraznění2 4 4" xfId="7362"/>
    <cellStyle name="20 % – Zvýraznění2 4 4 2" xfId="32789"/>
    <cellStyle name="20 % – Zvýraznění2 4 5" xfId="7363"/>
    <cellStyle name="20 % – Zvýraznění2 4 5 2" xfId="32790"/>
    <cellStyle name="20 % – Zvýraznění2 4 6" xfId="7364"/>
    <cellStyle name="20 % – Zvýraznění2 4 6 2" xfId="32791"/>
    <cellStyle name="20 % – Zvýraznění2 4 7" xfId="7365"/>
    <cellStyle name="20 % – Zvýraznění2 4 7 2" xfId="32792"/>
    <cellStyle name="20 % – Zvýraznění2 4 8" xfId="7366"/>
    <cellStyle name="20 % – Zvýraznění2 4 8 2" xfId="32793"/>
    <cellStyle name="20 % – Zvýraznění2 4 9" xfId="7367"/>
    <cellStyle name="20 % – Zvýraznění2 4 9 2" xfId="32794"/>
    <cellStyle name="20 % – Zvýraznění2 40" xfId="1563"/>
    <cellStyle name="20 % – Zvýraznění2 40 10" xfId="7369"/>
    <cellStyle name="20 % – Zvýraznění2 40 10 2" xfId="32795"/>
    <cellStyle name="20 % – Zvýraznění2 40 11" xfId="7370"/>
    <cellStyle name="20 % – Zvýraznění2 40 11 2" xfId="32796"/>
    <cellStyle name="20 % – Zvýraznění2 40 12" xfId="7371"/>
    <cellStyle name="20 % – Zvýraznění2 40 12 2" xfId="32797"/>
    <cellStyle name="20 % – Zvýraznění2 40 13" xfId="7372"/>
    <cellStyle name="20 % – Zvýraznění2 40 13 2" xfId="32798"/>
    <cellStyle name="20 % – Zvýraznění2 40 14" xfId="7373"/>
    <cellStyle name="20 % – Zvýraznění2 40 14 2" xfId="32799"/>
    <cellStyle name="20 % – Zvýraznění2 40 15" xfId="7374"/>
    <cellStyle name="20 % – Zvýraznění2 40 15 2" xfId="32800"/>
    <cellStyle name="20 % – Zvýraznění2 40 16" xfId="7368"/>
    <cellStyle name="20 % – Zvýraznění2 40 16 2" xfId="32801"/>
    <cellStyle name="20 % – Zvýraznění2 40 2" xfId="7375"/>
    <cellStyle name="20 % – Zvýraznění2 40 2 2" xfId="32802"/>
    <cellStyle name="20 % – Zvýraznění2 40 3" xfId="7376"/>
    <cellStyle name="20 % – Zvýraznění2 40 3 2" xfId="32803"/>
    <cellStyle name="20 % – Zvýraznění2 40 4" xfId="7377"/>
    <cellStyle name="20 % – Zvýraznění2 40 4 2" xfId="32804"/>
    <cellStyle name="20 % – Zvýraznění2 40 5" xfId="7378"/>
    <cellStyle name="20 % – Zvýraznění2 40 5 2" xfId="32805"/>
    <cellStyle name="20 % – Zvýraznění2 40 6" xfId="7379"/>
    <cellStyle name="20 % – Zvýraznění2 40 6 2" xfId="32806"/>
    <cellStyle name="20 % – Zvýraznění2 40 7" xfId="7380"/>
    <cellStyle name="20 % – Zvýraznění2 40 7 2" xfId="32807"/>
    <cellStyle name="20 % – Zvýraznění2 40 8" xfId="7381"/>
    <cellStyle name="20 % – Zvýraznění2 40 8 2" xfId="32808"/>
    <cellStyle name="20 % – Zvýraznění2 40 9" xfId="7382"/>
    <cellStyle name="20 % – Zvýraznění2 40 9 2" xfId="32809"/>
    <cellStyle name="20 % – Zvýraznění2 41" xfId="1604"/>
    <cellStyle name="20 % – Zvýraznění2 41 10" xfId="7384"/>
    <cellStyle name="20 % – Zvýraznění2 41 10 2" xfId="32810"/>
    <cellStyle name="20 % – Zvýraznění2 41 11" xfId="7385"/>
    <cellStyle name="20 % – Zvýraznění2 41 11 2" xfId="32811"/>
    <cellStyle name="20 % – Zvýraznění2 41 12" xfId="7386"/>
    <cellStyle name="20 % – Zvýraznění2 41 12 2" xfId="32812"/>
    <cellStyle name="20 % – Zvýraznění2 41 13" xfId="7387"/>
    <cellStyle name="20 % – Zvýraznění2 41 13 2" xfId="32813"/>
    <cellStyle name="20 % – Zvýraznění2 41 14" xfId="7388"/>
    <cellStyle name="20 % – Zvýraznění2 41 14 2" xfId="32814"/>
    <cellStyle name="20 % – Zvýraznění2 41 15" xfId="7389"/>
    <cellStyle name="20 % – Zvýraznění2 41 15 2" xfId="32815"/>
    <cellStyle name="20 % – Zvýraznění2 41 16" xfId="7383"/>
    <cellStyle name="20 % – Zvýraznění2 41 16 2" xfId="32816"/>
    <cellStyle name="20 % – Zvýraznění2 41 2" xfId="7390"/>
    <cellStyle name="20 % – Zvýraznění2 41 2 2" xfId="32817"/>
    <cellStyle name="20 % – Zvýraznění2 41 3" xfId="7391"/>
    <cellStyle name="20 % – Zvýraznění2 41 3 2" xfId="32818"/>
    <cellStyle name="20 % – Zvýraznění2 41 4" xfId="7392"/>
    <cellStyle name="20 % – Zvýraznění2 41 4 2" xfId="32819"/>
    <cellStyle name="20 % – Zvýraznění2 41 5" xfId="7393"/>
    <cellStyle name="20 % – Zvýraznění2 41 5 2" xfId="32820"/>
    <cellStyle name="20 % – Zvýraznění2 41 6" xfId="7394"/>
    <cellStyle name="20 % – Zvýraznění2 41 6 2" xfId="32821"/>
    <cellStyle name="20 % – Zvýraznění2 41 7" xfId="7395"/>
    <cellStyle name="20 % – Zvýraznění2 41 7 2" xfId="32822"/>
    <cellStyle name="20 % – Zvýraznění2 41 8" xfId="7396"/>
    <cellStyle name="20 % – Zvýraznění2 41 8 2" xfId="32823"/>
    <cellStyle name="20 % – Zvýraznění2 41 9" xfId="7397"/>
    <cellStyle name="20 % – Zvýraznění2 41 9 2" xfId="32824"/>
    <cellStyle name="20 % – Zvýraznění2 42" xfId="1645"/>
    <cellStyle name="20 % – Zvýraznění2 42 10" xfId="7399"/>
    <cellStyle name="20 % – Zvýraznění2 42 10 2" xfId="32825"/>
    <cellStyle name="20 % – Zvýraznění2 42 11" xfId="7400"/>
    <cellStyle name="20 % – Zvýraznění2 42 11 2" xfId="32826"/>
    <cellStyle name="20 % – Zvýraznění2 42 12" xfId="7401"/>
    <cellStyle name="20 % – Zvýraznění2 42 12 2" xfId="32827"/>
    <cellStyle name="20 % – Zvýraznění2 42 13" xfId="7402"/>
    <cellStyle name="20 % – Zvýraznění2 42 13 2" xfId="32828"/>
    <cellStyle name="20 % – Zvýraznění2 42 14" xfId="7403"/>
    <cellStyle name="20 % – Zvýraznění2 42 14 2" xfId="32829"/>
    <cellStyle name="20 % – Zvýraznění2 42 15" xfId="7404"/>
    <cellStyle name="20 % – Zvýraznění2 42 15 2" xfId="32830"/>
    <cellStyle name="20 % – Zvýraznění2 42 16" xfId="7398"/>
    <cellStyle name="20 % – Zvýraznění2 42 16 2" xfId="32831"/>
    <cellStyle name="20 % – Zvýraznění2 42 2" xfId="7405"/>
    <cellStyle name="20 % – Zvýraznění2 42 2 2" xfId="32832"/>
    <cellStyle name="20 % – Zvýraznění2 42 3" xfId="7406"/>
    <cellStyle name="20 % – Zvýraznění2 42 3 2" xfId="32833"/>
    <cellStyle name="20 % – Zvýraznění2 42 4" xfId="7407"/>
    <cellStyle name="20 % – Zvýraznění2 42 4 2" xfId="32834"/>
    <cellStyle name="20 % – Zvýraznění2 42 5" xfId="7408"/>
    <cellStyle name="20 % – Zvýraznění2 42 5 2" xfId="32835"/>
    <cellStyle name="20 % – Zvýraznění2 42 6" xfId="7409"/>
    <cellStyle name="20 % – Zvýraznění2 42 6 2" xfId="32836"/>
    <cellStyle name="20 % – Zvýraznění2 42 7" xfId="7410"/>
    <cellStyle name="20 % – Zvýraznění2 42 7 2" xfId="32837"/>
    <cellStyle name="20 % – Zvýraznění2 42 8" xfId="7411"/>
    <cellStyle name="20 % – Zvýraznění2 42 8 2" xfId="32838"/>
    <cellStyle name="20 % – Zvýraznění2 42 9" xfId="7412"/>
    <cellStyle name="20 % – Zvýraznění2 42 9 2" xfId="32839"/>
    <cellStyle name="20 % – Zvýraznění2 43" xfId="1686"/>
    <cellStyle name="20 % – Zvýraznění2 43 10" xfId="7414"/>
    <cellStyle name="20 % – Zvýraznění2 43 10 2" xfId="32840"/>
    <cellStyle name="20 % – Zvýraznění2 43 11" xfId="7415"/>
    <cellStyle name="20 % – Zvýraznění2 43 11 2" xfId="32841"/>
    <cellStyle name="20 % – Zvýraznění2 43 12" xfId="7416"/>
    <cellStyle name="20 % – Zvýraznění2 43 12 2" xfId="32842"/>
    <cellStyle name="20 % – Zvýraznění2 43 13" xfId="7417"/>
    <cellStyle name="20 % – Zvýraznění2 43 13 2" xfId="32843"/>
    <cellStyle name="20 % – Zvýraznění2 43 14" xfId="7418"/>
    <cellStyle name="20 % – Zvýraznění2 43 14 2" xfId="32844"/>
    <cellStyle name="20 % – Zvýraznění2 43 15" xfId="7419"/>
    <cellStyle name="20 % – Zvýraznění2 43 15 2" xfId="32845"/>
    <cellStyle name="20 % – Zvýraznění2 43 16" xfId="7413"/>
    <cellStyle name="20 % – Zvýraznění2 43 16 2" xfId="32846"/>
    <cellStyle name="20 % – Zvýraznění2 43 2" xfId="7420"/>
    <cellStyle name="20 % – Zvýraznění2 43 2 2" xfId="32847"/>
    <cellStyle name="20 % – Zvýraznění2 43 3" xfId="7421"/>
    <cellStyle name="20 % – Zvýraznění2 43 3 2" xfId="32848"/>
    <cellStyle name="20 % – Zvýraznění2 43 4" xfId="7422"/>
    <cellStyle name="20 % – Zvýraznění2 43 4 2" xfId="32849"/>
    <cellStyle name="20 % – Zvýraznění2 43 5" xfId="7423"/>
    <cellStyle name="20 % – Zvýraznění2 43 5 2" xfId="32850"/>
    <cellStyle name="20 % – Zvýraznění2 43 6" xfId="7424"/>
    <cellStyle name="20 % – Zvýraznění2 43 6 2" xfId="32851"/>
    <cellStyle name="20 % – Zvýraznění2 43 7" xfId="7425"/>
    <cellStyle name="20 % – Zvýraznění2 43 7 2" xfId="32852"/>
    <cellStyle name="20 % – Zvýraznění2 43 8" xfId="7426"/>
    <cellStyle name="20 % – Zvýraznění2 43 8 2" xfId="32853"/>
    <cellStyle name="20 % – Zvýraznění2 43 9" xfId="7427"/>
    <cellStyle name="20 % – Zvýraznění2 43 9 2" xfId="32854"/>
    <cellStyle name="20 % – Zvýraznění2 44" xfId="1727"/>
    <cellStyle name="20 % – Zvýraznění2 44 10" xfId="7429"/>
    <cellStyle name="20 % – Zvýraznění2 44 10 2" xfId="32855"/>
    <cellStyle name="20 % – Zvýraznění2 44 11" xfId="7430"/>
    <cellStyle name="20 % – Zvýraznění2 44 11 2" xfId="32856"/>
    <cellStyle name="20 % – Zvýraznění2 44 12" xfId="7431"/>
    <cellStyle name="20 % – Zvýraznění2 44 12 2" xfId="32857"/>
    <cellStyle name="20 % – Zvýraznění2 44 13" xfId="7432"/>
    <cellStyle name="20 % – Zvýraznění2 44 13 2" xfId="32858"/>
    <cellStyle name="20 % – Zvýraznění2 44 14" xfId="7433"/>
    <cellStyle name="20 % – Zvýraznění2 44 14 2" xfId="32859"/>
    <cellStyle name="20 % – Zvýraznění2 44 15" xfId="7434"/>
    <cellStyle name="20 % – Zvýraznění2 44 15 2" xfId="32860"/>
    <cellStyle name="20 % – Zvýraznění2 44 16" xfId="7428"/>
    <cellStyle name="20 % – Zvýraznění2 44 16 2" xfId="32861"/>
    <cellStyle name="20 % – Zvýraznění2 44 2" xfId="7435"/>
    <cellStyle name="20 % – Zvýraznění2 44 2 2" xfId="32862"/>
    <cellStyle name="20 % – Zvýraznění2 44 3" xfId="7436"/>
    <cellStyle name="20 % – Zvýraznění2 44 3 2" xfId="32863"/>
    <cellStyle name="20 % – Zvýraznění2 44 4" xfId="7437"/>
    <cellStyle name="20 % – Zvýraznění2 44 4 2" xfId="32864"/>
    <cellStyle name="20 % – Zvýraznění2 44 5" xfId="7438"/>
    <cellStyle name="20 % – Zvýraznění2 44 5 2" xfId="32865"/>
    <cellStyle name="20 % – Zvýraznění2 44 6" xfId="7439"/>
    <cellStyle name="20 % – Zvýraznění2 44 6 2" xfId="32866"/>
    <cellStyle name="20 % – Zvýraznění2 44 7" xfId="7440"/>
    <cellStyle name="20 % – Zvýraznění2 44 7 2" xfId="32867"/>
    <cellStyle name="20 % – Zvýraznění2 44 8" xfId="7441"/>
    <cellStyle name="20 % – Zvýraznění2 44 8 2" xfId="32868"/>
    <cellStyle name="20 % – Zvýraznění2 44 9" xfId="7442"/>
    <cellStyle name="20 % – Zvýraznění2 44 9 2" xfId="32869"/>
    <cellStyle name="20 % – Zvýraznění2 45" xfId="1777"/>
    <cellStyle name="20 % – Zvýraznění2 45 10" xfId="7444"/>
    <cellStyle name="20 % – Zvýraznění2 45 10 2" xfId="32870"/>
    <cellStyle name="20 % – Zvýraznění2 45 11" xfId="7445"/>
    <cellStyle name="20 % – Zvýraznění2 45 11 2" xfId="32871"/>
    <cellStyle name="20 % – Zvýraznění2 45 12" xfId="7446"/>
    <cellStyle name="20 % – Zvýraznění2 45 12 2" xfId="32872"/>
    <cellStyle name="20 % – Zvýraznění2 45 13" xfId="7447"/>
    <cellStyle name="20 % – Zvýraznění2 45 13 2" xfId="32873"/>
    <cellStyle name="20 % – Zvýraznění2 45 14" xfId="7448"/>
    <cellStyle name="20 % – Zvýraznění2 45 14 2" xfId="32874"/>
    <cellStyle name="20 % – Zvýraznění2 45 15" xfId="7449"/>
    <cellStyle name="20 % – Zvýraznění2 45 15 2" xfId="32875"/>
    <cellStyle name="20 % – Zvýraznění2 45 16" xfId="7443"/>
    <cellStyle name="20 % – Zvýraznění2 45 16 2" xfId="32876"/>
    <cellStyle name="20 % – Zvýraznění2 45 2" xfId="7450"/>
    <cellStyle name="20 % – Zvýraznění2 45 2 2" xfId="32877"/>
    <cellStyle name="20 % – Zvýraznění2 45 3" xfId="7451"/>
    <cellStyle name="20 % – Zvýraznění2 45 3 2" xfId="32878"/>
    <cellStyle name="20 % – Zvýraznění2 45 4" xfId="7452"/>
    <cellStyle name="20 % – Zvýraznění2 45 4 2" xfId="32879"/>
    <cellStyle name="20 % – Zvýraznění2 45 5" xfId="7453"/>
    <cellStyle name="20 % – Zvýraznění2 45 5 2" xfId="32880"/>
    <cellStyle name="20 % – Zvýraznění2 45 6" xfId="7454"/>
    <cellStyle name="20 % – Zvýraznění2 45 6 2" xfId="32881"/>
    <cellStyle name="20 % – Zvýraznění2 45 7" xfId="7455"/>
    <cellStyle name="20 % – Zvýraznění2 45 7 2" xfId="32882"/>
    <cellStyle name="20 % – Zvýraznění2 45 8" xfId="7456"/>
    <cellStyle name="20 % – Zvýraznění2 45 8 2" xfId="32883"/>
    <cellStyle name="20 % – Zvýraznění2 45 9" xfId="7457"/>
    <cellStyle name="20 % – Zvýraznění2 45 9 2" xfId="32884"/>
    <cellStyle name="20 % – Zvýraznění2 46" xfId="1824"/>
    <cellStyle name="20 % – Zvýraznění2 46 10" xfId="7459"/>
    <cellStyle name="20 % – Zvýraznění2 46 10 2" xfId="32885"/>
    <cellStyle name="20 % – Zvýraznění2 46 11" xfId="7460"/>
    <cellStyle name="20 % – Zvýraznění2 46 11 2" xfId="32886"/>
    <cellStyle name="20 % – Zvýraznění2 46 12" xfId="7461"/>
    <cellStyle name="20 % – Zvýraznění2 46 12 2" xfId="32887"/>
    <cellStyle name="20 % – Zvýraznění2 46 13" xfId="7462"/>
    <cellStyle name="20 % – Zvýraznění2 46 13 2" xfId="32888"/>
    <cellStyle name="20 % – Zvýraznění2 46 14" xfId="7463"/>
    <cellStyle name="20 % – Zvýraznění2 46 14 2" xfId="32889"/>
    <cellStyle name="20 % – Zvýraznění2 46 15" xfId="7464"/>
    <cellStyle name="20 % – Zvýraznění2 46 15 2" xfId="32890"/>
    <cellStyle name="20 % – Zvýraznění2 46 16" xfId="7458"/>
    <cellStyle name="20 % – Zvýraznění2 46 16 2" xfId="32891"/>
    <cellStyle name="20 % – Zvýraznění2 46 2" xfId="7465"/>
    <cellStyle name="20 % – Zvýraznění2 46 2 2" xfId="32892"/>
    <cellStyle name="20 % – Zvýraznění2 46 3" xfId="7466"/>
    <cellStyle name="20 % – Zvýraznění2 46 3 2" xfId="32893"/>
    <cellStyle name="20 % – Zvýraznění2 46 4" xfId="7467"/>
    <cellStyle name="20 % – Zvýraznění2 46 4 2" xfId="32894"/>
    <cellStyle name="20 % – Zvýraznění2 46 5" xfId="7468"/>
    <cellStyle name="20 % – Zvýraznění2 46 5 2" xfId="32895"/>
    <cellStyle name="20 % – Zvýraznění2 46 6" xfId="7469"/>
    <cellStyle name="20 % – Zvýraznění2 46 6 2" xfId="32896"/>
    <cellStyle name="20 % – Zvýraznění2 46 7" xfId="7470"/>
    <cellStyle name="20 % – Zvýraznění2 46 7 2" xfId="32897"/>
    <cellStyle name="20 % – Zvýraznění2 46 8" xfId="7471"/>
    <cellStyle name="20 % – Zvýraznění2 46 8 2" xfId="32898"/>
    <cellStyle name="20 % – Zvýraznění2 46 9" xfId="7472"/>
    <cellStyle name="20 % – Zvýraznění2 46 9 2" xfId="32899"/>
    <cellStyle name="20 % – Zvýraznění2 47" xfId="2009"/>
    <cellStyle name="20 % – Zvýraznění2 47 10" xfId="7474"/>
    <cellStyle name="20 % – Zvýraznění2 47 10 2" xfId="32900"/>
    <cellStyle name="20 % – Zvýraznění2 47 11" xfId="7475"/>
    <cellStyle name="20 % – Zvýraznění2 47 11 2" xfId="32901"/>
    <cellStyle name="20 % – Zvýraznění2 47 12" xfId="7476"/>
    <cellStyle name="20 % – Zvýraznění2 47 12 2" xfId="32902"/>
    <cellStyle name="20 % – Zvýraznění2 47 13" xfId="7477"/>
    <cellStyle name="20 % – Zvýraznění2 47 13 2" xfId="32903"/>
    <cellStyle name="20 % – Zvýraznění2 47 14" xfId="7478"/>
    <cellStyle name="20 % – Zvýraznění2 47 14 2" xfId="32904"/>
    <cellStyle name="20 % – Zvýraznění2 47 15" xfId="7479"/>
    <cellStyle name="20 % – Zvýraznění2 47 15 2" xfId="32905"/>
    <cellStyle name="20 % – Zvýraznění2 47 16" xfId="7473"/>
    <cellStyle name="20 % – Zvýraznění2 47 16 2" xfId="32906"/>
    <cellStyle name="20 % – Zvýraznění2 47 2" xfId="7480"/>
    <cellStyle name="20 % – Zvýraznění2 47 2 2" xfId="32907"/>
    <cellStyle name="20 % – Zvýraznění2 47 3" xfId="7481"/>
    <cellStyle name="20 % – Zvýraznění2 47 3 2" xfId="32908"/>
    <cellStyle name="20 % – Zvýraznění2 47 4" xfId="7482"/>
    <cellStyle name="20 % – Zvýraznění2 47 4 2" xfId="32909"/>
    <cellStyle name="20 % – Zvýraznění2 47 5" xfId="7483"/>
    <cellStyle name="20 % – Zvýraznění2 47 5 2" xfId="32910"/>
    <cellStyle name="20 % – Zvýraznění2 47 6" xfId="7484"/>
    <cellStyle name="20 % – Zvýraznění2 47 6 2" xfId="32911"/>
    <cellStyle name="20 % – Zvýraznění2 47 7" xfId="7485"/>
    <cellStyle name="20 % – Zvýraznění2 47 7 2" xfId="32912"/>
    <cellStyle name="20 % – Zvýraznění2 47 8" xfId="7486"/>
    <cellStyle name="20 % – Zvýraznění2 47 8 2" xfId="32913"/>
    <cellStyle name="20 % – Zvýraznění2 47 9" xfId="7487"/>
    <cellStyle name="20 % – Zvýraznění2 47 9 2" xfId="32914"/>
    <cellStyle name="20 % – Zvýraznění2 48" xfId="2095"/>
    <cellStyle name="20 % – Zvýraznění2 48 10" xfId="7489"/>
    <cellStyle name="20 % – Zvýraznění2 48 10 2" xfId="32915"/>
    <cellStyle name="20 % – Zvýraznění2 48 11" xfId="7490"/>
    <cellStyle name="20 % – Zvýraznění2 48 11 2" xfId="32916"/>
    <cellStyle name="20 % – Zvýraznění2 48 12" xfId="7491"/>
    <cellStyle name="20 % – Zvýraznění2 48 12 2" xfId="32917"/>
    <cellStyle name="20 % – Zvýraznění2 48 13" xfId="7492"/>
    <cellStyle name="20 % – Zvýraznění2 48 13 2" xfId="32918"/>
    <cellStyle name="20 % – Zvýraznění2 48 14" xfId="7493"/>
    <cellStyle name="20 % – Zvýraznění2 48 14 2" xfId="32919"/>
    <cellStyle name="20 % – Zvýraznění2 48 15" xfId="7494"/>
    <cellStyle name="20 % – Zvýraznění2 48 15 2" xfId="32920"/>
    <cellStyle name="20 % – Zvýraznění2 48 16" xfId="7488"/>
    <cellStyle name="20 % – Zvýraznění2 48 16 2" xfId="32921"/>
    <cellStyle name="20 % – Zvýraznění2 48 2" xfId="7495"/>
    <cellStyle name="20 % – Zvýraznění2 48 2 2" xfId="32922"/>
    <cellStyle name="20 % – Zvýraznění2 48 3" xfId="7496"/>
    <cellStyle name="20 % – Zvýraznění2 48 3 2" xfId="32923"/>
    <cellStyle name="20 % – Zvýraznění2 48 4" xfId="7497"/>
    <cellStyle name="20 % – Zvýraznění2 48 4 2" xfId="32924"/>
    <cellStyle name="20 % – Zvýraznění2 48 5" xfId="7498"/>
    <cellStyle name="20 % – Zvýraznění2 48 5 2" xfId="32925"/>
    <cellStyle name="20 % – Zvýraznění2 48 6" xfId="7499"/>
    <cellStyle name="20 % – Zvýraznění2 48 6 2" xfId="32926"/>
    <cellStyle name="20 % – Zvýraznění2 48 7" xfId="7500"/>
    <cellStyle name="20 % – Zvýraznění2 48 7 2" xfId="32927"/>
    <cellStyle name="20 % – Zvýraznění2 48 8" xfId="7501"/>
    <cellStyle name="20 % – Zvýraznění2 48 8 2" xfId="32928"/>
    <cellStyle name="20 % – Zvýraznění2 48 9" xfId="7502"/>
    <cellStyle name="20 % – Zvýraznění2 48 9 2" xfId="32929"/>
    <cellStyle name="20 % – Zvýraznění2 49" xfId="2051"/>
    <cellStyle name="20 % – Zvýraznění2 49 10" xfId="7504"/>
    <cellStyle name="20 % – Zvýraznění2 49 10 2" xfId="32930"/>
    <cellStyle name="20 % – Zvýraznění2 49 11" xfId="7505"/>
    <cellStyle name="20 % – Zvýraznění2 49 11 2" xfId="32931"/>
    <cellStyle name="20 % – Zvýraznění2 49 12" xfId="7506"/>
    <cellStyle name="20 % – Zvýraznění2 49 12 2" xfId="32932"/>
    <cellStyle name="20 % – Zvýraznění2 49 13" xfId="7507"/>
    <cellStyle name="20 % – Zvýraznění2 49 13 2" xfId="32933"/>
    <cellStyle name="20 % – Zvýraznění2 49 14" xfId="7508"/>
    <cellStyle name="20 % – Zvýraznění2 49 14 2" xfId="32934"/>
    <cellStyle name="20 % – Zvýraznění2 49 15" xfId="7509"/>
    <cellStyle name="20 % – Zvýraznění2 49 15 2" xfId="32935"/>
    <cellStyle name="20 % – Zvýraznění2 49 16" xfId="7503"/>
    <cellStyle name="20 % – Zvýraznění2 49 16 2" xfId="32936"/>
    <cellStyle name="20 % – Zvýraznění2 49 2" xfId="7510"/>
    <cellStyle name="20 % – Zvýraznění2 49 2 2" xfId="32937"/>
    <cellStyle name="20 % – Zvýraznění2 49 3" xfId="7511"/>
    <cellStyle name="20 % – Zvýraznění2 49 3 2" xfId="32938"/>
    <cellStyle name="20 % – Zvýraznění2 49 4" xfId="7512"/>
    <cellStyle name="20 % – Zvýraznění2 49 4 2" xfId="32939"/>
    <cellStyle name="20 % – Zvýraznění2 49 5" xfId="7513"/>
    <cellStyle name="20 % – Zvýraznění2 49 5 2" xfId="32940"/>
    <cellStyle name="20 % – Zvýraznění2 49 6" xfId="7514"/>
    <cellStyle name="20 % – Zvýraznění2 49 6 2" xfId="32941"/>
    <cellStyle name="20 % – Zvýraznění2 49 7" xfId="7515"/>
    <cellStyle name="20 % – Zvýraznění2 49 7 2" xfId="32942"/>
    <cellStyle name="20 % – Zvýraznění2 49 8" xfId="7516"/>
    <cellStyle name="20 % – Zvýraznění2 49 8 2" xfId="32943"/>
    <cellStyle name="20 % – Zvýraznění2 49 9" xfId="7517"/>
    <cellStyle name="20 % – Zvýraznění2 49 9 2" xfId="32944"/>
    <cellStyle name="20 % – Zvýraznění2 5" xfId="128"/>
    <cellStyle name="20 % – Zvýraznění2 5 10" xfId="7519"/>
    <cellStyle name="20 % – Zvýraznění2 5 10 2" xfId="32945"/>
    <cellStyle name="20 % – Zvýraznění2 5 11" xfId="7520"/>
    <cellStyle name="20 % – Zvýraznění2 5 11 2" xfId="32946"/>
    <cellStyle name="20 % – Zvýraznění2 5 12" xfId="7521"/>
    <cellStyle name="20 % – Zvýraznění2 5 12 2" xfId="32947"/>
    <cellStyle name="20 % – Zvýraznění2 5 13" xfId="7522"/>
    <cellStyle name="20 % – Zvýraznění2 5 13 2" xfId="32948"/>
    <cellStyle name="20 % – Zvýraznění2 5 14" xfId="7523"/>
    <cellStyle name="20 % – Zvýraznění2 5 14 2" xfId="32949"/>
    <cellStyle name="20 % – Zvýraznění2 5 15" xfId="7524"/>
    <cellStyle name="20 % – Zvýraznění2 5 15 2" xfId="32950"/>
    <cellStyle name="20 % – Zvýraznění2 5 16" xfId="27260"/>
    <cellStyle name="20 % – Zvýraznění2 5 16 2" xfId="32951"/>
    <cellStyle name="20 % – Zvýraznění2 5 17" xfId="28391"/>
    <cellStyle name="20 % – Zvýraznění2 5 17 2" xfId="32952"/>
    <cellStyle name="20 % – Zvýraznění2 5 18" xfId="29048"/>
    <cellStyle name="20 % – Zvýraznění2 5 18 2" xfId="32953"/>
    <cellStyle name="20 % – Zvýraznění2 5 19" xfId="28784"/>
    <cellStyle name="20 % – Zvýraznění2 5 19 2" xfId="32954"/>
    <cellStyle name="20 % – Zvýraznění2 5 2" xfId="7518"/>
    <cellStyle name="20 % – Zvýraznění2 5 2 2" xfId="32955"/>
    <cellStyle name="20 % – Zvýraznění2 5 20" xfId="29354"/>
    <cellStyle name="20 % – Zvýraznění2 5 20 2" xfId="32956"/>
    <cellStyle name="20 % – Zvýraznění2 5 21" xfId="29494"/>
    <cellStyle name="20 % – Zvýraznění2 5 21 2" xfId="32957"/>
    <cellStyle name="20 % – Zvýraznění2 5 22" xfId="29803"/>
    <cellStyle name="20 % – Zvýraznění2 5 22 2" xfId="32958"/>
    <cellStyle name="20 % – Zvýraznění2 5 23" xfId="28937"/>
    <cellStyle name="20 % – Zvýraznění2 5 23 2" xfId="32959"/>
    <cellStyle name="20 % – Zvýraznění2 5 24" xfId="28585"/>
    <cellStyle name="20 % – Zvýraznění2 5 24 2" xfId="32960"/>
    <cellStyle name="20 % – Zvýraznění2 5 25" xfId="28849"/>
    <cellStyle name="20 % – Zvýraznění2 5 25 2" xfId="32961"/>
    <cellStyle name="20 % – Zvýraznění2 5 26" xfId="29086"/>
    <cellStyle name="20 % – Zvýraznění2 5 26 2" xfId="32962"/>
    <cellStyle name="20 % – Zvýraznění2 5 27" xfId="5040"/>
    <cellStyle name="20 % – Zvýraznění2 5 3" xfId="7525"/>
    <cellStyle name="20 % – Zvýraznění2 5 3 2" xfId="32963"/>
    <cellStyle name="20 % – Zvýraznění2 5 4" xfId="7526"/>
    <cellStyle name="20 % – Zvýraznění2 5 4 2" xfId="32964"/>
    <cellStyle name="20 % – Zvýraznění2 5 5" xfId="7527"/>
    <cellStyle name="20 % – Zvýraznění2 5 5 2" xfId="32965"/>
    <cellStyle name="20 % – Zvýraznění2 5 6" xfId="7528"/>
    <cellStyle name="20 % – Zvýraznění2 5 6 2" xfId="32966"/>
    <cellStyle name="20 % – Zvýraznění2 5 7" xfId="7529"/>
    <cellStyle name="20 % – Zvýraznění2 5 7 2" xfId="32967"/>
    <cellStyle name="20 % – Zvýraznění2 5 8" xfId="7530"/>
    <cellStyle name="20 % – Zvýraznění2 5 8 2" xfId="32968"/>
    <cellStyle name="20 % – Zvýraznění2 5 9" xfId="7531"/>
    <cellStyle name="20 % – Zvýraznění2 5 9 2" xfId="32969"/>
    <cellStyle name="20 % – Zvýraznění2 50" xfId="2134"/>
    <cellStyle name="20 % – Zvýraznění2 50 10" xfId="7533"/>
    <cellStyle name="20 % – Zvýraznění2 50 10 2" xfId="32970"/>
    <cellStyle name="20 % – Zvýraznění2 50 11" xfId="7534"/>
    <cellStyle name="20 % – Zvýraznění2 50 11 2" xfId="32971"/>
    <cellStyle name="20 % – Zvýraznění2 50 12" xfId="7535"/>
    <cellStyle name="20 % – Zvýraznění2 50 12 2" xfId="32972"/>
    <cellStyle name="20 % – Zvýraznění2 50 13" xfId="7536"/>
    <cellStyle name="20 % – Zvýraznění2 50 13 2" xfId="32973"/>
    <cellStyle name="20 % – Zvýraznění2 50 14" xfId="7537"/>
    <cellStyle name="20 % – Zvýraznění2 50 14 2" xfId="32974"/>
    <cellStyle name="20 % – Zvýraznění2 50 15" xfId="7538"/>
    <cellStyle name="20 % – Zvýraznění2 50 15 2" xfId="32975"/>
    <cellStyle name="20 % – Zvýraznění2 50 16" xfId="7532"/>
    <cellStyle name="20 % – Zvýraznění2 50 16 2" xfId="32976"/>
    <cellStyle name="20 % – Zvýraznění2 50 2" xfId="7539"/>
    <cellStyle name="20 % – Zvýraznění2 50 2 2" xfId="32977"/>
    <cellStyle name="20 % – Zvýraznění2 50 3" xfId="7540"/>
    <cellStyle name="20 % – Zvýraznění2 50 3 2" xfId="32978"/>
    <cellStyle name="20 % – Zvýraznění2 50 4" xfId="7541"/>
    <cellStyle name="20 % – Zvýraznění2 50 4 2" xfId="32979"/>
    <cellStyle name="20 % – Zvýraznění2 50 5" xfId="7542"/>
    <cellStyle name="20 % – Zvýraznění2 50 5 2" xfId="32980"/>
    <cellStyle name="20 % – Zvýraznění2 50 6" xfId="7543"/>
    <cellStyle name="20 % – Zvýraznění2 50 6 2" xfId="32981"/>
    <cellStyle name="20 % – Zvýraznění2 50 7" xfId="7544"/>
    <cellStyle name="20 % – Zvýraznění2 50 7 2" xfId="32982"/>
    <cellStyle name="20 % – Zvýraznění2 50 8" xfId="7545"/>
    <cellStyle name="20 % – Zvýraznění2 50 8 2" xfId="32983"/>
    <cellStyle name="20 % – Zvýraznění2 50 9" xfId="7546"/>
    <cellStyle name="20 % – Zvýraznění2 50 9 2" xfId="32984"/>
    <cellStyle name="20 % – Zvýraznění2 51" xfId="2208"/>
    <cellStyle name="20 % – Zvýraznění2 51 10" xfId="7548"/>
    <cellStyle name="20 % – Zvýraznění2 51 10 2" xfId="32985"/>
    <cellStyle name="20 % – Zvýraznění2 51 11" xfId="7549"/>
    <cellStyle name="20 % – Zvýraznění2 51 11 2" xfId="32986"/>
    <cellStyle name="20 % – Zvýraznění2 51 12" xfId="7550"/>
    <cellStyle name="20 % – Zvýraznění2 51 12 2" xfId="32987"/>
    <cellStyle name="20 % – Zvýraznění2 51 13" xfId="7551"/>
    <cellStyle name="20 % – Zvýraznění2 51 13 2" xfId="32988"/>
    <cellStyle name="20 % – Zvýraznění2 51 14" xfId="7552"/>
    <cellStyle name="20 % – Zvýraznění2 51 14 2" xfId="32989"/>
    <cellStyle name="20 % – Zvýraznění2 51 15" xfId="7553"/>
    <cellStyle name="20 % – Zvýraznění2 51 15 2" xfId="32990"/>
    <cellStyle name="20 % – Zvýraznění2 51 16" xfId="7547"/>
    <cellStyle name="20 % – Zvýraznění2 51 16 2" xfId="32991"/>
    <cellStyle name="20 % – Zvýraznění2 51 2" xfId="7554"/>
    <cellStyle name="20 % – Zvýraznění2 51 2 2" xfId="32992"/>
    <cellStyle name="20 % – Zvýraznění2 51 3" xfId="7555"/>
    <cellStyle name="20 % – Zvýraznění2 51 3 2" xfId="32993"/>
    <cellStyle name="20 % – Zvýraznění2 51 4" xfId="7556"/>
    <cellStyle name="20 % – Zvýraznění2 51 4 2" xfId="32994"/>
    <cellStyle name="20 % – Zvýraznění2 51 5" xfId="7557"/>
    <cellStyle name="20 % – Zvýraznění2 51 5 2" xfId="32995"/>
    <cellStyle name="20 % – Zvýraznění2 51 6" xfId="7558"/>
    <cellStyle name="20 % – Zvýraznění2 51 6 2" xfId="32996"/>
    <cellStyle name="20 % – Zvýraznění2 51 7" xfId="7559"/>
    <cellStyle name="20 % – Zvýraznění2 51 7 2" xfId="32997"/>
    <cellStyle name="20 % – Zvýraznění2 51 8" xfId="7560"/>
    <cellStyle name="20 % – Zvýraznění2 51 8 2" xfId="32998"/>
    <cellStyle name="20 % – Zvýraznění2 51 9" xfId="7561"/>
    <cellStyle name="20 % – Zvýraznění2 51 9 2" xfId="32999"/>
    <cellStyle name="20 % – Zvýraznění2 52" xfId="2196"/>
    <cellStyle name="20 % – Zvýraznění2 52 10" xfId="7563"/>
    <cellStyle name="20 % – Zvýraznění2 52 10 2" xfId="33000"/>
    <cellStyle name="20 % – Zvýraznění2 52 11" xfId="7564"/>
    <cellStyle name="20 % – Zvýraznění2 52 11 2" xfId="33001"/>
    <cellStyle name="20 % – Zvýraznění2 52 12" xfId="7565"/>
    <cellStyle name="20 % – Zvýraznění2 52 12 2" xfId="33002"/>
    <cellStyle name="20 % – Zvýraznění2 52 13" xfId="7566"/>
    <cellStyle name="20 % – Zvýraznění2 52 13 2" xfId="33003"/>
    <cellStyle name="20 % – Zvýraznění2 52 14" xfId="7567"/>
    <cellStyle name="20 % – Zvýraznění2 52 14 2" xfId="33004"/>
    <cellStyle name="20 % – Zvýraznění2 52 15" xfId="7568"/>
    <cellStyle name="20 % – Zvýraznění2 52 15 2" xfId="33005"/>
    <cellStyle name="20 % – Zvýraznění2 52 16" xfId="7562"/>
    <cellStyle name="20 % – Zvýraznění2 52 16 2" xfId="33006"/>
    <cellStyle name="20 % – Zvýraznění2 52 2" xfId="7569"/>
    <cellStyle name="20 % – Zvýraznění2 52 2 2" xfId="33007"/>
    <cellStyle name="20 % – Zvýraznění2 52 3" xfId="7570"/>
    <cellStyle name="20 % – Zvýraznění2 52 3 2" xfId="33008"/>
    <cellStyle name="20 % – Zvýraznění2 52 4" xfId="7571"/>
    <cellStyle name="20 % – Zvýraznění2 52 4 2" xfId="33009"/>
    <cellStyle name="20 % – Zvýraznění2 52 5" xfId="7572"/>
    <cellStyle name="20 % – Zvýraznění2 52 5 2" xfId="33010"/>
    <cellStyle name="20 % – Zvýraznění2 52 6" xfId="7573"/>
    <cellStyle name="20 % – Zvýraznění2 52 6 2" xfId="33011"/>
    <cellStyle name="20 % – Zvýraznění2 52 7" xfId="7574"/>
    <cellStyle name="20 % – Zvýraznění2 52 7 2" xfId="33012"/>
    <cellStyle name="20 % – Zvýraznění2 52 8" xfId="7575"/>
    <cellStyle name="20 % – Zvýraznění2 52 8 2" xfId="33013"/>
    <cellStyle name="20 % – Zvýraznění2 52 9" xfId="7576"/>
    <cellStyle name="20 % – Zvýraznění2 52 9 2" xfId="33014"/>
    <cellStyle name="20 % – Zvýraznění2 53" xfId="2108"/>
    <cellStyle name="20 % – Zvýraznění2 53 10" xfId="7578"/>
    <cellStyle name="20 % – Zvýraznění2 53 10 2" xfId="33015"/>
    <cellStyle name="20 % – Zvýraznění2 53 11" xfId="7579"/>
    <cellStyle name="20 % – Zvýraznění2 53 11 2" xfId="33016"/>
    <cellStyle name="20 % – Zvýraznění2 53 12" xfId="7580"/>
    <cellStyle name="20 % – Zvýraznění2 53 12 2" xfId="33017"/>
    <cellStyle name="20 % – Zvýraznění2 53 13" xfId="7581"/>
    <cellStyle name="20 % – Zvýraznění2 53 13 2" xfId="33018"/>
    <cellStyle name="20 % – Zvýraznění2 53 14" xfId="7582"/>
    <cellStyle name="20 % – Zvýraznění2 53 14 2" xfId="33019"/>
    <cellStyle name="20 % – Zvýraznění2 53 15" xfId="7583"/>
    <cellStyle name="20 % – Zvýraznění2 53 15 2" xfId="33020"/>
    <cellStyle name="20 % – Zvýraznění2 53 16" xfId="7577"/>
    <cellStyle name="20 % – Zvýraznění2 53 16 2" xfId="33021"/>
    <cellStyle name="20 % – Zvýraznění2 53 2" xfId="7584"/>
    <cellStyle name="20 % – Zvýraznění2 53 2 2" xfId="33022"/>
    <cellStyle name="20 % – Zvýraznění2 53 3" xfId="7585"/>
    <cellStyle name="20 % – Zvýraznění2 53 3 2" xfId="33023"/>
    <cellStyle name="20 % – Zvýraznění2 53 4" xfId="7586"/>
    <cellStyle name="20 % – Zvýraznění2 53 4 2" xfId="33024"/>
    <cellStyle name="20 % – Zvýraznění2 53 5" xfId="7587"/>
    <cellStyle name="20 % – Zvýraznění2 53 5 2" xfId="33025"/>
    <cellStyle name="20 % – Zvýraznění2 53 6" xfId="7588"/>
    <cellStyle name="20 % – Zvýraznění2 53 6 2" xfId="33026"/>
    <cellStyle name="20 % – Zvýraznění2 53 7" xfId="7589"/>
    <cellStyle name="20 % – Zvýraznění2 53 7 2" xfId="33027"/>
    <cellStyle name="20 % – Zvýraznění2 53 8" xfId="7590"/>
    <cellStyle name="20 % – Zvýraznění2 53 8 2" xfId="33028"/>
    <cellStyle name="20 % – Zvýraznění2 53 9" xfId="7591"/>
    <cellStyle name="20 % – Zvýraznění2 53 9 2" xfId="33029"/>
    <cellStyle name="20 % – Zvýraznění2 54" xfId="2313"/>
    <cellStyle name="20 % – Zvýraznění2 54 10" xfId="7593"/>
    <cellStyle name="20 % – Zvýraznění2 54 10 2" xfId="33030"/>
    <cellStyle name="20 % – Zvýraznění2 54 11" xfId="7594"/>
    <cellStyle name="20 % – Zvýraznění2 54 11 2" xfId="33031"/>
    <cellStyle name="20 % – Zvýraznění2 54 12" xfId="7595"/>
    <cellStyle name="20 % – Zvýraznění2 54 12 2" xfId="33032"/>
    <cellStyle name="20 % – Zvýraznění2 54 13" xfId="7596"/>
    <cellStyle name="20 % – Zvýraznění2 54 13 2" xfId="33033"/>
    <cellStyle name="20 % – Zvýraznění2 54 14" xfId="7597"/>
    <cellStyle name="20 % – Zvýraznění2 54 14 2" xfId="33034"/>
    <cellStyle name="20 % – Zvýraznění2 54 15" xfId="7598"/>
    <cellStyle name="20 % – Zvýraznění2 54 15 2" xfId="33035"/>
    <cellStyle name="20 % – Zvýraznění2 54 16" xfId="7592"/>
    <cellStyle name="20 % – Zvýraznění2 54 16 2" xfId="33036"/>
    <cellStyle name="20 % – Zvýraznění2 54 2" xfId="2315"/>
    <cellStyle name="20 % – Zvýraznění2 54 2 2" xfId="7599"/>
    <cellStyle name="20 % – Zvýraznění2 54 2 2 2" xfId="33037"/>
    <cellStyle name="20 % – Zvýraznění2 54 3" xfId="2826"/>
    <cellStyle name="20 % – Zvýraznění2 54 3 2" xfId="7600"/>
    <cellStyle name="20 % – Zvýraznění2 54 3 2 2" xfId="33038"/>
    <cellStyle name="20 % – Zvýraznění2 54 4" xfId="4752"/>
    <cellStyle name="20 % – Zvýraznění2 54 4 2" xfId="7601"/>
    <cellStyle name="20 % – Zvýraznění2 54 4 2 2" xfId="33039"/>
    <cellStyle name="20 % – Zvýraznění2 54 5" xfId="7602"/>
    <cellStyle name="20 % – Zvýraznění2 54 5 2" xfId="33040"/>
    <cellStyle name="20 % – Zvýraznění2 54 6" xfId="7603"/>
    <cellStyle name="20 % – Zvýraznění2 54 6 2" xfId="33041"/>
    <cellStyle name="20 % – Zvýraznění2 54 7" xfId="7604"/>
    <cellStyle name="20 % – Zvýraznění2 54 7 2" xfId="33042"/>
    <cellStyle name="20 % – Zvýraznění2 54 8" xfId="7605"/>
    <cellStyle name="20 % – Zvýraznění2 54 8 2" xfId="33043"/>
    <cellStyle name="20 % – Zvýraznění2 54 9" xfId="7606"/>
    <cellStyle name="20 % – Zvýraznění2 54 9 2" xfId="33044"/>
    <cellStyle name="20 % – Zvýraznění2 55" xfId="2316"/>
    <cellStyle name="20 % – Zvýraznění2 55 10" xfId="7608"/>
    <cellStyle name="20 % – Zvýraznění2 55 10 2" xfId="33045"/>
    <cellStyle name="20 % – Zvýraznění2 55 11" xfId="7609"/>
    <cellStyle name="20 % – Zvýraznění2 55 11 2" xfId="33046"/>
    <cellStyle name="20 % – Zvýraznění2 55 12" xfId="7610"/>
    <cellStyle name="20 % – Zvýraznění2 55 12 2" xfId="33047"/>
    <cellStyle name="20 % – Zvýraznění2 55 13" xfId="7611"/>
    <cellStyle name="20 % – Zvýraznění2 55 13 2" xfId="33048"/>
    <cellStyle name="20 % – Zvýraznění2 55 14" xfId="7612"/>
    <cellStyle name="20 % – Zvýraznění2 55 14 2" xfId="33049"/>
    <cellStyle name="20 % – Zvýraznění2 55 15" xfId="7613"/>
    <cellStyle name="20 % – Zvýraznění2 55 15 2" xfId="33050"/>
    <cellStyle name="20 % – Zvýraznění2 55 16" xfId="7607"/>
    <cellStyle name="20 % – Zvýraznění2 55 16 2" xfId="33051"/>
    <cellStyle name="20 % – Zvýraznění2 55 2" xfId="4289"/>
    <cellStyle name="20 % – Zvýraznění2 55 2 2" xfId="7614"/>
    <cellStyle name="20 % – Zvýraznění2 55 2 2 2" xfId="33052"/>
    <cellStyle name="20 % – Zvýraznění2 55 3" xfId="4525"/>
    <cellStyle name="20 % – Zvýraznění2 55 3 2" xfId="7615"/>
    <cellStyle name="20 % – Zvýraznění2 55 3 2 2" xfId="33053"/>
    <cellStyle name="20 % – Zvýraznění2 55 4" xfId="4750"/>
    <cellStyle name="20 % – Zvýraznění2 55 4 2" xfId="7616"/>
    <cellStyle name="20 % – Zvýraznění2 55 4 2 2" xfId="33054"/>
    <cellStyle name="20 % – Zvýraznění2 55 5" xfId="7617"/>
    <cellStyle name="20 % – Zvýraznění2 55 5 2" xfId="33055"/>
    <cellStyle name="20 % – Zvýraznění2 55 6" xfId="7618"/>
    <cellStyle name="20 % – Zvýraznění2 55 6 2" xfId="33056"/>
    <cellStyle name="20 % – Zvýraznění2 55 7" xfId="7619"/>
    <cellStyle name="20 % – Zvýraznění2 55 7 2" xfId="33057"/>
    <cellStyle name="20 % – Zvýraznění2 55 8" xfId="7620"/>
    <cellStyle name="20 % – Zvýraznění2 55 8 2" xfId="33058"/>
    <cellStyle name="20 % – Zvýraznění2 55 9" xfId="7621"/>
    <cellStyle name="20 % – Zvýraznění2 55 9 2" xfId="33059"/>
    <cellStyle name="20 % – Zvýraznění2 56" xfId="2317"/>
    <cellStyle name="20 % – Zvýraznění2 56 10" xfId="7623"/>
    <cellStyle name="20 % – Zvýraznění2 56 10 2" xfId="33060"/>
    <cellStyle name="20 % – Zvýraznění2 56 11" xfId="7624"/>
    <cellStyle name="20 % – Zvýraznění2 56 11 2" xfId="33061"/>
    <cellStyle name="20 % – Zvýraznění2 56 12" xfId="7625"/>
    <cellStyle name="20 % – Zvýraznění2 56 12 2" xfId="33062"/>
    <cellStyle name="20 % – Zvýraznění2 56 13" xfId="7626"/>
    <cellStyle name="20 % – Zvýraznění2 56 13 2" xfId="33063"/>
    <cellStyle name="20 % – Zvýraznění2 56 14" xfId="7627"/>
    <cellStyle name="20 % – Zvýraznění2 56 14 2" xfId="33064"/>
    <cellStyle name="20 % – Zvýraznění2 56 15" xfId="7628"/>
    <cellStyle name="20 % – Zvýraznění2 56 15 2" xfId="33065"/>
    <cellStyle name="20 % – Zvýraznění2 56 16" xfId="7622"/>
    <cellStyle name="20 % – Zvýraznění2 56 16 2" xfId="33066"/>
    <cellStyle name="20 % – Zvýraznění2 56 2" xfId="4358"/>
    <cellStyle name="20 % – Zvýraznění2 56 2 2" xfId="7629"/>
    <cellStyle name="20 % – Zvýraznění2 56 2 2 2" xfId="33067"/>
    <cellStyle name="20 % – Zvýraznění2 56 3" xfId="4591"/>
    <cellStyle name="20 % – Zvýraznění2 56 3 2" xfId="7630"/>
    <cellStyle name="20 % – Zvýraznění2 56 3 2 2" xfId="33068"/>
    <cellStyle name="20 % – Zvýraznění2 56 4" xfId="4851"/>
    <cellStyle name="20 % – Zvýraznění2 56 4 2" xfId="7631"/>
    <cellStyle name="20 % – Zvýraznění2 56 4 2 2" xfId="33069"/>
    <cellStyle name="20 % – Zvýraznění2 56 5" xfId="7632"/>
    <cellStyle name="20 % – Zvýraznění2 56 5 2" xfId="33070"/>
    <cellStyle name="20 % – Zvýraznění2 56 6" xfId="7633"/>
    <cellStyle name="20 % – Zvýraznění2 56 6 2" xfId="33071"/>
    <cellStyle name="20 % – Zvýraznění2 56 7" xfId="7634"/>
    <cellStyle name="20 % – Zvýraznění2 56 7 2" xfId="33072"/>
    <cellStyle name="20 % – Zvýraznění2 56 8" xfId="7635"/>
    <cellStyle name="20 % – Zvýraznění2 56 8 2" xfId="33073"/>
    <cellStyle name="20 % – Zvýraznění2 56 9" xfId="7636"/>
    <cellStyle name="20 % – Zvýraznění2 56 9 2" xfId="33074"/>
    <cellStyle name="20 % – Zvýraznění2 57" xfId="2318"/>
    <cellStyle name="20 % – Zvýraznění2 57 10" xfId="7638"/>
    <cellStyle name="20 % – Zvýraznění2 57 10 2" xfId="33075"/>
    <cellStyle name="20 % – Zvýraznění2 57 11" xfId="7639"/>
    <cellStyle name="20 % – Zvýraznění2 57 11 2" xfId="33076"/>
    <cellStyle name="20 % – Zvýraznění2 57 12" xfId="7640"/>
    <cellStyle name="20 % – Zvýraznění2 57 12 2" xfId="33077"/>
    <cellStyle name="20 % – Zvýraznění2 57 13" xfId="7641"/>
    <cellStyle name="20 % – Zvýraznění2 57 13 2" xfId="33078"/>
    <cellStyle name="20 % – Zvýraznění2 57 14" xfId="7642"/>
    <cellStyle name="20 % – Zvýraznění2 57 14 2" xfId="33079"/>
    <cellStyle name="20 % – Zvýraznění2 57 15" xfId="7643"/>
    <cellStyle name="20 % – Zvýraznění2 57 15 2" xfId="33080"/>
    <cellStyle name="20 % – Zvýraznění2 57 16" xfId="7637"/>
    <cellStyle name="20 % – Zvýraznění2 57 16 2" xfId="33081"/>
    <cellStyle name="20 % – Zvýraznění2 57 2" xfId="4402"/>
    <cellStyle name="20 % – Zvýraznění2 57 2 2" xfId="7644"/>
    <cellStyle name="20 % – Zvýraznění2 57 2 2 2" xfId="33082"/>
    <cellStyle name="20 % – Zvýraznění2 57 3" xfId="4634"/>
    <cellStyle name="20 % – Zvýraznění2 57 3 2" xfId="7645"/>
    <cellStyle name="20 % – Zvýraznění2 57 3 2 2" xfId="33083"/>
    <cellStyle name="20 % – Zvýraznění2 57 4" xfId="4894"/>
    <cellStyle name="20 % – Zvýraznění2 57 4 2" xfId="7646"/>
    <cellStyle name="20 % – Zvýraznění2 57 4 2 2" xfId="33084"/>
    <cellStyle name="20 % – Zvýraznění2 57 5" xfId="7647"/>
    <cellStyle name="20 % – Zvýraznění2 57 5 2" xfId="33085"/>
    <cellStyle name="20 % – Zvýraznění2 57 6" xfId="7648"/>
    <cellStyle name="20 % – Zvýraznění2 57 6 2" xfId="33086"/>
    <cellStyle name="20 % – Zvýraznění2 57 7" xfId="7649"/>
    <cellStyle name="20 % – Zvýraznění2 57 7 2" xfId="33087"/>
    <cellStyle name="20 % – Zvýraznění2 57 8" xfId="7650"/>
    <cellStyle name="20 % – Zvýraznění2 57 8 2" xfId="33088"/>
    <cellStyle name="20 % – Zvýraznění2 57 9" xfId="7651"/>
    <cellStyle name="20 % – Zvýraznění2 57 9 2" xfId="33089"/>
    <cellStyle name="20 % – Zvýraznění2 58" xfId="2319"/>
    <cellStyle name="20 % – Zvýraznění2 58 10" xfId="7653"/>
    <cellStyle name="20 % – Zvýraznění2 58 10 2" xfId="33090"/>
    <cellStyle name="20 % – Zvýraznění2 58 11" xfId="7654"/>
    <cellStyle name="20 % – Zvýraznění2 58 11 2" xfId="33091"/>
    <cellStyle name="20 % – Zvýraznění2 58 12" xfId="7655"/>
    <cellStyle name="20 % – Zvýraznění2 58 12 2" xfId="33092"/>
    <cellStyle name="20 % – Zvýraznění2 58 13" xfId="7656"/>
    <cellStyle name="20 % – Zvýraznění2 58 13 2" xfId="33093"/>
    <cellStyle name="20 % – Zvýraznění2 58 14" xfId="7657"/>
    <cellStyle name="20 % – Zvýraznění2 58 14 2" xfId="33094"/>
    <cellStyle name="20 % – Zvýraznění2 58 15" xfId="7658"/>
    <cellStyle name="20 % – Zvýraznění2 58 15 2" xfId="33095"/>
    <cellStyle name="20 % – Zvýraznění2 58 16" xfId="7652"/>
    <cellStyle name="20 % – Zvýraznění2 58 16 2" xfId="33096"/>
    <cellStyle name="20 % – Zvýraznění2 58 2" xfId="4443"/>
    <cellStyle name="20 % – Zvýraznění2 58 2 2" xfId="7659"/>
    <cellStyle name="20 % – Zvýraznění2 58 2 2 2" xfId="33097"/>
    <cellStyle name="20 % – Zvýraznění2 58 3" xfId="4675"/>
    <cellStyle name="20 % – Zvýraznění2 58 3 2" xfId="7660"/>
    <cellStyle name="20 % – Zvýraznění2 58 3 2 2" xfId="33098"/>
    <cellStyle name="20 % – Zvýraznění2 58 4" xfId="4935"/>
    <cellStyle name="20 % – Zvýraznění2 58 4 2" xfId="7661"/>
    <cellStyle name="20 % – Zvýraznění2 58 4 2 2" xfId="33099"/>
    <cellStyle name="20 % – Zvýraznění2 58 5" xfId="7662"/>
    <cellStyle name="20 % – Zvýraznění2 58 5 2" xfId="33100"/>
    <cellStyle name="20 % – Zvýraznění2 58 6" xfId="7663"/>
    <cellStyle name="20 % – Zvýraznění2 58 6 2" xfId="33101"/>
    <cellStyle name="20 % – Zvýraznění2 58 7" xfId="7664"/>
    <cellStyle name="20 % – Zvýraznění2 58 7 2" xfId="33102"/>
    <cellStyle name="20 % – Zvýraznění2 58 8" xfId="7665"/>
    <cellStyle name="20 % – Zvýraznění2 58 8 2" xfId="33103"/>
    <cellStyle name="20 % – Zvýraznění2 58 9" xfId="7666"/>
    <cellStyle name="20 % – Zvýraznění2 58 9 2" xfId="33104"/>
    <cellStyle name="20 % – Zvýraznění2 59" xfId="2320"/>
    <cellStyle name="20 % – Zvýraznění2 59 10" xfId="7668"/>
    <cellStyle name="20 % – Zvýraznění2 59 10 2" xfId="33105"/>
    <cellStyle name="20 % – Zvýraznění2 59 11" xfId="7669"/>
    <cellStyle name="20 % – Zvýraznění2 59 11 2" xfId="33106"/>
    <cellStyle name="20 % – Zvýraznění2 59 12" xfId="7670"/>
    <cellStyle name="20 % – Zvýraznění2 59 12 2" xfId="33107"/>
    <cellStyle name="20 % – Zvýraznění2 59 13" xfId="7671"/>
    <cellStyle name="20 % – Zvýraznění2 59 13 2" xfId="33108"/>
    <cellStyle name="20 % – Zvýraznění2 59 14" xfId="7672"/>
    <cellStyle name="20 % – Zvýraznění2 59 14 2" xfId="33109"/>
    <cellStyle name="20 % – Zvýraznění2 59 15" xfId="7673"/>
    <cellStyle name="20 % – Zvýraznění2 59 15 2" xfId="33110"/>
    <cellStyle name="20 % – Zvýraznění2 59 16" xfId="7667"/>
    <cellStyle name="20 % – Zvýraznění2 59 16 2" xfId="33111"/>
    <cellStyle name="20 % – Zvýraznění2 59 2" xfId="4326"/>
    <cellStyle name="20 % – Zvýraznění2 59 2 2" xfId="7674"/>
    <cellStyle name="20 % – Zvýraznění2 59 2 2 2" xfId="33112"/>
    <cellStyle name="20 % – Zvýraznění2 59 3" xfId="4559"/>
    <cellStyle name="20 % – Zvýraznění2 59 3 2" xfId="7675"/>
    <cellStyle name="20 % – Zvýraznění2 59 3 2 2" xfId="33113"/>
    <cellStyle name="20 % – Zvýraznění2 59 4" xfId="4819"/>
    <cellStyle name="20 % – Zvýraznění2 59 4 2" xfId="7676"/>
    <cellStyle name="20 % – Zvýraznění2 59 4 2 2" xfId="33114"/>
    <cellStyle name="20 % – Zvýraznění2 59 5" xfId="7677"/>
    <cellStyle name="20 % – Zvýraznění2 59 5 2" xfId="33115"/>
    <cellStyle name="20 % – Zvýraznění2 59 6" xfId="7678"/>
    <cellStyle name="20 % – Zvýraznění2 59 6 2" xfId="33116"/>
    <cellStyle name="20 % – Zvýraznění2 59 7" xfId="7679"/>
    <cellStyle name="20 % – Zvýraznění2 59 7 2" xfId="33117"/>
    <cellStyle name="20 % – Zvýraznění2 59 8" xfId="7680"/>
    <cellStyle name="20 % – Zvýraznění2 59 8 2" xfId="33118"/>
    <cellStyle name="20 % – Zvýraznění2 59 9" xfId="7681"/>
    <cellStyle name="20 % – Zvýraznění2 59 9 2" xfId="33119"/>
    <cellStyle name="20 % – Zvýraznění2 6" xfId="185"/>
    <cellStyle name="20 % – Zvýraznění2 6 10" xfId="7683"/>
    <cellStyle name="20 % – Zvýraznění2 6 10 2" xfId="33120"/>
    <cellStyle name="20 % – Zvýraznění2 6 11" xfId="7684"/>
    <cellStyle name="20 % – Zvýraznění2 6 11 2" xfId="33121"/>
    <cellStyle name="20 % – Zvýraznění2 6 12" xfId="7685"/>
    <cellStyle name="20 % – Zvýraznění2 6 12 2" xfId="33122"/>
    <cellStyle name="20 % – Zvýraznění2 6 13" xfId="7686"/>
    <cellStyle name="20 % – Zvýraznění2 6 13 2" xfId="33123"/>
    <cellStyle name="20 % – Zvýraznění2 6 14" xfId="7687"/>
    <cellStyle name="20 % – Zvýraznění2 6 14 2" xfId="33124"/>
    <cellStyle name="20 % – Zvýraznění2 6 15" xfId="7688"/>
    <cellStyle name="20 % – Zvýraznění2 6 15 2" xfId="33125"/>
    <cellStyle name="20 % – Zvýraznění2 6 16" xfId="27262"/>
    <cellStyle name="20 % – Zvýraznění2 6 16 2" xfId="33126"/>
    <cellStyle name="20 % – Zvýraznění2 6 17" xfId="28388"/>
    <cellStyle name="20 % – Zvýraznění2 6 17 2" xfId="33127"/>
    <cellStyle name="20 % – Zvýraznění2 6 18" xfId="28763"/>
    <cellStyle name="20 % – Zvýraznění2 6 18 2" xfId="33128"/>
    <cellStyle name="20 % – Zvýraznění2 6 19" xfId="28692"/>
    <cellStyle name="20 % – Zvýraznění2 6 19 2" xfId="33129"/>
    <cellStyle name="20 % – Zvýraznění2 6 2" xfId="7682"/>
    <cellStyle name="20 % – Zvýraznění2 6 2 2" xfId="33130"/>
    <cellStyle name="20 % – Zvýraznění2 6 20" xfId="29037"/>
    <cellStyle name="20 % – Zvýraznění2 6 20 2" xfId="33131"/>
    <cellStyle name="20 % – Zvýraznění2 6 21" xfId="29074"/>
    <cellStyle name="20 % – Zvýraznění2 6 21 2" xfId="33132"/>
    <cellStyle name="20 % – Zvýraznění2 6 22" xfId="28894"/>
    <cellStyle name="20 % – Zvýraznění2 6 22 2" xfId="33133"/>
    <cellStyle name="20 % – Zvýraznění2 6 23" xfId="29359"/>
    <cellStyle name="20 % – Zvýraznění2 6 23 2" xfId="33134"/>
    <cellStyle name="20 % – Zvýraznění2 6 24" xfId="29108"/>
    <cellStyle name="20 % – Zvýraznění2 6 24 2" xfId="33135"/>
    <cellStyle name="20 % – Zvýraznění2 6 25" xfId="27353"/>
    <cellStyle name="20 % – Zvýraznění2 6 25 2" xfId="33136"/>
    <cellStyle name="20 % – Zvýraznění2 6 26" xfId="29517"/>
    <cellStyle name="20 % – Zvýraznění2 6 26 2" xfId="33137"/>
    <cellStyle name="20 % – Zvýraznění2 6 27" xfId="5191"/>
    <cellStyle name="20 % – Zvýraznění2 6 3" xfId="7689"/>
    <cellStyle name="20 % – Zvýraznění2 6 3 2" xfId="33138"/>
    <cellStyle name="20 % – Zvýraznění2 6 4" xfId="7690"/>
    <cellStyle name="20 % – Zvýraznění2 6 4 2" xfId="33139"/>
    <cellStyle name="20 % – Zvýraznění2 6 5" xfId="7691"/>
    <cellStyle name="20 % – Zvýraznění2 6 5 2" xfId="33140"/>
    <cellStyle name="20 % – Zvýraznění2 6 6" xfId="7692"/>
    <cellStyle name="20 % – Zvýraznění2 6 6 2" xfId="33141"/>
    <cellStyle name="20 % – Zvýraznění2 6 7" xfId="7693"/>
    <cellStyle name="20 % – Zvýraznění2 6 7 2" xfId="33142"/>
    <cellStyle name="20 % – Zvýraznění2 6 8" xfId="7694"/>
    <cellStyle name="20 % – Zvýraznění2 6 8 2" xfId="33143"/>
    <cellStyle name="20 % – Zvýraznění2 6 9" xfId="7695"/>
    <cellStyle name="20 % – Zvýraznění2 6 9 2" xfId="33144"/>
    <cellStyle name="20 % – Zvýraznění2 60" xfId="2834"/>
    <cellStyle name="20 % – Zvýraznění2 60 10" xfId="7697"/>
    <cellStyle name="20 % – Zvýraznění2 60 10 2" xfId="33145"/>
    <cellStyle name="20 % – Zvýraznění2 60 11" xfId="7698"/>
    <cellStyle name="20 % – Zvýraznění2 60 11 2" xfId="33146"/>
    <cellStyle name="20 % – Zvýraznění2 60 12" xfId="7699"/>
    <cellStyle name="20 % – Zvýraznění2 60 12 2" xfId="33147"/>
    <cellStyle name="20 % – Zvýraznění2 60 13" xfId="7700"/>
    <cellStyle name="20 % – Zvýraznění2 60 13 2" xfId="33148"/>
    <cellStyle name="20 % – Zvýraznění2 60 14" xfId="7701"/>
    <cellStyle name="20 % – Zvýraznění2 60 14 2" xfId="33149"/>
    <cellStyle name="20 % – Zvýraznění2 60 15" xfId="7702"/>
    <cellStyle name="20 % – Zvýraznění2 60 15 2" xfId="33150"/>
    <cellStyle name="20 % – Zvýraznění2 60 16" xfId="7696"/>
    <cellStyle name="20 % – Zvýraznění2 60 16 2" xfId="33151"/>
    <cellStyle name="20 % – Zvýraznění2 60 2" xfId="7703"/>
    <cellStyle name="20 % – Zvýraznění2 60 2 2" xfId="33152"/>
    <cellStyle name="20 % – Zvýraznění2 60 3" xfId="7704"/>
    <cellStyle name="20 % – Zvýraznění2 60 3 2" xfId="33153"/>
    <cellStyle name="20 % – Zvýraznění2 60 4" xfId="7705"/>
    <cellStyle name="20 % – Zvýraznění2 60 4 2" xfId="33154"/>
    <cellStyle name="20 % – Zvýraznění2 60 5" xfId="7706"/>
    <cellStyle name="20 % – Zvýraznění2 60 5 2" xfId="33155"/>
    <cellStyle name="20 % – Zvýraznění2 60 6" xfId="7707"/>
    <cellStyle name="20 % – Zvýraznění2 60 6 2" xfId="33156"/>
    <cellStyle name="20 % – Zvýraznění2 60 7" xfId="7708"/>
    <cellStyle name="20 % – Zvýraznění2 60 7 2" xfId="33157"/>
    <cellStyle name="20 % – Zvýraznění2 60 8" xfId="7709"/>
    <cellStyle name="20 % – Zvýraznění2 60 8 2" xfId="33158"/>
    <cellStyle name="20 % – Zvýraznění2 60 9" xfId="7710"/>
    <cellStyle name="20 % – Zvýraznění2 60 9 2" xfId="33159"/>
    <cellStyle name="20 % – Zvýraznění2 61" xfId="4134"/>
    <cellStyle name="20 % – Zvýraznění2 61 10" xfId="7712"/>
    <cellStyle name="20 % – Zvýraznění2 61 10 2" xfId="33160"/>
    <cellStyle name="20 % – Zvýraznění2 61 11" xfId="7713"/>
    <cellStyle name="20 % – Zvýraznění2 61 11 2" xfId="33161"/>
    <cellStyle name="20 % – Zvýraznění2 61 12" xfId="7714"/>
    <cellStyle name="20 % – Zvýraznění2 61 12 2" xfId="33162"/>
    <cellStyle name="20 % – Zvýraznění2 61 13" xfId="7715"/>
    <cellStyle name="20 % – Zvýraznění2 61 13 2" xfId="33163"/>
    <cellStyle name="20 % – Zvýraznění2 61 14" xfId="7716"/>
    <cellStyle name="20 % – Zvýraznění2 61 14 2" xfId="33164"/>
    <cellStyle name="20 % – Zvýraznění2 61 15" xfId="7717"/>
    <cellStyle name="20 % – Zvýraznění2 61 15 2" xfId="33165"/>
    <cellStyle name="20 % – Zvýraznění2 61 16" xfId="7711"/>
    <cellStyle name="20 % – Zvýraznění2 61 16 2" xfId="33166"/>
    <cellStyle name="20 % – Zvýraznění2 61 2" xfId="7718"/>
    <cellStyle name="20 % – Zvýraznění2 61 2 2" xfId="33167"/>
    <cellStyle name="20 % – Zvýraznění2 61 3" xfId="7719"/>
    <cellStyle name="20 % – Zvýraznění2 61 3 2" xfId="33168"/>
    <cellStyle name="20 % – Zvýraznění2 61 4" xfId="7720"/>
    <cellStyle name="20 % – Zvýraznění2 61 4 2" xfId="33169"/>
    <cellStyle name="20 % – Zvýraznění2 61 5" xfId="7721"/>
    <cellStyle name="20 % – Zvýraznění2 61 5 2" xfId="33170"/>
    <cellStyle name="20 % – Zvýraznění2 61 6" xfId="7722"/>
    <cellStyle name="20 % – Zvýraznění2 61 6 2" xfId="33171"/>
    <cellStyle name="20 % – Zvýraznění2 61 7" xfId="7723"/>
    <cellStyle name="20 % – Zvýraznění2 61 7 2" xfId="33172"/>
    <cellStyle name="20 % – Zvýraznění2 61 8" xfId="7724"/>
    <cellStyle name="20 % – Zvýraznění2 61 8 2" xfId="33173"/>
    <cellStyle name="20 % – Zvýraznění2 61 9" xfId="7725"/>
    <cellStyle name="20 % – Zvýraznění2 61 9 2" xfId="33174"/>
    <cellStyle name="20 % – Zvýraznění2 62" xfId="4113"/>
    <cellStyle name="20 % – Zvýraznění2 62 10" xfId="7727"/>
    <cellStyle name="20 % – Zvýraznění2 62 10 2" xfId="33175"/>
    <cellStyle name="20 % – Zvýraznění2 62 11" xfId="7728"/>
    <cellStyle name="20 % – Zvýraznění2 62 11 2" xfId="33176"/>
    <cellStyle name="20 % – Zvýraznění2 62 12" xfId="7729"/>
    <cellStyle name="20 % – Zvýraznění2 62 12 2" xfId="33177"/>
    <cellStyle name="20 % – Zvýraznění2 62 13" xfId="7730"/>
    <cellStyle name="20 % – Zvýraznění2 62 13 2" xfId="33178"/>
    <cellStyle name="20 % – Zvýraznění2 62 14" xfId="7731"/>
    <cellStyle name="20 % – Zvýraznění2 62 14 2" xfId="33179"/>
    <cellStyle name="20 % – Zvýraznění2 62 15" xfId="7732"/>
    <cellStyle name="20 % – Zvýraznění2 62 15 2" xfId="33180"/>
    <cellStyle name="20 % – Zvýraznění2 62 16" xfId="7726"/>
    <cellStyle name="20 % – Zvýraznění2 62 16 2" xfId="33181"/>
    <cellStyle name="20 % – Zvýraznění2 62 2" xfId="7733"/>
    <cellStyle name="20 % – Zvýraznění2 62 2 2" xfId="33182"/>
    <cellStyle name="20 % – Zvýraznění2 62 3" xfId="7734"/>
    <cellStyle name="20 % – Zvýraznění2 62 3 2" xfId="33183"/>
    <cellStyle name="20 % – Zvýraznění2 62 4" xfId="7735"/>
    <cellStyle name="20 % – Zvýraznění2 62 4 2" xfId="33184"/>
    <cellStyle name="20 % – Zvýraznění2 62 5" xfId="7736"/>
    <cellStyle name="20 % – Zvýraznění2 62 5 2" xfId="33185"/>
    <cellStyle name="20 % – Zvýraznění2 62 6" xfId="7737"/>
    <cellStyle name="20 % – Zvýraznění2 62 6 2" xfId="33186"/>
    <cellStyle name="20 % – Zvýraznění2 62 7" xfId="7738"/>
    <cellStyle name="20 % – Zvýraznění2 62 7 2" xfId="33187"/>
    <cellStyle name="20 % – Zvýraznění2 62 8" xfId="7739"/>
    <cellStyle name="20 % – Zvýraznění2 62 8 2" xfId="33188"/>
    <cellStyle name="20 % – Zvýraznění2 62 9" xfId="7740"/>
    <cellStyle name="20 % – Zvýraznění2 62 9 2" xfId="33189"/>
    <cellStyle name="20 % – Zvýraznění2 63" xfId="7741"/>
    <cellStyle name="20 % – Zvýraznění2 63 10" xfId="7742"/>
    <cellStyle name="20 % – Zvýraznění2 63 10 2" xfId="33190"/>
    <cellStyle name="20 % – Zvýraznění2 63 11" xfId="7743"/>
    <cellStyle name="20 % – Zvýraznění2 63 11 2" xfId="33191"/>
    <cellStyle name="20 % – Zvýraznění2 63 12" xfId="7744"/>
    <cellStyle name="20 % – Zvýraznění2 63 12 2" xfId="33192"/>
    <cellStyle name="20 % – Zvýraznění2 63 13" xfId="7745"/>
    <cellStyle name="20 % – Zvýraznění2 63 13 2" xfId="33193"/>
    <cellStyle name="20 % – Zvýraznění2 63 14" xfId="7746"/>
    <cellStyle name="20 % – Zvýraznění2 63 14 2" xfId="33194"/>
    <cellStyle name="20 % – Zvýraznění2 63 15" xfId="7747"/>
    <cellStyle name="20 % – Zvýraznění2 63 15 2" xfId="33195"/>
    <cellStyle name="20 % – Zvýraznění2 63 16" xfId="33196"/>
    <cellStyle name="20 % – Zvýraznění2 63 2" xfId="7748"/>
    <cellStyle name="20 % – Zvýraznění2 63 2 2" xfId="33197"/>
    <cellStyle name="20 % – Zvýraznění2 63 3" xfId="7749"/>
    <cellStyle name="20 % – Zvýraznění2 63 3 2" xfId="33198"/>
    <cellStyle name="20 % – Zvýraznění2 63 4" xfId="7750"/>
    <cellStyle name="20 % – Zvýraznění2 63 4 2" xfId="33199"/>
    <cellStyle name="20 % – Zvýraznění2 63 5" xfId="7751"/>
    <cellStyle name="20 % – Zvýraznění2 63 5 2" xfId="33200"/>
    <cellStyle name="20 % – Zvýraznění2 63 6" xfId="7752"/>
    <cellStyle name="20 % – Zvýraznění2 63 6 2" xfId="33201"/>
    <cellStyle name="20 % – Zvýraznění2 63 7" xfId="7753"/>
    <cellStyle name="20 % – Zvýraznění2 63 7 2" xfId="33202"/>
    <cellStyle name="20 % – Zvýraznění2 63 8" xfId="7754"/>
    <cellStyle name="20 % – Zvýraznění2 63 8 2" xfId="33203"/>
    <cellStyle name="20 % – Zvýraznění2 63 9" xfId="7755"/>
    <cellStyle name="20 % – Zvýraznění2 63 9 2" xfId="33204"/>
    <cellStyle name="20 % – Zvýraznění2 64" xfId="7756"/>
    <cellStyle name="20 % – Zvýraznění2 64 10" xfId="7757"/>
    <cellStyle name="20 % – Zvýraznění2 64 10 2" xfId="33205"/>
    <cellStyle name="20 % – Zvýraznění2 64 11" xfId="7758"/>
    <cellStyle name="20 % – Zvýraznění2 64 11 2" xfId="33206"/>
    <cellStyle name="20 % – Zvýraznění2 64 12" xfId="7759"/>
    <cellStyle name="20 % – Zvýraznění2 64 12 2" xfId="33207"/>
    <cellStyle name="20 % – Zvýraznění2 64 13" xfId="7760"/>
    <cellStyle name="20 % – Zvýraznění2 64 13 2" xfId="33208"/>
    <cellStyle name="20 % – Zvýraznění2 64 14" xfId="7761"/>
    <cellStyle name="20 % – Zvýraznění2 64 14 2" xfId="33209"/>
    <cellStyle name="20 % – Zvýraznění2 64 15" xfId="7762"/>
    <cellStyle name="20 % – Zvýraznění2 64 15 2" xfId="33210"/>
    <cellStyle name="20 % – Zvýraznění2 64 16" xfId="33211"/>
    <cellStyle name="20 % – Zvýraznění2 64 2" xfId="7763"/>
    <cellStyle name="20 % – Zvýraznění2 64 2 2" xfId="33212"/>
    <cellStyle name="20 % – Zvýraznění2 64 3" xfId="7764"/>
    <cellStyle name="20 % – Zvýraznění2 64 3 2" xfId="33213"/>
    <cellStyle name="20 % – Zvýraznění2 64 4" xfId="7765"/>
    <cellStyle name="20 % – Zvýraznění2 64 4 2" xfId="33214"/>
    <cellStyle name="20 % – Zvýraznění2 64 5" xfId="7766"/>
    <cellStyle name="20 % – Zvýraznění2 64 5 2" xfId="33215"/>
    <cellStyle name="20 % – Zvýraznění2 64 6" xfId="7767"/>
    <cellStyle name="20 % – Zvýraznění2 64 6 2" xfId="33216"/>
    <cellStyle name="20 % – Zvýraznění2 64 7" xfId="7768"/>
    <cellStyle name="20 % – Zvýraznění2 64 7 2" xfId="33217"/>
    <cellStyle name="20 % – Zvýraznění2 64 8" xfId="7769"/>
    <cellStyle name="20 % – Zvýraznění2 64 8 2" xfId="33218"/>
    <cellStyle name="20 % – Zvýraznění2 64 9" xfId="7770"/>
    <cellStyle name="20 % – Zvýraznění2 64 9 2" xfId="33219"/>
    <cellStyle name="20 % – Zvýraznění2 65" xfId="7771"/>
    <cellStyle name="20 % – Zvýraznění2 65 10" xfId="7772"/>
    <cellStyle name="20 % – Zvýraznění2 65 10 2" xfId="33220"/>
    <cellStyle name="20 % – Zvýraznění2 65 11" xfId="7773"/>
    <cellStyle name="20 % – Zvýraznění2 65 11 2" xfId="33221"/>
    <cellStyle name="20 % – Zvýraznění2 65 12" xfId="7774"/>
    <cellStyle name="20 % – Zvýraznění2 65 12 2" xfId="33222"/>
    <cellStyle name="20 % – Zvýraznění2 65 13" xfId="7775"/>
    <cellStyle name="20 % – Zvýraznění2 65 13 2" xfId="33223"/>
    <cellStyle name="20 % – Zvýraznění2 65 14" xfId="7776"/>
    <cellStyle name="20 % – Zvýraznění2 65 14 2" xfId="33224"/>
    <cellStyle name="20 % – Zvýraznění2 65 15" xfId="7777"/>
    <cellStyle name="20 % – Zvýraznění2 65 15 2" xfId="33225"/>
    <cellStyle name="20 % – Zvýraznění2 65 16" xfId="33226"/>
    <cellStyle name="20 % – Zvýraznění2 65 2" xfId="7778"/>
    <cellStyle name="20 % – Zvýraznění2 65 2 2" xfId="33227"/>
    <cellStyle name="20 % – Zvýraznění2 65 3" xfId="7779"/>
    <cellStyle name="20 % – Zvýraznění2 65 3 2" xfId="33228"/>
    <cellStyle name="20 % – Zvýraznění2 65 4" xfId="7780"/>
    <cellStyle name="20 % – Zvýraznění2 65 4 2" xfId="33229"/>
    <cellStyle name="20 % – Zvýraznění2 65 5" xfId="7781"/>
    <cellStyle name="20 % – Zvýraznění2 65 5 2" xfId="33230"/>
    <cellStyle name="20 % – Zvýraznění2 65 6" xfId="7782"/>
    <cellStyle name="20 % – Zvýraznění2 65 6 2" xfId="33231"/>
    <cellStyle name="20 % – Zvýraznění2 65 7" xfId="7783"/>
    <cellStyle name="20 % – Zvýraznění2 65 7 2" xfId="33232"/>
    <cellStyle name="20 % – Zvýraznění2 65 8" xfId="7784"/>
    <cellStyle name="20 % – Zvýraznění2 65 8 2" xfId="33233"/>
    <cellStyle name="20 % – Zvýraznění2 65 9" xfId="7785"/>
    <cellStyle name="20 % – Zvýraznění2 65 9 2" xfId="33234"/>
    <cellStyle name="20 % – Zvýraznění2 66" xfId="7786"/>
    <cellStyle name="20 % – Zvýraznění2 66 10" xfId="7787"/>
    <cellStyle name="20 % – Zvýraznění2 66 10 2" xfId="33235"/>
    <cellStyle name="20 % – Zvýraznění2 66 11" xfId="7788"/>
    <cellStyle name="20 % – Zvýraznění2 66 11 2" xfId="33236"/>
    <cellStyle name="20 % – Zvýraznění2 66 12" xfId="7789"/>
    <cellStyle name="20 % – Zvýraznění2 66 12 2" xfId="33237"/>
    <cellStyle name="20 % – Zvýraznění2 66 13" xfId="7790"/>
    <cellStyle name="20 % – Zvýraznění2 66 13 2" xfId="33238"/>
    <cellStyle name="20 % – Zvýraznění2 66 14" xfId="7791"/>
    <cellStyle name="20 % – Zvýraznění2 66 14 2" xfId="33239"/>
    <cellStyle name="20 % – Zvýraznění2 66 15" xfId="7792"/>
    <cellStyle name="20 % – Zvýraznění2 66 15 2" xfId="33240"/>
    <cellStyle name="20 % – Zvýraznění2 66 16" xfId="33241"/>
    <cellStyle name="20 % – Zvýraznění2 66 2" xfId="7793"/>
    <cellStyle name="20 % – Zvýraznění2 66 2 2" xfId="33242"/>
    <cellStyle name="20 % – Zvýraznění2 66 3" xfId="7794"/>
    <cellStyle name="20 % – Zvýraznění2 66 3 2" xfId="33243"/>
    <cellStyle name="20 % – Zvýraznění2 66 4" xfId="7795"/>
    <cellStyle name="20 % – Zvýraznění2 66 4 2" xfId="33244"/>
    <cellStyle name="20 % – Zvýraznění2 66 5" xfId="7796"/>
    <cellStyle name="20 % – Zvýraznění2 66 5 2" xfId="33245"/>
    <cellStyle name="20 % – Zvýraznění2 66 6" xfId="7797"/>
    <cellStyle name="20 % – Zvýraznění2 66 6 2" xfId="33246"/>
    <cellStyle name="20 % – Zvýraznění2 66 7" xfId="7798"/>
    <cellStyle name="20 % – Zvýraznění2 66 7 2" xfId="33247"/>
    <cellStyle name="20 % – Zvýraznění2 66 8" xfId="7799"/>
    <cellStyle name="20 % – Zvýraznění2 66 8 2" xfId="33248"/>
    <cellStyle name="20 % – Zvýraznění2 66 9" xfId="7800"/>
    <cellStyle name="20 % – Zvýraznění2 66 9 2" xfId="33249"/>
    <cellStyle name="20 % – Zvýraznění2 67" xfId="7801"/>
    <cellStyle name="20 % – Zvýraznění2 67 10" xfId="7802"/>
    <cellStyle name="20 % – Zvýraznění2 67 10 2" xfId="33250"/>
    <cellStyle name="20 % – Zvýraznění2 67 11" xfId="7803"/>
    <cellStyle name="20 % – Zvýraznění2 67 11 2" xfId="33251"/>
    <cellStyle name="20 % – Zvýraznění2 67 12" xfId="7804"/>
    <cellStyle name="20 % – Zvýraznění2 67 12 2" xfId="33252"/>
    <cellStyle name="20 % – Zvýraznění2 67 13" xfId="7805"/>
    <cellStyle name="20 % – Zvýraznění2 67 13 2" xfId="33253"/>
    <cellStyle name="20 % – Zvýraznění2 67 14" xfId="7806"/>
    <cellStyle name="20 % – Zvýraznění2 67 14 2" xfId="33254"/>
    <cellStyle name="20 % – Zvýraznění2 67 15" xfId="7807"/>
    <cellStyle name="20 % – Zvýraznění2 67 15 2" xfId="33255"/>
    <cellStyle name="20 % – Zvýraznění2 67 16" xfId="33256"/>
    <cellStyle name="20 % – Zvýraznění2 67 2" xfId="7808"/>
    <cellStyle name="20 % – Zvýraznění2 67 2 2" xfId="33257"/>
    <cellStyle name="20 % – Zvýraznění2 67 3" xfId="7809"/>
    <cellStyle name="20 % – Zvýraznění2 67 3 2" xfId="33258"/>
    <cellStyle name="20 % – Zvýraznění2 67 4" xfId="7810"/>
    <cellStyle name="20 % – Zvýraznění2 67 4 2" xfId="33259"/>
    <cellStyle name="20 % – Zvýraznění2 67 5" xfId="7811"/>
    <cellStyle name="20 % – Zvýraznění2 67 5 2" xfId="33260"/>
    <cellStyle name="20 % – Zvýraznění2 67 6" xfId="7812"/>
    <cellStyle name="20 % – Zvýraznění2 67 6 2" xfId="33261"/>
    <cellStyle name="20 % – Zvýraznění2 67 7" xfId="7813"/>
    <cellStyle name="20 % – Zvýraznění2 67 7 2" xfId="33262"/>
    <cellStyle name="20 % – Zvýraznění2 67 8" xfId="7814"/>
    <cellStyle name="20 % – Zvýraznění2 67 8 2" xfId="33263"/>
    <cellStyle name="20 % – Zvýraznění2 67 9" xfId="7815"/>
    <cellStyle name="20 % – Zvýraznění2 67 9 2" xfId="33264"/>
    <cellStyle name="20 % – Zvýraznění2 68" xfId="7816"/>
    <cellStyle name="20 % – Zvýraznění2 68 10" xfId="7817"/>
    <cellStyle name="20 % – Zvýraznění2 68 10 2" xfId="33265"/>
    <cellStyle name="20 % – Zvýraznění2 68 11" xfId="7818"/>
    <cellStyle name="20 % – Zvýraznění2 68 11 2" xfId="33266"/>
    <cellStyle name="20 % – Zvýraznění2 68 12" xfId="7819"/>
    <cellStyle name="20 % – Zvýraznění2 68 12 2" xfId="33267"/>
    <cellStyle name="20 % – Zvýraznění2 68 13" xfId="7820"/>
    <cellStyle name="20 % – Zvýraznění2 68 13 2" xfId="33268"/>
    <cellStyle name="20 % – Zvýraznění2 68 14" xfId="7821"/>
    <cellStyle name="20 % – Zvýraznění2 68 14 2" xfId="33269"/>
    <cellStyle name="20 % – Zvýraznění2 68 15" xfId="7822"/>
    <cellStyle name="20 % – Zvýraznění2 68 15 2" xfId="33270"/>
    <cellStyle name="20 % – Zvýraznění2 68 16" xfId="33271"/>
    <cellStyle name="20 % – Zvýraznění2 68 2" xfId="7823"/>
    <cellStyle name="20 % – Zvýraznění2 68 2 2" xfId="33272"/>
    <cellStyle name="20 % – Zvýraznění2 68 3" xfId="7824"/>
    <cellStyle name="20 % – Zvýraznění2 68 3 2" xfId="33273"/>
    <cellStyle name="20 % – Zvýraznění2 68 4" xfId="7825"/>
    <cellStyle name="20 % – Zvýraznění2 68 4 2" xfId="33274"/>
    <cellStyle name="20 % – Zvýraznění2 68 5" xfId="7826"/>
    <cellStyle name="20 % – Zvýraznění2 68 5 2" xfId="33275"/>
    <cellStyle name="20 % – Zvýraznění2 68 6" xfId="7827"/>
    <cellStyle name="20 % – Zvýraznění2 68 6 2" xfId="33276"/>
    <cellStyle name="20 % – Zvýraznění2 68 7" xfId="7828"/>
    <cellStyle name="20 % – Zvýraznění2 68 7 2" xfId="33277"/>
    <cellStyle name="20 % – Zvýraznění2 68 8" xfId="7829"/>
    <cellStyle name="20 % – Zvýraznění2 68 8 2" xfId="33278"/>
    <cellStyle name="20 % – Zvýraznění2 68 9" xfId="7830"/>
    <cellStyle name="20 % – Zvýraznění2 68 9 2" xfId="33279"/>
    <cellStyle name="20 % – Zvýraznění2 69" xfId="7831"/>
    <cellStyle name="20 % – Zvýraznění2 69 10" xfId="7832"/>
    <cellStyle name="20 % – Zvýraznění2 69 10 2" xfId="33280"/>
    <cellStyle name="20 % – Zvýraznění2 69 11" xfId="7833"/>
    <cellStyle name="20 % – Zvýraznění2 69 11 2" xfId="33281"/>
    <cellStyle name="20 % – Zvýraznění2 69 12" xfId="7834"/>
    <cellStyle name="20 % – Zvýraznění2 69 12 2" xfId="33282"/>
    <cellStyle name="20 % – Zvýraznění2 69 13" xfId="7835"/>
    <cellStyle name="20 % – Zvýraznění2 69 13 2" xfId="33283"/>
    <cellStyle name="20 % – Zvýraznění2 69 14" xfId="7836"/>
    <cellStyle name="20 % – Zvýraznění2 69 14 2" xfId="33284"/>
    <cellStyle name="20 % – Zvýraznění2 69 15" xfId="7837"/>
    <cellStyle name="20 % – Zvýraznění2 69 15 2" xfId="33285"/>
    <cellStyle name="20 % – Zvýraznění2 69 16" xfId="33286"/>
    <cellStyle name="20 % – Zvýraznění2 69 2" xfId="7838"/>
    <cellStyle name="20 % – Zvýraznění2 69 2 2" xfId="33287"/>
    <cellStyle name="20 % – Zvýraznění2 69 3" xfId="7839"/>
    <cellStyle name="20 % – Zvýraznění2 69 3 2" xfId="33288"/>
    <cellStyle name="20 % – Zvýraznění2 69 4" xfId="7840"/>
    <cellStyle name="20 % – Zvýraznění2 69 4 2" xfId="33289"/>
    <cellStyle name="20 % – Zvýraznění2 69 5" xfId="7841"/>
    <cellStyle name="20 % – Zvýraznění2 69 5 2" xfId="33290"/>
    <cellStyle name="20 % – Zvýraznění2 69 6" xfId="7842"/>
    <cellStyle name="20 % – Zvýraznění2 69 6 2" xfId="33291"/>
    <cellStyle name="20 % – Zvýraznění2 69 7" xfId="7843"/>
    <cellStyle name="20 % – Zvýraznění2 69 7 2" xfId="33292"/>
    <cellStyle name="20 % – Zvýraznění2 69 8" xfId="7844"/>
    <cellStyle name="20 % – Zvýraznění2 69 8 2" xfId="33293"/>
    <cellStyle name="20 % – Zvýraznění2 69 9" xfId="7845"/>
    <cellStyle name="20 % – Zvýraznění2 69 9 2" xfId="33294"/>
    <cellStyle name="20 % – Zvýraznění2 7" xfId="210"/>
    <cellStyle name="20 % – Zvýraznění2 7 10" xfId="7847"/>
    <cellStyle name="20 % – Zvýraznění2 7 10 2" xfId="33295"/>
    <cellStyle name="20 % – Zvýraznění2 7 11" xfId="7848"/>
    <cellStyle name="20 % – Zvýraznění2 7 11 2" xfId="33296"/>
    <cellStyle name="20 % – Zvýraznění2 7 12" xfId="7849"/>
    <cellStyle name="20 % – Zvýraznění2 7 12 2" xfId="33297"/>
    <cellStyle name="20 % – Zvýraznění2 7 13" xfId="7850"/>
    <cellStyle name="20 % – Zvýraznění2 7 13 2" xfId="33298"/>
    <cellStyle name="20 % – Zvýraznění2 7 14" xfId="7851"/>
    <cellStyle name="20 % – Zvýraznění2 7 14 2" xfId="33299"/>
    <cellStyle name="20 % – Zvýraznění2 7 15" xfId="7852"/>
    <cellStyle name="20 % – Zvýraznění2 7 15 2" xfId="33300"/>
    <cellStyle name="20 % – Zvýraznění2 7 16" xfId="7846"/>
    <cellStyle name="20 % – Zvýraznění2 7 16 2" xfId="33301"/>
    <cellStyle name="20 % – Zvýraznění2 7 2" xfId="7853"/>
    <cellStyle name="20 % – Zvýraznění2 7 2 2" xfId="33302"/>
    <cellStyle name="20 % – Zvýraznění2 7 3" xfId="7854"/>
    <cellStyle name="20 % – Zvýraznění2 7 3 2" xfId="33303"/>
    <cellStyle name="20 % – Zvýraznění2 7 4" xfId="7855"/>
    <cellStyle name="20 % – Zvýraznění2 7 4 2" xfId="33304"/>
    <cellStyle name="20 % – Zvýraznění2 7 5" xfId="7856"/>
    <cellStyle name="20 % – Zvýraznění2 7 5 2" xfId="33305"/>
    <cellStyle name="20 % – Zvýraznění2 7 6" xfId="7857"/>
    <cellStyle name="20 % – Zvýraznění2 7 6 2" xfId="33306"/>
    <cellStyle name="20 % – Zvýraznění2 7 7" xfId="7858"/>
    <cellStyle name="20 % – Zvýraznění2 7 7 2" xfId="33307"/>
    <cellStyle name="20 % – Zvýraznění2 7 8" xfId="7859"/>
    <cellStyle name="20 % – Zvýraznění2 7 8 2" xfId="33308"/>
    <cellStyle name="20 % – Zvýraznění2 7 9" xfId="7860"/>
    <cellStyle name="20 % – Zvýraznění2 7 9 2" xfId="33309"/>
    <cellStyle name="20 % – Zvýraznění2 70" xfId="7861"/>
    <cellStyle name="20 % – Zvýraznění2 70 10" xfId="7862"/>
    <cellStyle name="20 % – Zvýraznění2 70 10 2" xfId="33310"/>
    <cellStyle name="20 % – Zvýraznění2 70 11" xfId="7863"/>
    <cellStyle name="20 % – Zvýraznění2 70 11 2" xfId="33311"/>
    <cellStyle name="20 % – Zvýraznění2 70 12" xfId="7864"/>
    <cellStyle name="20 % – Zvýraznění2 70 12 2" xfId="33312"/>
    <cellStyle name="20 % – Zvýraznění2 70 13" xfId="7865"/>
    <cellStyle name="20 % – Zvýraznění2 70 13 2" xfId="33313"/>
    <cellStyle name="20 % – Zvýraznění2 70 14" xfId="7866"/>
    <cellStyle name="20 % – Zvýraznění2 70 14 2" xfId="33314"/>
    <cellStyle name="20 % – Zvýraznění2 70 15" xfId="7867"/>
    <cellStyle name="20 % – Zvýraznění2 70 15 2" xfId="33315"/>
    <cellStyle name="20 % – Zvýraznění2 70 16" xfId="33316"/>
    <cellStyle name="20 % – Zvýraznění2 70 2" xfId="7868"/>
    <cellStyle name="20 % – Zvýraznění2 70 2 2" xfId="33317"/>
    <cellStyle name="20 % – Zvýraznění2 70 3" xfId="7869"/>
    <cellStyle name="20 % – Zvýraznění2 70 3 2" xfId="33318"/>
    <cellStyle name="20 % – Zvýraznění2 70 4" xfId="7870"/>
    <cellStyle name="20 % – Zvýraznění2 70 4 2" xfId="33319"/>
    <cellStyle name="20 % – Zvýraznění2 70 5" xfId="7871"/>
    <cellStyle name="20 % – Zvýraznění2 70 5 2" xfId="33320"/>
    <cellStyle name="20 % – Zvýraznění2 70 6" xfId="7872"/>
    <cellStyle name="20 % – Zvýraznění2 70 6 2" xfId="33321"/>
    <cellStyle name="20 % – Zvýraznění2 70 7" xfId="7873"/>
    <cellStyle name="20 % – Zvýraznění2 70 7 2" xfId="33322"/>
    <cellStyle name="20 % – Zvýraznění2 70 8" xfId="7874"/>
    <cellStyle name="20 % – Zvýraznění2 70 8 2" xfId="33323"/>
    <cellStyle name="20 % – Zvýraznění2 70 9" xfId="7875"/>
    <cellStyle name="20 % – Zvýraznění2 70 9 2" xfId="33324"/>
    <cellStyle name="20 % – Zvýraznění2 71" xfId="7876"/>
    <cellStyle name="20 % – Zvýraznění2 71 10" xfId="7877"/>
    <cellStyle name="20 % – Zvýraznění2 71 10 2" xfId="33325"/>
    <cellStyle name="20 % – Zvýraznění2 71 11" xfId="7878"/>
    <cellStyle name="20 % – Zvýraznění2 71 11 2" xfId="33326"/>
    <cellStyle name="20 % – Zvýraznění2 71 12" xfId="7879"/>
    <cellStyle name="20 % – Zvýraznění2 71 12 2" xfId="33327"/>
    <cellStyle name="20 % – Zvýraznění2 71 13" xfId="7880"/>
    <cellStyle name="20 % – Zvýraznění2 71 13 2" xfId="33328"/>
    <cellStyle name="20 % – Zvýraznění2 71 14" xfId="7881"/>
    <cellStyle name="20 % – Zvýraznění2 71 14 2" xfId="33329"/>
    <cellStyle name="20 % – Zvýraznění2 71 15" xfId="7882"/>
    <cellStyle name="20 % – Zvýraznění2 71 15 2" xfId="33330"/>
    <cellStyle name="20 % – Zvýraznění2 71 16" xfId="33331"/>
    <cellStyle name="20 % – Zvýraznění2 71 2" xfId="7883"/>
    <cellStyle name="20 % – Zvýraznění2 71 2 2" xfId="33332"/>
    <cellStyle name="20 % – Zvýraznění2 71 3" xfId="7884"/>
    <cellStyle name="20 % – Zvýraznění2 71 3 2" xfId="33333"/>
    <cellStyle name="20 % – Zvýraznění2 71 4" xfId="7885"/>
    <cellStyle name="20 % – Zvýraznění2 71 4 2" xfId="33334"/>
    <cellStyle name="20 % – Zvýraznění2 71 5" xfId="7886"/>
    <cellStyle name="20 % – Zvýraznění2 71 5 2" xfId="33335"/>
    <cellStyle name="20 % – Zvýraznění2 71 6" xfId="7887"/>
    <cellStyle name="20 % – Zvýraznění2 71 6 2" xfId="33336"/>
    <cellStyle name="20 % – Zvýraznění2 71 7" xfId="7888"/>
    <cellStyle name="20 % – Zvýraznění2 71 7 2" xfId="33337"/>
    <cellStyle name="20 % – Zvýraznění2 71 8" xfId="7889"/>
    <cellStyle name="20 % – Zvýraznění2 71 8 2" xfId="33338"/>
    <cellStyle name="20 % – Zvýraznění2 71 9" xfId="7890"/>
    <cellStyle name="20 % – Zvýraznění2 71 9 2" xfId="33339"/>
    <cellStyle name="20 % – Zvýraznění2 72" xfId="7891"/>
    <cellStyle name="20 % – Zvýraznění2 72 10" xfId="7892"/>
    <cellStyle name="20 % – Zvýraznění2 72 10 2" xfId="33340"/>
    <cellStyle name="20 % – Zvýraznění2 72 11" xfId="7893"/>
    <cellStyle name="20 % – Zvýraznění2 72 11 2" xfId="33341"/>
    <cellStyle name="20 % – Zvýraznění2 72 12" xfId="7894"/>
    <cellStyle name="20 % – Zvýraznění2 72 12 2" xfId="33342"/>
    <cellStyle name="20 % – Zvýraznění2 72 13" xfId="7895"/>
    <cellStyle name="20 % – Zvýraznění2 72 13 2" xfId="33343"/>
    <cellStyle name="20 % – Zvýraznění2 72 14" xfId="7896"/>
    <cellStyle name="20 % – Zvýraznění2 72 14 2" xfId="33344"/>
    <cellStyle name="20 % – Zvýraznění2 72 15" xfId="7897"/>
    <cellStyle name="20 % – Zvýraznění2 72 15 2" xfId="33345"/>
    <cellStyle name="20 % – Zvýraznění2 72 16" xfId="33346"/>
    <cellStyle name="20 % – Zvýraznění2 72 2" xfId="7898"/>
    <cellStyle name="20 % – Zvýraznění2 72 2 2" xfId="33347"/>
    <cellStyle name="20 % – Zvýraznění2 72 3" xfId="7899"/>
    <cellStyle name="20 % – Zvýraznění2 72 3 2" xfId="33348"/>
    <cellStyle name="20 % – Zvýraznění2 72 4" xfId="7900"/>
    <cellStyle name="20 % – Zvýraznění2 72 4 2" xfId="33349"/>
    <cellStyle name="20 % – Zvýraznění2 72 5" xfId="7901"/>
    <cellStyle name="20 % – Zvýraznění2 72 5 2" xfId="33350"/>
    <cellStyle name="20 % – Zvýraznění2 72 6" xfId="7902"/>
    <cellStyle name="20 % – Zvýraznění2 72 6 2" xfId="33351"/>
    <cellStyle name="20 % – Zvýraznění2 72 7" xfId="7903"/>
    <cellStyle name="20 % – Zvýraznění2 72 7 2" xfId="33352"/>
    <cellStyle name="20 % – Zvýraznění2 72 8" xfId="7904"/>
    <cellStyle name="20 % – Zvýraznění2 72 8 2" xfId="33353"/>
    <cellStyle name="20 % – Zvýraznění2 72 9" xfId="7905"/>
    <cellStyle name="20 % – Zvýraznění2 72 9 2" xfId="33354"/>
    <cellStyle name="20 % – Zvýraznění2 73" xfId="7906"/>
    <cellStyle name="20 % – Zvýraznění2 73 10" xfId="7907"/>
    <cellStyle name="20 % – Zvýraznění2 73 10 2" xfId="33355"/>
    <cellStyle name="20 % – Zvýraznění2 73 11" xfId="7908"/>
    <cellStyle name="20 % – Zvýraznění2 73 11 2" xfId="33356"/>
    <cellStyle name="20 % – Zvýraznění2 73 12" xfId="7909"/>
    <cellStyle name="20 % – Zvýraznění2 73 12 2" xfId="33357"/>
    <cellStyle name="20 % – Zvýraznění2 73 13" xfId="7910"/>
    <cellStyle name="20 % – Zvýraznění2 73 13 2" xfId="33358"/>
    <cellStyle name="20 % – Zvýraznění2 73 14" xfId="7911"/>
    <cellStyle name="20 % – Zvýraznění2 73 14 2" xfId="33359"/>
    <cellStyle name="20 % – Zvýraznění2 73 15" xfId="7912"/>
    <cellStyle name="20 % – Zvýraznění2 73 15 2" xfId="33360"/>
    <cellStyle name="20 % – Zvýraznění2 73 16" xfId="33361"/>
    <cellStyle name="20 % – Zvýraznění2 73 2" xfId="7913"/>
    <cellStyle name="20 % – Zvýraznění2 73 2 2" xfId="33362"/>
    <cellStyle name="20 % – Zvýraznění2 73 3" xfId="7914"/>
    <cellStyle name="20 % – Zvýraznění2 73 3 2" xfId="33363"/>
    <cellStyle name="20 % – Zvýraznění2 73 4" xfId="7915"/>
    <cellStyle name="20 % – Zvýraznění2 73 4 2" xfId="33364"/>
    <cellStyle name="20 % – Zvýraznění2 73 5" xfId="7916"/>
    <cellStyle name="20 % – Zvýraznění2 73 5 2" xfId="33365"/>
    <cellStyle name="20 % – Zvýraznění2 73 6" xfId="7917"/>
    <cellStyle name="20 % – Zvýraznění2 73 6 2" xfId="33366"/>
    <cellStyle name="20 % – Zvýraznění2 73 7" xfId="7918"/>
    <cellStyle name="20 % – Zvýraznění2 73 7 2" xfId="33367"/>
    <cellStyle name="20 % – Zvýraznění2 73 8" xfId="7919"/>
    <cellStyle name="20 % – Zvýraznění2 73 8 2" xfId="33368"/>
    <cellStyle name="20 % – Zvýraznění2 73 9" xfId="7920"/>
    <cellStyle name="20 % – Zvýraznění2 73 9 2" xfId="33369"/>
    <cellStyle name="20 % – Zvýraznění2 74" xfId="7921"/>
    <cellStyle name="20 % – Zvýraznění2 74 10" xfId="7922"/>
    <cellStyle name="20 % – Zvýraznění2 74 10 2" xfId="33370"/>
    <cellStyle name="20 % – Zvýraznění2 74 11" xfId="7923"/>
    <cellStyle name="20 % – Zvýraznění2 74 11 2" xfId="33371"/>
    <cellStyle name="20 % – Zvýraznění2 74 12" xfId="7924"/>
    <cellStyle name="20 % – Zvýraznění2 74 12 2" xfId="33372"/>
    <cellStyle name="20 % – Zvýraznění2 74 13" xfId="7925"/>
    <cellStyle name="20 % – Zvýraznění2 74 13 2" xfId="33373"/>
    <cellStyle name="20 % – Zvýraznění2 74 14" xfId="7926"/>
    <cellStyle name="20 % – Zvýraznění2 74 14 2" xfId="33374"/>
    <cellStyle name="20 % – Zvýraznění2 74 15" xfId="7927"/>
    <cellStyle name="20 % – Zvýraznění2 74 15 2" xfId="33375"/>
    <cellStyle name="20 % – Zvýraznění2 74 16" xfId="33376"/>
    <cellStyle name="20 % – Zvýraznění2 74 2" xfId="7928"/>
    <cellStyle name="20 % – Zvýraznění2 74 2 2" xfId="33377"/>
    <cellStyle name="20 % – Zvýraznění2 74 3" xfId="7929"/>
    <cellStyle name="20 % – Zvýraznění2 74 3 2" xfId="33378"/>
    <cellStyle name="20 % – Zvýraznění2 74 4" xfId="7930"/>
    <cellStyle name="20 % – Zvýraznění2 74 4 2" xfId="33379"/>
    <cellStyle name="20 % – Zvýraznění2 74 5" xfId="7931"/>
    <cellStyle name="20 % – Zvýraznění2 74 5 2" xfId="33380"/>
    <cellStyle name="20 % – Zvýraznění2 74 6" xfId="7932"/>
    <cellStyle name="20 % – Zvýraznění2 74 6 2" xfId="33381"/>
    <cellStyle name="20 % – Zvýraznění2 74 7" xfId="7933"/>
    <cellStyle name="20 % – Zvýraznění2 74 7 2" xfId="33382"/>
    <cellStyle name="20 % – Zvýraznění2 74 8" xfId="7934"/>
    <cellStyle name="20 % – Zvýraznění2 74 8 2" xfId="33383"/>
    <cellStyle name="20 % – Zvýraznění2 74 9" xfId="7935"/>
    <cellStyle name="20 % – Zvýraznění2 74 9 2" xfId="33384"/>
    <cellStyle name="20 % – Zvýraznění2 75" xfId="7936"/>
    <cellStyle name="20 % – Zvýraznění2 75 10" xfId="7937"/>
    <cellStyle name="20 % – Zvýraznění2 75 10 2" xfId="33385"/>
    <cellStyle name="20 % – Zvýraznění2 75 11" xfId="7938"/>
    <cellStyle name="20 % – Zvýraznění2 75 11 2" xfId="33386"/>
    <cellStyle name="20 % – Zvýraznění2 75 12" xfId="7939"/>
    <cellStyle name="20 % – Zvýraznění2 75 12 2" xfId="33387"/>
    <cellStyle name="20 % – Zvýraznění2 75 13" xfId="7940"/>
    <cellStyle name="20 % – Zvýraznění2 75 13 2" xfId="33388"/>
    <cellStyle name="20 % – Zvýraznění2 75 14" xfId="7941"/>
    <cellStyle name="20 % – Zvýraznění2 75 14 2" xfId="33389"/>
    <cellStyle name="20 % – Zvýraznění2 75 15" xfId="7942"/>
    <cellStyle name="20 % – Zvýraznění2 75 15 2" xfId="33390"/>
    <cellStyle name="20 % – Zvýraznění2 75 16" xfId="33391"/>
    <cellStyle name="20 % – Zvýraznění2 75 2" xfId="7943"/>
    <cellStyle name="20 % – Zvýraznění2 75 2 2" xfId="33392"/>
    <cellStyle name="20 % – Zvýraznění2 75 3" xfId="7944"/>
    <cellStyle name="20 % – Zvýraznění2 75 3 2" xfId="33393"/>
    <cellStyle name="20 % – Zvýraznění2 75 4" xfId="7945"/>
    <cellStyle name="20 % – Zvýraznění2 75 4 2" xfId="33394"/>
    <cellStyle name="20 % – Zvýraznění2 75 5" xfId="7946"/>
    <cellStyle name="20 % – Zvýraznění2 75 5 2" xfId="33395"/>
    <cellStyle name="20 % – Zvýraznění2 75 6" xfId="7947"/>
    <cellStyle name="20 % – Zvýraznění2 75 6 2" xfId="33396"/>
    <cellStyle name="20 % – Zvýraznění2 75 7" xfId="7948"/>
    <cellStyle name="20 % – Zvýraznění2 75 7 2" xfId="33397"/>
    <cellStyle name="20 % – Zvýraznění2 75 8" xfId="7949"/>
    <cellStyle name="20 % – Zvýraznění2 75 8 2" xfId="33398"/>
    <cellStyle name="20 % – Zvýraznění2 75 9" xfId="7950"/>
    <cellStyle name="20 % – Zvýraznění2 75 9 2" xfId="33399"/>
    <cellStyle name="20 % – Zvýraznění2 76" xfId="7951"/>
    <cellStyle name="20 % – Zvýraznění2 76 10" xfId="7952"/>
    <cellStyle name="20 % – Zvýraznění2 76 10 2" xfId="33400"/>
    <cellStyle name="20 % – Zvýraznění2 76 11" xfId="7953"/>
    <cellStyle name="20 % – Zvýraznění2 76 11 2" xfId="33401"/>
    <cellStyle name="20 % – Zvýraznění2 76 12" xfId="7954"/>
    <cellStyle name="20 % – Zvýraznění2 76 12 2" xfId="33402"/>
    <cellStyle name="20 % – Zvýraznění2 76 13" xfId="7955"/>
    <cellStyle name="20 % – Zvýraznění2 76 13 2" xfId="33403"/>
    <cellStyle name="20 % – Zvýraznění2 76 14" xfId="7956"/>
    <cellStyle name="20 % – Zvýraznění2 76 14 2" xfId="33404"/>
    <cellStyle name="20 % – Zvýraznění2 76 15" xfId="7957"/>
    <cellStyle name="20 % – Zvýraznění2 76 15 2" xfId="33405"/>
    <cellStyle name="20 % – Zvýraznění2 76 16" xfId="33406"/>
    <cellStyle name="20 % – Zvýraznění2 76 2" xfId="7958"/>
    <cellStyle name="20 % – Zvýraznění2 76 2 2" xfId="33407"/>
    <cellStyle name="20 % – Zvýraznění2 76 3" xfId="7959"/>
    <cellStyle name="20 % – Zvýraznění2 76 3 2" xfId="33408"/>
    <cellStyle name="20 % – Zvýraznění2 76 4" xfId="7960"/>
    <cellStyle name="20 % – Zvýraznění2 76 4 2" xfId="33409"/>
    <cellStyle name="20 % – Zvýraznění2 76 5" xfId="7961"/>
    <cellStyle name="20 % – Zvýraznění2 76 5 2" xfId="33410"/>
    <cellStyle name="20 % – Zvýraznění2 76 6" xfId="7962"/>
    <cellStyle name="20 % – Zvýraznění2 76 6 2" xfId="33411"/>
    <cellStyle name="20 % – Zvýraznění2 76 7" xfId="7963"/>
    <cellStyle name="20 % – Zvýraznění2 76 7 2" xfId="33412"/>
    <cellStyle name="20 % – Zvýraznění2 76 8" xfId="7964"/>
    <cellStyle name="20 % – Zvýraznění2 76 8 2" xfId="33413"/>
    <cellStyle name="20 % – Zvýraznění2 76 9" xfId="7965"/>
    <cellStyle name="20 % – Zvýraznění2 76 9 2" xfId="33414"/>
    <cellStyle name="20 % – Zvýraznění2 77" xfId="7966"/>
    <cellStyle name="20 % – Zvýraznění2 77 10" xfId="7967"/>
    <cellStyle name="20 % – Zvýraznění2 77 10 2" xfId="33415"/>
    <cellStyle name="20 % – Zvýraznění2 77 11" xfId="7968"/>
    <cellStyle name="20 % – Zvýraznění2 77 11 2" xfId="33416"/>
    <cellStyle name="20 % – Zvýraznění2 77 12" xfId="7969"/>
    <cellStyle name="20 % – Zvýraznění2 77 12 2" xfId="33417"/>
    <cellStyle name="20 % – Zvýraznění2 77 13" xfId="7970"/>
    <cellStyle name="20 % – Zvýraznění2 77 13 2" xfId="33418"/>
    <cellStyle name="20 % – Zvýraznění2 77 14" xfId="7971"/>
    <cellStyle name="20 % – Zvýraznění2 77 14 2" xfId="33419"/>
    <cellStyle name="20 % – Zvýraznění2 77 15" xfId="7972"/>
    <cellStyle name="20 % – Zvýraznění2 77 15 2" xfId="33420"/>
    <cellStyle name="20 % – Zvýraznění2 77 16" xfId="33421"/>
    <cellStyle name="20 % – Zvýraznění2 77 2" xfId="7973"/>
    <cellStyle name="20 % – Zvýraznění2 77 2 2" xfId="33422"/>
    <cellStyle name="20 % – Zvýraznění2 77 3" xfId="7974"/>
    <cellStyle name="20 % – Zvýraznění2 77 3 2" xfId="33423"/>
    <cellStyle name="20 % – Zvýraznění2 77 4" xfId="7975"/>
    <cellStyle name="20 % – Zvýraznění2 77 4 2" xfId="33424"/>
    <cellStyle name="20 % – Zvýraznění2 77 5" xfId="7976"/>
    <cellStyle name="20 % – Zvýraznění2 77 5 2" xfId="33425"/>
    <cellStyle name="20 % – Zvýraznění2 77 6" xfId="7977"/>
    <cellStyle name="20 % – Zvýraznění2 77 6 2" xfId="33426"/>
    <cellStyle name="20 % – Zvýraznění2 77 7" xfId="7978"/>
    <cellStyle name="20 % – Zvýraznění2 77 7 2" xfId="33427"/>
    <cellStyle name="20 % – Zvýraznění2 77 8" xfId="7979"/>
    <cellStyle name="20 % – Zvýraznění2 77 8 2" xfId="33428"/>
    <cellStyle name="20 % – Zvýraznění2 77 9" xfId="7980"/>
    <cellStyle name="20 % – Zvýraznění2 77 9 2" xfId="33429"/>
    <cellStyle name="20 % – Zvýraznění2 78" xfId="7981"/>
    <cellStyle name="20 % – Zvýraznění2 78 10" xfId="7982"/>
    <cellStyle name="20 % – Zvýraznění2 78 10 2" xfId="33430"/>
    <cellStyle name="20 % – Zvýraznění2 78 11" xfId="7983"/>
    <cellStyle name="20 % – Zvýraznění2 78 11 2" xfId="33431"/>
    <cellStyle name="20 % – Zvýraznění2 78 12" xfId="7984"/>
    <cellStyle name="20 % – Zvýraznění2 78 12 2" xfId="33432"/>
    <cellStyle name="20 % – Zvýraznění2 78 13" xfId="7985"/>
    <cellStyle name="20 % – Zvýraznění2 78 13 2" xfId="33433"/>
    <cellStyle name="20 % – Zvýraznění2 78 14" xfId="7986"/>
    <cellStyle name="20 % – Zvýraznění2 78 14 2" xfId="33434"/>
    <cellStyle name="20 % – Zvýraznění2 78 15" xfId="7987"/>
    <cellStyle name="20 % – Zvýraznění2 78 15 2" xfId="33435"/>
    <cellStyle name="20 % – Zvýraznění2 78 16" xfId="33436"/>
    <cellStyle name="20 % – Zvýraznění2 78 2" xfId="7988"/>
    <cellStyle name="20 % – Zvýraznění2 78 2 2" xfId="33437"/>
    <cellStyle name="20 % – Zvýraznění2 78 3" xfId="7989"/>
    <cellStyle name="20 % – Zvýraznění2 78 3 2" xfId="33438"/>
    <cellStyle name="20 % – Zvýraznění2 78 4" xfId="7990"/>
    <cellStyle name="20 % – Zvýraznění2 78 4 2" xfId="33439"/>
    <cellStyle name="20 % – Zvýraznění2 78 5" xfId="7991"/>
    <cellStyle name="20 % – Zvýraznění2 78 5 2" xfId="33440"/>
    <cellStyle name="20 % – Zvýraznění2 78 6" xfId="7992"/>
    <cellStyle name="20 % – Zvýraznění2 78 6 2" xfId="33441"/>
    <cellStyle name="20 % – Zvýraznění2 78 7" xfId="7993"/>
    <cellStyle name="20 % – Zvýraznění2 78 7 2" xfId="33442"/>
    <cellStyle name="20 % – Zvýraznění2 78 8" xfId="7994"/>
    <cellStyle name="20 % – Zvýraznění2 78 8 2" xfId="33443"/>
    <cellStyle name="20 % – Zvýraznění2 78 9" xfId="7995"/>
    <cellStyle name="20 % – Zvýraznění2 78 9 2" xfId="33444"/>
    <cellStyle name="20 % – Zvýraznění2 79" xfId="7996"/>
    <cellStyle name="20 % – Zvýraznění2 79 10" xfId="7997"/>
    <cellStyle name="20 % – Zvýraznění2 79 10 2" xfId="33445"/>
    <cellStyle name="20 % – Zvýraznění2 79 11" xfId="7998"/>
    <cellStyle name="20 % – Zvýraznění2 79 11 2" xfId="33446"/>
    <cellStyle name="20 % – Zvýraznění2 79 12" xfId="7999"/>
    <cellStyle name="20 % – Zvýraznění2 79 12 2" xfId="33447"/>
    <cellStyle name="20 % – Zvýraznění2 79 13" xfId="8000"/>
    <cellStyle name="20 % – Zvýraznění2 79 13 2" xfId="33448"/>
    <cellStyle name="20 % – Zvýraznění2 79 14" xfId="8001"/>
    <cellStyle name="20 % – Zvýraznění2 79 14 2" xfId="33449"/>
    <cellStyle name="20 % – Zvýraznění2 79 15" xfId="8002"/>
    <cellStyle name="20 % – Zvýraznění2 79 15 2" xfId="33450"/>
    <cellStyle name="20 % – Zvýraznění2 79 16" xfId="33451"/>
    <cellStyle name="20 % – Zvýraznění2 79 2" xfId="8003"/>
    <cellStyle name="20 % – Zvýraznění2 79 2 2" xfId="33452"/>
    <cellStyle name="20 % – Zvýraznění2 79 3" xfId="8004"/>
    <cellStyle name="20 % – Zvýraznění2 79 3 2" xfId="33453"/>
    <cellStyle name="20 % – Zvýraznění2 79 4" xfId="8005"/>
    <cellStyle name="20 % – Zvýraznění2 79 4 2" xfId="33454"/>
    <cellStyle name="20 % – Zvýraznění2 79 5" xfId="8006"/>
    <cellStyle name="20 % – Zvýraznění2 79 5 2" xfId="33455"/>
    <cellStyle name="20 % – Zvýraznění2 79 6" xfId="8007"/>
    <cellStyle name="20 % – Zvýraznění2 79 6 2" xfId="33456"/>
    <cellStyle name="20 % – Zvýraznění2 79 7" xfId="8008"/>
    <cellStyle name="20 % – Zvýraznění2 79 7 2" xfId="33457"/>
    <cellStyle name="20 % – Zvýraznění2 79 8" xfId="8009"/>
    <cellStyle name="20 % – Zvýraznění2 79 8 2" xfId="33458"/>
    <cellStyle name="20 % – Zvýraznění2 79 9" xfId="8010"/>
    <cellStyle name="20 % – Zvýraznění2 79 9 2" xfId="33459"/>
    <cellStyle name="20 % – Zvýraznění2 8" xfId="267"/>
    <cellStyle name="20 % – Zvýraznění2 8 10" xfId="8012"/>
    <cellStyle name="20 % – Zvýraznění2 8 10 2" xfId="33460"/>
    <cellStyle name="20 % – Zvýraznění2 8 11" xfId="8013"/>
    <cellStyle name="20 % – Zvýraznění2 8 11 2" xfId="33461"/>
    <cellStyle name="20 % – Zvýraznění2 8 12" xfId="8014"/>
    <cellStyle name="20 % – Zvýraznění2 8 12 2" xfId="33462"/>
    <cellStyle name="20 % – Zvýraznění2 8 13" xfId="8015"/>
    <cellStyle name="20 % – Zvýraznění2 8 13 2" xfId="33463"/>
    <cellStyle name="20 % – Zvýraznění2 8 14" xfId="8016"/>
    <cellStyle name="20 % – Zvýraznění2 8 14 2" xfId="33464"/>
    <cellStyle name="20 % – Zvýraznění2 8 15" xfId="8017"/>
    <cellStyle name="20 % – Zvýraznění2 8 15 2" xfId="33465"/>
    <cellStyle name="20 % – Zvýraznění2 8 16" xfId="8011"/>
    <cellStyle name="20 % – Zvýraznění2 8 16 2" xfId="33466"/>
    <cellStyle name="20 % – Zvýraznění2 8 2" xfId="8018"/>
    <cellStyle name="20 % – Zvýraznění2 8 2 2" xfId="33467"/>
    <cellStyle name="20 % – Zvýraznění2 8 3" xfId="8019"/>
    <cellStyle name="20 % – Zvýraznění2 8 3 2" xfId="33468"/>
    <cellStyle name="20 % – Zvýraznění2 8 4" xfId="8020"/>
    <cellStyle name="20 % – Zvýraznění2 8 4 2" xfId="33469"/>
    <cellStyle name="20 % – Zvýraznění2 8 5" xfId="8021"/>
    <cellStyle name="20 % – Zvýraznění2 8 5 2" xfId="33470"/>
    <cellStyle name="20 % – Zvýraznění2 8 6" xfId="8022"/>
    <cellStyle name="20 % – Zvýraznění2 8 6 2" xfId="33471"/>
    <cellStyle name="20 % – Zvýraznění2 8 7" xfId="8023"/>
    <cellStyle name="20 % – Zvýraznění2 8 7 2" xfId="33472"/>
    <cellStyle name="20 % – Zvýraznění2 8 8" xfId="8024"/>
    <cellStyle name="20 % – Zvýraznění2 8 8 2" xfId="33473"/>
    <cellStyle name="20 % – Zvýraznění2 8 9" xfId="8025"/>
    <cellStyle name="20 % – Zvýraznění2 8 9 2" xfId="33474"/>
    <cellStyle name="20 % – Zvýraznění2 80" xfId="8026"/>
    <cellStyle name="20 % – Zvýraznění2 80 10" xfId="8027"/>
    <cellStyle name="20 % – Zvýraznění2 80 10 2" xfId="33475"/>
    <cellStyle name="20 % – Zvýraznění2 80 11" xfId="8028"/>
    <cellStyle name="20 % – Zvýraznění2 80 11 2" xfId="33476"/>
    <cellStyle name="20 % – Zvýraznění2 80 12" xfId="8029"/>
    <cellStyle name="20 % – Zvýraznění2 80 12 2" xfId="33477"/>
    <cellStyle name="20 % – Zvýraznění2 80 13" xfId="8030"/>
    <cellStyle name="20 % – Zvýraznění2 80 13 2" xfId="33478"/>
    <cellStyle name="20 % – Zvýraznění2 80 14" xfId="8031"/>
    <cellStyle name="20 % – Zvýraznění2 80 14 2" xfId="33479"/>
    <cellStyle name="20 % – Zvýraznění2 80 15" xfId="8032"/>
    <cellStyle name="20 % – Zvýraznění2 80 15 2" xfId="33480"/>
    <cellStyle name="20 % – Zvýraznění2 80 16" xfId="33481"/>
    <cellStyle name="20 % – Zvýraznění2 80 2" xfId="8033"/>
    <cellStyle name="20 % – Zvýraznění2 80 2 2" xfId="33482"/>
    <cellStyle name="20 % – Zvýraznění2 80 3" xfId="8034"/>
    <cellStyle name="20 % – Zvýraznění2 80 3 2" xfId="33483"/>
    <cellStyle name="20 % – Zvýraznění2 80 4" xfId="8035"/>
    <cellStyle name="20 % – Zvýraznění2 80 4 2" xfId="33484"/>
    <cellStyle name="20 % – Zvýraznění2 80 5" xfId="8036"/>
    <cellStyle name="20 % – Zvýraznění2 80 5 2" xfId="33485"/>
    <cellStyle name="20 % – Zvýraznění2 80 6" xfId="8037"/>
    <cellStyle name="20 % – Zvýraznění2 80 6 2" xfId="33486"/>
    <cellStyle name="20 % – Zvýraznění2 80 7" xfId="8038"/>
    <cellStyle name="20 % – Zvýraznění2 80 7 2" xfId="33487"/>
    <cellStyle name="20 % – Zvýraznění2 80 8" xfId="8039"/>
    <cellStyle name="20 % – Zvýraznění2 80 8 2" xfId="33488"/>
    <cellStyle name="20 % – Zvýraznění2 80 9" xfId="8040"/>
    <cellStyle name="20 % – Zvýraznění2 80 9 2" xfId="33489"/>
    <cellStyle name="20 % – Zvýraznění2 81" xfId="8041"/>
    <cellStyle name="20 % – Zvýraznění2 81 10" xfId="8042"/>
    <cellStyle name="20 % – Zvýraznění2 81 10 2" xfId="33490"/>
    <cellStyle name="20 % – Zvýraznění2 81 11" xfId="8043"/>
    <cellStyle name="20 % – Zvýraznění2 81 11 2" xfId="33491"/>
    <cellStyle name="20 % – Zvýraznění2 81 12" xfId="8044"/>
    <cellStyle name="20 % – Zvýraznění2 81 12 2" xfId="33492"/>
    <cellStyle name="20 % – Zvýraznění2 81 13" xfId="8045"/>
    <cellStyle name="20 % – Zvýraznění2 81 13 2" xfId="33493"/>
    <cellStyle name="20 % – Zvýraznění2 81 14" xfId="8046"/>
    <cellStyle name="20 % – Zvýraznění2 81 14 2" xfId="33494"/>
    <cellStyle name="20 % – Zvýraznění2 81 15" xfId="8047"/>
    <cellStyle name="20 % – Zvýraznění2 81 15 2" xfId="33495"/>
    <cellStyle name="20 % – Zvýraznění2 81 16" xfId="33496"/>
    <cellStyle name="20 % – Zvýraznění2 81 2" xfId="8048"/>
    <cellStyle name="20 % – Zvýraznění2 81 2 2" xfId="33497"/>
    <cellStyle name="20 % – Zvýraznění2 81 3" xfId="8049"/>
    <cellStyle name="20 % – Zvýraznění2 81 3 2" xfId="33498"/>
    <cellStyle name="20 % – Zvýraznění2 81 4" xfId="8050"/>
    <cellStyle name="20 % – Zvýraznění2 81 4 2" xfId="33499"/>
    <cellStyle name="20 % – Zvýraznění2 81 5" xfId="8051"/>
    <cellStyle name="20 % – Zvýraznění2 81 5 2" xfId="33500"/>
    <cellStyle name="20 % – Zvýraznění2 81 6" xfId="8052"/>
    <cellStyle name="20 % – Zvýraznění2 81 6 2" xfId="33501"/>
    <cellStyle name="20 % – Zvýraznění2 81 7" xfId="8053"/>
    <cellStyle name="20 % – Zvýraznění2 81 7 2" xfId="33502"/>
    <cellStyle name="20 % – Zvýraznění2 81 8" xfId="8054"/>
    <cellStyle name="20 % – Zvýraznění2 81 8 2" xfId="33503"/>
    <cellStyle name="20 % – Zvýraznění2 81 9" xfId="8055"/>
    <cellStyle name="20 % – Zvýraznění2 81 9 2" xfId="33504"/>
    <cellStyle name="20 % – Zvýraznění2 82" xfId="8056"/>
    <cellStyle name="20 % – Zvýraznění2 82 10" xfId="8057"/>
    <cellStyle name="20 % – Zvýraznění2 82 10 2" xfId="33505"/>
    <cellStyle name="20 % – Zvýraznění2 82 11" xfId="8058"/>
    <cellStyle name="20 % – Zvýraznění2 82 11 2" xfId="33506"/>
    <cellStyle name="20 % – Zvýraznění2 82 12" xfId="8059"/>
    <cellStyle name="20 % – Zvýraznění2 82 12 2" xfId="33507"/>
    <cellStyle name="20 % – Zvýraznění2 82 13" xfId="8060"/>
    <cellStyle name="20 % – Zvýraznění2 82 13 2" xfId="33508"/>
    <cellStyle name="20 % – Zvýraznění2 82 14" xfId="8061"/>
    <cellStyle name="20 % – Zvýraznění2 82 14 2" xfId="33509"/>
    <cellStyle name="20 % – Zvýraznění2 82 15" xfId="8062"/>
    <cellStyle name="20 % – Zvýraznění2 82 15 2" xfId="33510"/>
    <cellStyle name="20 % – Zvýraznění2 82 16" xfId="33511"/>
    <cellStyle name="20 % – Zvýraznění2 82 2" xfId="8063"/>
    <cellStyle name="20 % – Zvýraznění2 82 2 2" xfId="33512"/>
    <cellStyle name="20 % – Zvýraznění2 82 3" xfId="8064"/>
    <cellStyle name="20 % – Zvýraznění2 82 3 2" xfId="33513"/>
    <cellStyle name="20 % – Zvýraznění2 82 4" xfId="8065"/>
    <cellStyle name="20 % – Zvýraznění2 82 4 2" xfId="33514"/>
    <cellStyle name="20 % – Zvýraznění2 82 5" xfId="8066"/>
    <cellStyle name="20 % – Zvýraznění2 82 5 2" xfId="33515"/>
    <cellStyle name="20 % – Zvýraznění2 82 6" xfId="8067"/>
    <cellStyle name="20 % – Zvýraznění2 82 6 2" xfId="33516"/>
    <cellStyle name="20 % – Zvýraznění2 82 7" xfId="8068"/>
    <cellStyle name="20 % – Zvýraznění2 82 7 2" xfId="33517"/>
    <cellStyle name="20 % – Zvýraznění2 82 8" xfId="8069"/>
    <cellStyle name="20 % – Zvýraznění2 82 8 2" xfId="33518"/>
    <cellStyle name="20 % – Zvýraznění2 82 9" xfId="8070"/>
    <cellStyle name="20 % – Zvýraznění2 82 9 2" xfId="33519"/>
    <cellStyle name="20 % – Zvýraznění2 83" xfId="8071"/>
    <cellStyle name="20 % – Zvýraznění2 83 10" xfId="8072"/>
    <cellStyle name="20 % – Zvýraznění2 83 10 2" xfId="33520"/>
    <cellStyle name="20 % – Zvýraznění2 83 11" xfId="8073"/>
    <cellStyle name="20 % – Zvýraznění2 83 11 2" xfId="33521"/>
    <cellStyle name="20 % – Zvýraznění2 83 12" xfId="8074"/>
    <cellStyle name="20 % – Zvýraznění2 83 12 2" xfId="33522"/>
    <cellStyle name="20 % – Zvýraznění2 83 13" xfId="8075"/>
    <cellStyle name="20 % – Zvýraznění2 83 13 2" xfId="33523"/>
    <cellStyle name="20 % – Zvýraznění2 83 14" xfId="8076"/>
    <cellStyle name="20 % – Zvýraznění2 83 14 2" xfId="33524"/>
    <cellStyle name="20 % – Zvýraznění2 83 15" xfId="8077"/>
    <cellStyle name="20 % – Zvýraznění2 83 15 2" xfId="33525"/>
    <cellStyle name="20 % – Zvýraznění2 83 16" xfId="33526"/>
    <cellStyle name="20 % – Zvýraznění2 83 2" xfId="8078"/>
    <cellStyle name="20 % – Zvýraznění2 83 2 2" xfId="33527"/>
    <cellStyle name="20 % – Zvýraznění2 83 3" xfId="8079"/>
    <cellStyle name="20 % – Zvýraznění2 83 3 2" xfId="33528"/>
    <cellStyle name="20 % – Zvýraznění2 83 4" xfId="8080"/>
    <cellStyle name="20 % – Zvýraznění2 83 4 2" xfId="33529"/>
    <cellStyle name="20 % – Zvýraznění2 83 5" xfId="8081"/>
    <cellStyle name="20 % – Zvýraznění2 83 5 2" xfId="33530"/>
    <cellStyle name="20 % – Zvýraznění2 83 6" xfId="8082"/>
    <cellStyle name="20 % – Zvýraznění2 83 6 2" xfId="33531"/>
    <cellStyle name="20 % – Zvýraznění2 83 7" xfId="8083"/>
    <cellStyle name="20 % – Zvýraznění2 83 7 2" xfId="33532"/>
    <cellStyle name="20 % – Zvýraznění2 83 8" xfId="8084"/>
    <cellStyle name="20 % – Zvýraznění2 83 8 2" xfId="33533"/>
    <cellStyle name="20 % – Zvýraznění2 83 9" xfId="8085"/>
    <cellStyle name="20 % – Zvýraznění2 83 9 2" xfId="33534"/>
    <cellStyle name="20 % – Zvýraznění2 84" xfId="8086"/>
    <cellStyle name="20 % – Zvýraznění2 84 10" xfId="8087"/>
    <cellStyle name="20 % – Zvýraznění2 84 10 2" xfId="33535"/>
    <cellStyle name="20 % – Zvýraznění2 84 11" xfId="8088"/>
    <cellStyle name="20 % – Zvýraznění2 84 11 2" xfId="33536"/>
    <cellStyle name="20 % – Zvýraznění2 84 12" xfId="8089"/>
    <cellStyle name="20 % – Zvýraznění2 84 12 2" xfId="33537"/>
    <cellStyle name="20 % – Zvýraznění2 84 13" xfId="8090"/>
    <cellStyle name="20 % – Zvýraznění2 84 13 2" xfId="33538"/>
    <cellStyle name="20 % – Zvýraznění2 84 14" xfId="8091"/>
    <cellStyle name="20 % – Zvýraznění2 84 14 2" xfId="33539"/>
    <cellStyle name="20 % – Zvýraznění2 84 15" xfId="8092"/>
    <cellStyle name="20 % – Zvýraznění2 84 15 2" xfId="33540"/>
    <cellStyle name="20 % – Zvýraznění2 84 16" xfId="33541"/>
    <cellStyle name="20 % – Zvýraznění2 84 2" xfId="8093"/>
    <cellStyle name="20 % – Zvýraznění2 84 2 2" xfId="33542"/>
    <cellStyle name="20 % – Zvýraznění2 84 3" xfId="8094"/>
    <cellStyle name="20 % – Zvýraznění2 84 3 2" xfId="33543"/>
    <cellStyle name="20 % – Zvýraznění2 84 4" xfId="8095"/>
    <cellStyle name="20 % – Zvýraznění2 84 4 2" xfId="33544"/>
    <cellStyle name="20 % – Zvýraznění2 84 5" xfId="8096"/>
    <cellStyle name="20 % – Zvýraznění2 84 5 2" xfId="33545"/>
    <cellStyle name="20 % – Zvýraznění2 84 6" xfId="8097"/>
    <cellStyle name="20 % – Zvýraznění2 84 6 2" xfId="33546"/>
    <cellStyle name="20 % – Zvýraznění2 84 7" xfId="8098"/>
    <cellStyle name="20 % – Zvýraznění2 84 7 2" xfId="33547"/>
    <cellStyle name="20 % – Zvýraznění2 84 8" xfId="8099"/>
    <cellStyle name="20 % – Zvýraznění2 84 8 2" xfId="33548"/>
    <cellStyle name="20 % – Zvýraznění2 84 9" xfId="8100"/>
    <cellStyle name="20 % – Zvýraznění2 84 9 2" xfId="33549"/>
    <cellStyle name="20 % – Zvýraznění2 85" xfId="8101"/>
    <cellStyle name="20 % – Zvýraznění2 85 10" xfId="8102"/>
    <cellStyle name="20 % – Zvýraznění2 85 10 2" xfId="33550"/>
    <cellStyle name="20 % – Zvýraznění2 85 11" xfId="8103"/>
    <cellStyle name="20 % – Zvýraznění2 85 11 2" xfId="33551"/>
    <cellStyle name="20 % – Zvýraznění2 85 12" xfId="8104"/>
    <cellStyle name="20 % – Zvýraznění2 85 12 2" xfId="33552"/>
    <cellStyle name="20 % – Zvýraznění2 85 13" xfId="8105"/>
    <cellStyle name="20 % – Zvýraznění2 85 13 2" xfId="33553"/>
    <cellStyle name="20 % – Zvýraznění2 85 14" xfId="8106"/>
    <cellStyle name="20 % – Zvýraznění2 85 14 2" xfId="33554"/>
    <cellStyle name="20 % – Zvýraznění2 85 15" xfId="8107"/>
    <cellStyle name="20 % – Zvýraznění2 85 15 2" xfId="33555"/>
    <cellStyle name="20 % – Zvýraznění2 85 16" xfId="33556"/>
    <cellStyle name="20 % – Zvýraznění2 85 2" xfId="8108"/>
    <cellStyle name="20 % – Zvýraznění2 85 2 2" xfId="33557"/>
    <cellStyle name="20 % – Zvýraznění2 85 3" xfId="8109"/>
    <cellStyle name="20 % – Zvýraznění2 85 3 2" xfId="33558"/>
    <cellStyle name="20 % – Zvýraznění2 85 4" xfId="8110"/>
    <cellStyle name="20 % – Zvýraznění2 85 4 2" xfId="33559"/>
    <cellStyle name="20 % – Zvýraznění2 85 5" xfId="8111"/>
    <cellStyle name="20 % – Zvýraznění2 85 5 2" xfId="33560"/>
    <cellStyle name="20 % – Zvýraznění2 85 6" xfId="8112"/>
    <cellStyle name="20 % – Zvýraznění2 85 6 2" xfId="33561"/>
    <cellStyle name="20 % – Zvýraznění2 85 7" xfId="8113"/>
    <cellStyle name="20 % – Zvýraznění2 85 7 2" xfId="33562"/>
    <cellStyle name="20 % – Zvýraznění2 85 8" xfId="8114"/>
    <cellStyle name="20 % – Zvýraznění2 85 8 2" xfId="33563"/>
    <cellStyle name="20 % – Zvýraznění2 85 9" xfId="8115"/>
    <cellStyle name="20 % – Zvýraznění2 85 9 2" xfId="33564"/>
    <cellStyle name="20 % – Zvýraznění2 86" xfId="8116"/>
    <cellStyle name="20 % – Zvýraznění2 86 10" xfId="8117"/>
    <cellStyle name="20 % – Zvýraznění2 86 10 2" xfId="33565"/>
    <cellStyle name="20 % – Zvýraznění2 86 11" xfId="8118"/>
    <cellStyle name="20 % – Zvýraznění2 86 11 2" xfId="33566"/>
    <cellStyle name="20 % – Zvýraznění2 86 12" xfId="8119"/>
    <cellStyle name="20 % – Zvýraznění2 86 12 2" xfId="33567"/>
    <cellStyle name="20 % – Zvýraznění2 86 13" xfId="8120"/>
    <cellStyle name="20 % – Zvýraznění2 86 13 2" xfId="33568"/>
    <cellStyle name="20 % – Zvýraznění2 86 14" xfId="8121"/>
    <cellStyle name="20 % – Zvýraznění2 86 14 2" xfId="33569"/>
    <cellStyle name="20 % – Zvýraznění2 86 15" xfId="8122"/>
    <cellStyle name="20 % – Zvýraznění2 86 15 2" xfId="33570"/>
    <cellStyle name="20 % – Zvýraznění2 86 16" xfId="33571"/>
    <cellStyle name="20 % – Zvýraznění2 86 2" xfId="8123"/>
    <cellStyle name="20 % – Zvýraznění2 86 2 2" xfId="33572"/>
    <cellStyle name="20 % – Zvýraznění2 86 3" xfId="8124"/>
    <cellStyle name="20 % – Zvýraznění2 86 3 2" xfId="33573"/>
    <cellStyle name="20 % – Zvýraznění2 86 4" xfId="8125"/>
    <cellStyle name="20 % – Zvýraznění2 86 4 2" xfId="33574"/>
    <cellStyle name="20 % – Zvýraznění2 86 5" xfId="8126"/>
    <cellStyle name="20 % – Zvýraznění2 86 5 2" xfId="33575"/>
    <cellStyle name="20 % – Zvýraznění2 86 6" xfId="8127"/>
    <cellStyle name="20 % – Zvýraznění2 86 6 2" xfId="33576"/>
    <cellStyle name="20 % – Zvýraznění2 86 7" xfId="8128"/>
    <cellStyle name="20 % – Zvýraznění2 86 7 2" xfId="33577"/>
    <cellStyle name="20 % – Zvýraznění2 86 8" xfId="8129"/>
    <cellStyle name="20 % – Zvýraznění2 86 8 2" xfId="33578"/>
    <cellStyle name="20 % – Zvýraznění2 86 9" xfId="8130"/>
    <cellStyle name="20 % – Zvýraznění2 86 9 2" xfId="33579"/>
    <cellStyle name="20 % – Zvýraznění2 87" xfId="8131"/>
    <cellStyle name="20 % – Zvýraznění2 87 10" xfId="8132"/>
    <cellStyle name="20 % – Zvýraznění2 87 10 2" xfId="33580"/>
    <cellStyle name="20 % – Zvýraznění2 87 11" xfId="8133"/>
    <cellStyle name="20 % – Zvýraznění2 87 11 2" xfId="33581"/>
    <cellStyle name="20 % – Zvýraznění2 87 12" xfId="8134"/>
    <cellStyle name="20 % – Zvýraznění2 87 12 2" xfId="33582"/>
    <cellStyle name="20 % – Zvýraznění2 87 13" xfId="8135"/>
    <cellStyle name="20 % – Zvýraznění2 87 13 2" xfId="33583"/>
    <cellStyle name="20 % – Zvýraznění2 87 14" xfId="8136"/>
    <cellStyle name="20 % – Zvýraznění2 87 14 2" xfId="33584"/>
    <cellStyle name="20 % – Zvýraznění2 87 15" xfId="8137"/>
    <cellStyle name="20 % – Zvýraznění2 87 15 2" xfId="33585"/>
    <cellStyle name="20 % – Zvýraznění2 87 16" xfId="33586"/>
    <cellStyle name="20 % – Zvýraznění2 87 2" xfId="8138"/>
    <cellStyle name="20 % – Zvýraznění2 87 2 2" xfId="33587"/>
    <cellStyle name="20 % – Zvýraznění2 87 3" xfId="8139"/>
    <cellStyle name="20 % – Zvýraznění2 87 3 2" xfId="33588"/>
    <cellStyle name="20 % – Zvýraznění2 87 4" xfId="8140"/>
    <cellStyle name="20 % – Zvýraznění2 87 4 2" xfId="33589"/>
    <cellStyle name="20 % – Zvýraznění2 87 5" xfId="8141"/>
    <cellStyle name="20 % – Zvýraznění2 87 5 2" xfId="33590"/>
    <cellStyle name="20 % – Zvýraznění2 87 6" xfId="8142"/>
    <cellStyle name="20 % – Zvýraznění2 87 6 2" xfId="33591"/>
    <cellStyle name="20 % – Zvýraznění2 87 7" xfId="8143"/>
    <cellStyle name="20 % – Zvýraznění2 87 7 2" xfId="33592"/>
    <cellStyle name="20 % – Zvýraznění2 87 8" xfId="8144"/>
    <cellStyle name="20 % – Zvýraznění2 87 8 2" xfId="33593"/>
    <cellStyle name="20 % – Zvýraznění2 87 9" xfId="8145"/>
    <cellStyle name="20 % – Zvýraznění2 87 9 2" xfId="33594"/>
    <cellStyle name="20 % – Zvýraznění2 88" xfId="8146"/>
    <cellStyle name="20 % – Zvýraznění2 88 10" xfId="8147"/>
    <cellStyle name="20 % – Zvýraznění2 88 10 2" xfId="33595"/>
    <cellStyle name="20 % – Zvýraznění2 88 11" xfId="8148"/>
    <cellStyle name="20 % – Zvýraznění2 88 11 2" xfId="33596"/>
    <cellStyle name="20 % – Zvýraznění2 88 12" xfId="8149"/>
    <cellStyle name="20 % – Zvýraznění2 88 12 2" xfId="33597"/>
    <cellStyle name="20 % – Zvýraznění2 88 13" xfId="8150"/>
    <cellStyle name="20 % – Zvýraznění2 88 13 2" xfId="33598"/>
    <cellStyle name="20 % – Zvýraznění2 88 14" xfId="8151"/>
    <cellStyle name="20 % – Zvýraznění2 88 14 2" xfId="33599"/>
    <cellStyle name="20 % – Zvýraznění2 88 15" xfId="8152"/>
    <cellStyle name="20 % – Zvýraznění2 88 15 2" xfId="33600"/>
    <cellStyle name="20 % – Zvýraznění2 88 16" xfId="33601"/>
    <cellStyle name="20 % – Zvýraznění2 88 2" xfId="8153"/>
    <cellStyle name="20 % – Zvýraznění2 88 2 2" xfId="33602"/>
    <cellStyle name="20 % – Zvýraznění2 88 3" xfId="8154"/>
    <cellStyle name="20 % – Zvýraznění2 88 3 2" xfId="33603"/>
    <cellStyle name="20 % – Zvýraznění2 88 4" xfId="8155"/>
    <cellStyle name="20 % – Zvýraznění2 88 4 2" xfId="33604"/>
    <cellStyle name="20 % – Zvýraznění2 88 5" xfId="8156"/>
    <cellStyle name="20 % – Zvýraznění2 88 5 2" xfId="33605"/>
    <cellStyle name="20 % – Zvýraznění2 88 6" xfId="8157"/>
    <cellStyle name="20 % – Zvýraznění2 88 6 2" xfId="33606"/>
    <cellStyle name="20 % – Zvýraznění2 88 7" xfId="8158"/>
    <cellStyle name="20 % – Zvýraznění2 88 7 2" xfId="33607"/>
    <cellStyle name="20 % – Zvýraznění2 88 8" xfId="8159"/>
    <cellStyle name="20 % – Zvýraznění2 88 8 2" xfId="33608"/>
    <cellStyle name="20 % – Zvýraznění2 88 9" xfId="8160"/>
    <cellStyle name="20 % – Zvýraznění2 88 9 2" xfId="33609"/>
    <cellStyle name="20 % – Zvýraznění2 89" xfId="8161"/>
    <cellStyle name="20 % – Zvýraznění2 89 10" xfId="8162"/>
    <cellStyle name="20 % – Zvýraznění2 89 10 2" xfId="33610"/>
    <cellStyle name="20 % – Zvýraznění2 89 11" xfId="8163"/>
    <cellStyle name="20 % – Zvýraznění2 89 11 2" xfId="33611"/>
    <cellStyle name="20 % – Zvýraznění2 89 12" xfId="8164"/>
    <cellStyle name="20 % – Zvýraznění2 89 12 2" xfId="33612"/>
    <cellStyle name="20 % – Zvýraznění2 89 13" xfId="8165"/>
    <cellStyle name="20 % – Zvýraznění2 89 13 2" xfId="33613"/>
    <cellStyle name="20 % – Zvýraznění2 89 14" xfId="8166"/>
    <cellStyle name="20 % – Zvýraznění2 89 14 2" xfId="33614"/>
    <cellStyle name="20 % – Zvýraznění2 89 15" xfId="8167"/>
    <cellStyle name="20 % – Zvýraznění2 89 15 2" xfId="33615"/>
    <cellStyle name="20 % – Zvýraznění2 89 16" xfId="33616"/>
    <cellStyle name="20 % – Zvýraznění2 89 2" xfId="8168"/>
    <cellStyle name="20 % – Zvýraznění2 89 2 2" xfId="33617"/>
    <cellStyle name="20 % – Zvýraznění2 89 3" xfId="8169"/>
    <cellStyle name="20 % – Zvýraznění2 89 3 2" xfId="33618"/>
    <cellStyle name="20 % – Zvýraznění2 89 4" xfId="8170"/>
    <cellStyle name="20 % – Zvýraznění2 89 4 2" xfId="33619"/>
    <cellStyle name="20 % – Zvýraznění2 89 5" xfId="8171"/>
    <cellStyle name="20 % – Zvýraznění2 89 5 2" xfId="33620"/>
    <cellStyle name="20 % – Zvýraznění2 89 6" xfId="8172"/>
    <cellStyle name="20 % – Zvýraznění2 89 6 2" xfId="33621"/>
    <cellStyle name="20 % – Zvýraznění2 89 7" xfId="8173"/>
    <cellStyle name="20 % – Zvýraznění2 89 7 2" xfId="33622"/>
    <cellStyle name="20 % – Zvýraznění2 89 8" xfId="8174"/>
    <cellStyle name="20 % – Zvýraznění2 89 8 2" xfId="33623"/>
    <cellStyle name="20 % – Zvýraznění2 89 9" xfId="8175"/>
    <cellStyle name="20 % – Zvýraznění2 89 9 2" xfId="33624"/>
    <cellStyle name="20 % – Zvýraznění2 9" xfId="292"/>
    <cellStyle name="20 % – Zvýraznění2 9 10" xfId="8177"/>
    <cellStyle name="20 % – Zvýraznění2 9 10 2" xfId="33625"/>
    <cellStyle name="20 % – Zvýraznění2 9 11" xfId="8178"/>
    <cellStyle name="20 % – Zvýraznění2 9 11 2" xfId="33626"/>
    <cellStyle name="20 % – Zvýraznění2 9 12" xfId="8179"/>
    <cellStyle name="20 % – Zvýraznění2 9 12 2" xfId="33627"/>
    <cellStyle name="20 % – Zvýraznění2 9 13" xfId="8180"/>
    <cellStyle name="20 % – Zvýraznění2 9 13 2" xfId="33628"/>
    <cellStyle name="20 % – Zvýraznění2 9 14" xfId="8181"/>
    <cellStyle name="20 % – Zvýraznění2 9 14 2" xfId="33629"/>
    <cellStyle name="20 % – Zvýraznění2 9 15" xfId="8182"/>
    <cellStyle name="20 % – Zvýraznění2 9 15 2" xfId="33630"/>
    <cellStyle name="20 % – Zvýraznění2 9 16" xfId="8176"/>
    <cellStyle name="20 % – Zvýraznění2 9 16 2" xfId="33631"/>
    <cellStyle name="20 % – Zvýraznění2 9 2" xfId="8183"/>
    <cellStyle name="20 % – Zvýraznění2 9 2 2" xfId="33632"/>
    <cellStyle name="20 % – Zvýraznění2 9 3" xfId="8184"/>
    <cellStyle name="20 % – Zvýraznění2 9 3 2" xfId="33633"/>
    <cellStyle name="20 % – Zvýraznění2 9 4" xfId="8185"/>
    <cellStyle name="20 % – Zvýraznění2 9 4 2" xfId="33634"/>
    <cellStyle name="20 % – Zvýraznění2 9 5" xfId="8186"/>
    <cellStyle name="20 % – Zvýraznění2 9 5 2" xfId="33635"/>
    <cellStyle name="20 % – Zvýraznění2 9 6" xfId="8187"/>
    <cellStyle name="20 % – Zvýraznění2 9 6 2" xfId="33636"/>
    <cellStyle name="20 % – Zvýraznění2 9 7" xfId="8188"/>
    <cellStyle name="20 % – Zvýraznění2 9 7 2" xfId="33637"/>
    <cellStyle name="20 % – Zvýraznění2 9 8" xfId="8189"/>
    <cellStyle name="20 % – Zvýraznění2 9 8 2" xfId="33638"/>
    <cellStyle name="20 % – Zvýraznění2 9 9" xfId="8190"/>
    <cellStyle name="20 % – Zvýraznění2 9 9 2" xfId="33639"/>
    <cellStyle name="20 % – Zvýraznění2 90" xfId="8191"/>
    <cellStyle name="20 % – Zvýraznění2 90 10" xfId="8192"/>
    <cellStyle name="20 % – Zvýraznění2 90 10 2" xfId="33640"/>
    <cellStyle name="20 % – Zvýraznění2 90 11" xfId="8193"/>
    <cellStyle name="20 % – Zvýraznění2 90 11 2" xfId="33641"/>
    <cellStyle name="20 % – Zvýraznění2 90 12" xfId="8194"/>
    <cellStyle name="20 % – Zvýraznění2 90 12 2" xfId="33642"/>
    <cellStyle name="20 % – Zvýraznění2 90 13" xfId="8195"/>
    <cellStyle name="20 % – Zvýraznění2 90 13 2" xfId="33643"/>
    <cellStyle name="20 % – Zvýraznění2 90 14" xfId="8196"/>
    <cellStyle name="20 % – Zvýraznění2 90 14 2" xfId="33644"/>
    <cellStyle name="20 % – Zvýraznění2 90 15" xfId="8197"/>
    <cellStyle name="20 % – Zvýraznění2 90 15 2" xfId="33645"/>
    <cellStyle name="20 % – Zvýraznění2 90 16" xfId="33646"/>
    <cellStyle name="20 % – Zvýraznění2 90 2" xfId="8198"/>
    <cellStyle name="20 % – Zvýraznění2 90 2 2" xfId="33647"/>
    <cellStyle name="20 % – Zvýraznění2 90 3" xfId="8199"/>
    <cellStyle name="20 % – Zvýraznění2 90 3 2" xfId="33648"/>
    <cellStyle name="20 % – Zvýraznění2 90 4" xfId="8200"/>
    <cellStyle name="20 % – Zvýraznění2 90 4 2" xfId="33649"/>
    <cellStyle name="20 % – Zvýraznění2 90 5" xfId="8201"/>
    <cellStyle name="20 % – Zvýraznění2 90 5 2" xfId="33650"/>
    <cellStyle name="20 % – Zvýraznění2 90 6" xfId="8202"/>
    <cellStyle name="20 % – Zvýraznění2 90 6 2" xfId="33651"/>
    <cellStyle name="20 % – Zvýraznění2 90 7" xfId="8203"/>
    <cellStyle name="20 % – Zvýraznění2 90 7 2" xfId="33652"/>
    <cellStyle name="20 % – Zvýraznění2 90 8" xfId="8204"/>
    <cellStyle name="20 % – Zvýraznění2 90 8 2" xfId="33653"/>
    <cellStyle name="20 % – Zvýraznění2 90 9" xfId="8205"/>
    <cellStyle name="20 % – Zvýraznění2 90 9 2" xfId="33654"/>
    <cellStyle name="20 % – Zvýraznění2 91" xfId="8206"/>
    <cellStyle name="20 % – Zvýraznění2 91 10" xfId="8207"/>
    <cellStyle name="20 % – Zvýraznění2 91 10 2" xfId="33655"/>
    <cellStyle name="20 % – Zvýraznění2 91 11" xfId="8208"/>
    <cellStyle name="20 % – Zvýraznění2 91 11 2" xfId="33656"/>
    <cellStyle name="20 % – Zvýraznění2 91 12" xfId="8209"/>
    <cellStyle name="20 % – Zvýraznění2 91 12 2" xfId="33657"/>
    <cellStyle name="20 % – Zvýraznění2 91 13" xfId="8210"/>
    <cellStyle name="20 % – Zvýraznění2 91 13 2" xfId="33658"/>
    <cellStyle name="20 % – Zvýraznění2 91 14" xfId="8211"/>
    <cellStyle name="20 % – Zvýraznění2 91 14 2" xfId="33659"/>
    <cellStyle name="20 % – Zvýraznění2 91 15" xfId="8212"/>
    <cellStyle name="20 % – Zvýraznění2 91 15 2" xfId="33660"/>
    <cellStyle name="20 % – Zvýraznění2 91 16" xfId="33661"/>
    <cellStyle name="20 % – Zvýraznění2 91 2" xfId="8213"/>
    <cellStyle name="20 % – Zvýraznění2 91 2 2" xfId="33662"/>
    <cellStyle name="20 % – Zvýraznění2 91 3" xfId="8214"/>
    <cellStyle name="20 % – Zvýraznění2 91 3 2" xfId="33663"/>
    <cellStyle name="20 % – Zvýraznění2 91 4" xfId="8215"/>
    <cellStyle name="20 % – Zvýraznění2 91 4 2" xfId="33664"/>
    <cellStyle name="20 % – Zvýraznění2 91 5" xfId="8216"/>
    <cellStyle name="20 % – Zvýraznění2 91 5 2" xfId="33665"/>
    <cellStyle name="20 % – Zvýraznění2 91 6" xfId="8217"/>
    <cellStyle name="20 % – Zvýraznění2 91 6 2" xfId="33666"/>
    <cellStyle name="20 % – Zvýraznění2 91 7" xfId="8218"/>
    <cellStyle name="20 % – Zvýraznění2 91 7 2" xfId="33667"/>
    <cellStyle name="20 % – Zvýraznění2 91 8" xfId="8219"/>
    <cellStyle name="20 % – Zvýraznění2 91 8 2" xfId="33668"/>
    <cellStyle name="20 % – Zvýraznění2 91 9" xfId="8220"/>
    <cellStyle name="20 % – Zvýraznění2 91 9 2" xfId="33669"/>
    <cellStyle name="20 % – Zvýraznění2 92" xfId="8221"/>
    <cellStyle name="20 % – Zvýraznění2 92 10" xfId="8222"/>
    <cellStyle name="20 % – Zvýraznění2 92 10 2" xfId="33670"/>
    <cellStyle name="20 % – Zvýraznění2 92 11" xfId="8223"/>
    <cellStyle name="20 % – Zvýraznění2 92 11 2" xfId="33671"/>
    <cellStyle name="20 % – Zvýraznění2 92 12" xfId="8224"/>
    <cellStyle name="20 % – Zvýraznění2 92 12 2" xfId="33672"/>
    <cellStyle name="20 % – Zvýraznění2 92 13" xfId="8225"/>
    <cellStyle name="20 % – Zvýraznění2 92 13 2" xfId="33673"/>
    <cellStyle name="20 % – Zvýraznění2 92 14" xfId="8226"/>
    <cellStyle name="20 % – Zvýraznění2 92 14 2" xfId="33674"/>
    <cellStyle name="20 % – Zvýraznění2 92 15" xfId="8227"/>
    <cellStyle name="20 % – Zvýraznění2 92 15 2" xfId="33675"/>
    <cellStyle name="20 % – Zvýraznění2 92 16" xfId="33676"/>
    <cellStyle name="20 % – Zvýraznění2 92 2" xfId="8228"/>
    <cellStyle name="20 % – Zvýraznění2 92 2 2" xfId="33677"/>
    <cellStyle name="20 % – Zvýraznění2 92 3" xfId="8229"/>
    <cellStyle name="20 % – Zvýraznění2 92 3 2" xfId="33678"/>
    <cellStyle name="20 % – Zvýraznění2 92 4" xfId="8230"/>
    <cellStyle name="20 % – Zvýraznění2 92 4 2" xfId="33679"/>
    <cellStyle name="20 % – Zvýraznění2 92 5" xfId="8231"/>
    <cellStyle name="20 % – Zvýraznění2 92 5 2" xfId="33680"/>
    <cellStyle name="20 % – Zvýraznění2 92 6" xfId="8232"/>
    <cellStyle name="20 % – Zvýraznění2 92 6 2" xfId="33681"/>
    <cellStyle name="20 % – Zvýraznění2 92 7" xfId="8233"/>
    <cellStyle name="20 % – Zvýraznění2 92 7 2" xfId="33682"/>
    <cellStyle name="20 % – Zvýraznění2 92 8" xfId="8234"/>
    <cellStyle name="20 % – Zvýraznění2 92 8 2" xfId="33683"/>
    <cellStyle name="20 % – Zvýraznění2 92 9" xfId="8235"/>
    <cellStyle name="20 % – Zvýraznění2 92 9 2" xfId="33684"/>
    <cellStyle name="20 % – Zvýraznění2 93" xfId="8236"/>
    <cellStyle name="20 % – Zvýraznění2 93 10" xfId="8237"/>
    <cellStyle name="20 % – Zvýraznění2 93 10 2" xfId="33685"/>
    <cellStyle name="20 % – Zvýraznění2 93 11" xfId="8238"/>
    <cellStyle name="20 % – Zvýraznění2 93 11 2" xfId="33686"/>
    <cellStyle name="20 % – Zvýraznění2 93 12" xfId="8239"/>
    <cellStyle name="20 % – Zvýraznění2 93 12 2" xfId="33687"/>
    <cellStyle name="20 % – Zvýraznění2 93 13" xfId="8240"/>
    <cellStyle name="20 % – Zvýraznění2 93 13 2" xfId="33688"/>
    <cellStyle name="20 % – Zvýraznění2 93 14" xfId="8241"/>
    <cellStyle name="20 % – Zvýraznění2 93 14 2" xfId="33689"/>
    <cellStyle name="20 % – Zvýraznění2 93 15" xfId="8242"/>
    <cellStyle name="20 % – Zvýraznění2 93 15 2" xfId="33690"/>
    <cellStyle name="20 % – Zvýraznění2 93 16" xfId="33691"/>
    <cellStyle name="20 % – Zvýraznění2 93 2" xfId="8243"/>
    <cellStyle name="20 % – Zvýraznění2 93 2 2" xfId="33692"/>
    <cellStyle name="20 % – Zvýraznění2 93 3" xfId="8244"/>
    <cellStyle name="20 % – Zvýraznění2 93 3 2" xfId="33693"/>
    <cellStyle name="20 % – Zvýraznění2 93 4" xfId="8245"/>
    <cellStyle name="20 % – Zvýraznění2 93 4 2" xfId="33694"/>
    <cellStyle name="20 % – Zvýraznění2 93 5" xfId="8246"/>
    <cellStyle name="20 % – Zvýraznění2 93 5 2" xfId="33695"/>
    <cellStyle name="20 % – Zvýraznění2 93 6" xfId="8247"/>
    <cellStyle name="20 % – Zvýraznění2 93 6 2" xfId="33696"/>
    <cellStyle name="20 % – Zvýraznění2 93 7" xfId="8248"/>
    <cellStyle name="20 % – Zvýraznění2 93 7 2" xfId="33697"/>
    <cellStyle name="20 % – Zvýraznění2 93 8" xfId="8249"/>
    <cellStyle name="20 % – Zvýraznění2 93 8 2" xfId="33698"/>
    <cellStyle name="20 % – Zvýraznění2 93 9" xfId="8250"/>
    <cellStyle name="20 % – Zvýraznění2 93 9 2" xfId="33699"/>
    <cellStyle name="20 % – Zvýraznění2 94" xfId="8251"/>
    <cellStyle name="20 % – Zvýraznění2 94 10" xfId="8252"/>
    <cellStyle name="20 % – Zvýraznění2 94 10 2" xfId="33700"/>
    <cellStyle name="20 % – Zvýraznění2 94 11" xfId="8253"/>
    <cellStyle name="20 % – Zvýraznění2 94 11 2" xfId="33701"/>
    <cellStyle name="20 % – Zvýraznění2 94 12" xfId="8254"/>
    <cellStyle name="20 % – Zvýraznění2 94 12 2" xfId="33702"/>
    <cellStyle name="20 % – Zvýraznění2 94 13" xfId="8255"/>
    <cellStyle name="20 % – Zvýraznění2 94 13 2" xfId="33703"/>
    <cellStyle name="20 % – Zvýraznění2 94 14" xfId="8256"/>
    <cellStyle name="20 % – Zvýraznění2 94 14 2" xfId="33704"/>
    <cellStyle name="20 % – Zvýraznění2 94 15" xfId="8257"/>
    <cellStyle name="20 % – Zvýraznění2 94 15 2" xfId="33705"/>
    <cellStyle name="20 % – Zvýraznění2 94 16" xfId="33706"/>
    <cellStyle name="20 % – Zvýraznění2 94 2" xfId="8258"/>
    <cellStyle name="20 % – Zvýraznění2 94 2 2" xfId="33707"/>
    <cellStyle name="20 % – Zvýraznění2 94 3" xfId="8259"/>
    <cellStyle name="20 % – Zvýraznění2 94 3 2" xfId="33708"/>
    <cellStyle name="20 % – Zvýraznění2 94 4" xfId="8260"/>
    <cellStyle name="20 % – Zvýraznění2 94 4 2" xfId="33709"/>
    <cellStyle name="20 % – Zvýraznění2 94 5" xfId="8261"/>
    <cellStyle name="20 % – Zvýraznění2 94 5 2" xfId="33710"/>
    <cellStyle name="20 % – Zvýraznění2 94 6" xfId="8262"/>
    <cellStyle name="20 % – Zvýraznění2 94 6 2" xfId="33711"/>
    <cellStyle name="20 % – Zvýraznění2 94 7" xfId="8263"/>
    <cellStyle name="20 % – Zvýraznění2 94 7 2" xfId="33712"/>
    <cellStyle name="20 % – Zvýraznění2 94 8" xfId="8264"/>
    <cellStyle name="20 % – Zvýraznění2 94 8 2" xfId="33713"/>
    <cellStyle name="20 % – Zvýraznění2 94 9" xfId="8265"/>
    <cellStyle name="20 % – Zvýraznění2 94 9 2" xfId="33714"/>
    <cellStyle name="20 % – Zvýraznění2 95" xfId="8266"/>
    <cellStyle name="20 % – Zvýraznění2 95 10" xfId="8267"/>
    <cellStyle name="20 % – Zvýraznění2 95 10 2" xfId="33715"/>
    <cellStyle name="20 % – Zvýraznění2 95 11" xfId="8268"/>
    <cellStyle name="20 % – Zvýraznění2 95 11 2" xfId="33716"/>
    <cellStyle name="20 % – Zvýraznění2 95 12" xfId="8269"/>
    <cellStyle name="20 % – Zvýraznění2 95 12 2" xfId="33717"/>
    <cellStyle name="20 % – Zvýraznění2 95 13" xfId="8270"/>
    <cellStyle name="20 % – Zvýraznění2 95 13 2" xfId="33718"/>
    <cellStyle name="20 % – Zvýraznění2 95 14" xfId="8271"/>
    <cellStyle name="20 % – Zvýraznění2 95 14 2" xfId="33719"/>
    <cellStyle name="20 % – Zvýraznění2 95 15" xfId="8272"/>
    <cellStyle name="20 % – Zvýraznění2 95 15 2" xfId="33720"/>
    <cellStyle name="20 % – Zvýraznění2 95 16" xfId="33721"/>
    <cellStyle name="20 % – Zvýraznění2 95 2" xfId="8273"/>
    <cellStyle name="20 % – Zvýraznění2 95 2 2" xfId="33722"/>
    <cellStyle name="20 % – Zvýraznění2 95 3" xfId="8274"/>
    <cellStyle name="20 % – Zvýraznění2 95 3 2" xfId="33723"/>
    <cellStyle name="20 % – Zvýraznění2 95 4" xfId="8275"/>
    <cellStyle name="20 % – Zvýraznění2 95 4 2" xfId="33724"/>
    <cellStyle name="20 % – Zvýraznění2 95 5" xfId="8276"/>
    <cellStyle name="20 % – Zvýraznění2 95 5 2" xfId="33725"/>
    <cellStyle name="20 % – Zvýraznění2 95 6" xfId="8277"/>
    <cellStyle name="20 % – Zvýraznění2 95 6 2" xfId="33726"/>
    <cellStyle name="20 % – Zvýraznění2 95 7" xfId="8278"/>
    <cellStyle name="20 % – Zvýraznění2 95 7 2" xfId="33727"/>
    <cellStyle name="20 % – Zvýraznění2 95 8" xfId="8279"/>
    <cellStyle name="20 % – Zvýraznění2 95 8 2" xfId="33728"/>
    <cellStyle name="20 % – Zvýraznění2 95 9" xfId="8280"/>
    <cellStyle name="20 % – Zvýraznění2 95 9 2" xfId="33729"/>
    <cellStyle name="20 % – Zvýraznění2 96" xfId="8281"/>
    <cellStyle name="20 % – Zvýraznění2 96 10" xfId="8282"/>
    <cellStyle name="20 % – Zvýraznění2 96 10 2" xfId="33730"/>
    <cellStyle name="20 % – Zvýraznění2 96 11" xfId="8283"/>
    <cellStyle name="20 % – Zvýraznění2 96 11 2" xfId="33731"/>
    <cellStyle name="20 % – Zvýraznění2 96 12" xfId="8284"/>
    <cellStyle name="20 % – Zvýraznění2 96 12 2" xfId="33732"/>
    <cellStyle name="20 % – Zvýraznění2 96 13" xfId="8285"/>
    <cellStyle name="20 % – Zvýraznění2 96 13 2" xfId="33733"/>
    <cellStyle name="20 % – Zvýraznění2 96 14" xfId="8286"/>
    <cellStyle name="20 % – Zvýraznění2 96 14 2" xfId="33734"/>
    <cellStyle name="20 % – Zvýraznění2 96 15" xfId="8287"/>
    <cellStyle name="20 % – Zvýraznění2 96 15 2" xfId="33735"/>
    <cellStyle name="20 % – Zvýraznění2 96 16" xfId="33736"/>
    <cellStyle name="20 % – Zvýraznění2 96 2" xfId="8288"/>
    <cellStyle name="20 % – Zvýraznění2 96 2 2" xfId="33737"/>
    <cellStyle name="20 % – Zvýraznění2 96 3" xfId="8289"/>
    <cellStyle name="20 % – Zvýraznění2 96 3 2" xfId="33738"/>
    <cellStyle name="20 % – Zvýraznění2 96 4" xfId="8290"/>
    <cellStyle name="20 % – Zvýraznění2 96 4 2" xfId="33739"/>
    <cellStyle name="20 % – Zvýraznění2 96 5" xfId="8291"/>
    <cellStyle name="20 % – Zvýraznění2 96 5 2" xfId="33740"/>
    <cellStyle name="20 % – Zvýraznění2 96 6" xfId="8292"/>
    <cellStyle name="20 % – Zvýraznění2 96 6 2" xfId="33741"/>
    <cellStyle name="20 % – Zvýraznění2 96 7" xfId="8293"/>
    <cellStyle name="20 % – Zvýraznění2 96 7 2" xfId="33742"/>
    <cellStyle name="20 % – Zvýraznění2 96 8" xfId="8294"/>
    <cellStyle name="20 % – Zvýraznění2 96 8 2" xfId="33743"/>
    <cellStyle name="20 % – Zvýraznění2 96 9" xfId="8295"/>
    <cellStyle name="20 % – Zvýraznění2 96 9 2" xfId="33744"/>
    <cellStyle name="20 % – Zvýraznění2 97" xfId="8296"/>
    <cellStyle name="20 % – Zvýraznění2 97 10" xfId="8297"/>
    <cellStyle name="20 % – Zvýraznění2 97 10 2" xfId="33745"/>
    <cellStyle name="20 % – Zvýraznění2 97 11" xfId="8298"/>
    <cellStyle name="20 % – Zvýraznění2 97 11 2" xfId="33746"/>
    <cellStyle name="20 % – Zvýraznění2 97 12" xfId="8299"/>
    <cellStyle name="20 % – Zvýraznění2 97 12 2" xfId="33747"/>
    <cellStyle name="20 % – Zvýraznění2 97 13" xfId="8300"/>
    <cellStyle name="20 % – Zvýraznění2 97 13 2" xfId="33748"/>
    <cellStyle name="20 % – Zvýraznění2 97 14" xfId="8301"/>
    <cellStyle name="20 % – Zvýraznění2 97 14 2" xfId="33749"/>
    <cellStyle name="20 % – Zvýraznění2 97 15" xfId="8302"/>
    <cellStyle name="20 % – Zvýraznění2 97 15 2" xfId="33750"/>
    <cellStyle name="20 % – Zvýraznění2 97 16" xfId="33751"/>
    <cellStyle name="20 % – Zvýraznění2 97 2" xfId="8303"/>
    <cellStyle name="20 % – Zvýraznění2 97 2 2" xfId="33752"/>
    <cellStyle name="20 % – Zvýraznění2 97 3" xfId="8304"/>
    <cellStyle name="20 % – Zvýraznění2 97 3 2" xfId="33753"/>
    <cellStyle name="20 % – Zvýraznění2 97 4" xfId="8305"/>
    <cellStyle name="20 % – Zvýraznění2 97 4 2" xfId="33754"/>
    <cellStyle name="20 % – Zvýraznění2 97 5" xfId="8306"/>
    <cellStyle name="20 % – Zvýraznění2 97 5 2" xfId="33755"/>
    <cellStyle name="20 % – Zvýraznění2 97 6" xfId="8307"/>
    <cellStyle name="20 % – Zvýraznění2 97 6 2" xfId="33756"/>
    <cellStyle name="20 % – Zvýraznění2 97 7" xfId="8308"/>
    <cellStyle name="20 % – Zvýraznění2 97 7 2" xfId="33757"/>
    <cellStyle name="20 % – Zvýraznění2 97 8" xfId="8309"/>
    <cellStyle name="20 % – Zvýraznění2 97 8 2" xfId="33758"/>
    <cellStyle name="20 % – Zvýraznění2 97 9" xfId="8310"/>
    <cellStyle name="20 % – Zvýraznění2 97 9 2" xfId="33759"/>
    <cellStyle name="20 % – Zvýraznění2 98" xfId="8311"/>
    <cellStyle name="20 % – Zvýraznění2 98 10" xfId="8312"/>
    <cellStyle name="20 % – Zvýraznění2 98 10 2" xfId="33760"/>
    <cellStyle name="20 % – Zvýraznění2 98 11" xfId="8313"/>
    <cellStyle name="20 % – Zvýraznění2 98 11 2" xfId="33761"/>
    <cellStyle name="20 % – Zvýraznění2 98 12" xfId="8314"/>
    <cellStyle name="20 % – Zvýraznění2 98 12 2" xfId="33762"/>
    <cellStyle name="20 % – Zvýraznění2 98 13" xfId="8315"/>
    <cellStyle name="20 % – Zvýraznění2 98 13 2" xfId="33763"/>
    <cellStyle name="20 % – Zvýraznění2 98 14" xfId="8316"/>
    <cellStyle name="20 % – Zvýraznění2 98 14 2" xfId="33764"/>
    <cellStyle name="20 % – Zvýraznění2 98 15" xfId="8317"/>
    <cellStyle name="20 % – Zvýraznění2 98 15 2" xfId="33765"/>
    <cellStyle name="20 % – Zvýraznění2 98 16" xfId="33766"/>
    <cellStyle name="20 % – Zvýraznění2 98 2" xfId="8318"/>
    <cellStyle name="20 % – Zvýraznění2 98 2 2" xfId="33767"/>
    <cellStyle name="20 % – Zvýraznění2 98 3" xfId="8319"/>
    <cellStyle name="20 % – Zvýraznění2 98 3 2" xfId="33768"/>
    <cellStyle name="20 % – Zvýraznění2 98 4" xfId="8320"/>
    <cellStyle name="20 % – Zvýraznění2 98 4 2" xfId="33769"/>
    <cellStyle name="20 % – Zvýraznění2 98 5" xfId="8321"/>
    <cellStyle name="20 % – Zvýraznění2 98 5 2" xfId="33770"/>
    <cellStyle name="20 % – Zvýraznění2 98 6" xfId="8322"/>
    <cellStyle name="20 % – Zvýraznění2 98 6 2" xfId="33771"/>
    <cellStyle name="20 % – Zvýraznění2 98 7" xfId="8323"/>
    <cellStyle name="20 % – Zvýraznění2 98 7 2" xfId="33772"/>
    <cellStyle name="20 % – Zvýraznění2 98 8" xfId="8324"/>
    <cellStyle name="20 % – Zvýraznění2 98 8 2" xfId="33773"/>
    <cellStyle name="20 % – Zvýraznění2 98 9" xfId="8325"/>
    <cellStyle name="20 % – Zvýraznění2 98 9 2" xfId="33774"/>
    <cellStyle name="20 % – Zvýraznění2 99" xfId="8326"/>
    <cellStyle name="20 % – Zvýraznění2 99 10" xfId="8327"/>
    <cellStyle name="20 % – Zvýraznění2 99 10 2" xfId="33775"/>
    <cellStyle name="20 % – Zvýraznění2 99 11" xfId="8328"/>
    <cellStyle name="20 % – Zvýraznění2 99 11 2" xfId="33776"/>
    <cellStyle name="20 % – Zvýraznění2 99 12" xfId="8329"/>
    <cellStyle name="20 % – Zvýraznění2 99 12 2" xfId="33777"/>
    <cellStyle name="20 % – Zvýraznění2 99 13" xfId="8330"/>
    <cellStyle name="20 % – Zvýraznění2 99 13 2" xfId="33778"/>
    <cellStyle name="20 % – Zvýraznění2 99 14" xfId="8331"/>
    <cellStyle name="20 % – Zvýraznění2 99 14 2" xfId="33779"/>
    <cellStyle name="20 % – Zvýraznění2 99 15" xfId="8332"/>
    <cellStyle name="20 % – Zvýraznění2 99 15 2" xfId="33780"/>
    <cellStyle name="20 % – Zvýraznění2 99 16" xfId="33781"/>
    <cellStyle name="20 % – Zvýraznění2 99 2" xfId="8333"/>
    <cellStyle name="20 % – Zvýraznění2 99 2 2" xfId="33782"/>
    <cellStyle name="20 % – Zvýraznění2 99 3" xfId="8334"/>
    <cellStyle name="20 % – Zvýraznění2 99 3 2" xfId="33783"/>
    <cellStyle name="20 % – Zvýraznění2 99 4" xfId="8335"/>
    <cellStyle name="20 % – Zvýraznění2 99 4 2" xfId="33784"/>
    <cellStyle name="20 % – Zvýraznění2 99 5" xfId="8336"/>
    <cellStyle name="20 % – Zvýraznění2 99 5 2" xfId="33785"/>
    <cellStyle name="20 % – Zvýraznění2 99 6" xfId="8337"/>
    <cellStyle name="20 % – Zvýraznění2 99 6 2" xfId="33786"/>
    <cellStyle name="20 % – Zvýraznění2 99 7" xfId="8338"/>
    <cellStyle name="20 % – Zvýraznění2 99 7 2" xfId="33787"/>
    <cellStyle name="20 % – Zvýraznění2 99 8" xfId="8339"/>
    <cellStyle name="20 % – Zvýraznění2 99 8 2" xfId="33788"/>
    <cellStyle name="20 % – Zvýraznění2 99 9" xfId="8340"/>
    <cellStyle name="20 % – Zvýraznění2 99 9 2" xfId="33789"/>
    <cellStyle name="20 % – Zvýraznění3" xfId="51051" builtinId="38" customBuiltin="1"/>
    <cellStyle name="20 % – Zvýraznění3 10" xfId="349"/>
    <cellStyle name="20 % – Zvýraznění3 10 10" xfId="8342"/>
    <cellStyle name="20 % – Zvýraznění3 10 10 2" xfId="33790"/>
    <cellStyle name="20 % – Zvýraznění3 10 11" xfId="8343"/>
    <cellStyle name="20 % – Zvýraznění3 10 11 2" xfId="33791"/>
    <cellStyle name="20 % – Zvýraznění3 10 12" xfId="8344"/>
    <cellStyle name="20 % – Zvýraznění3 10 12 2" xfId="33792"/>
    <cellStyle name="20 % – Zvýraznění3 10 13" xfId="8345"/>
    <cellStyle name="20 % – Zvýraznění3 10 13 2" xfId="33793"/>
    <cellStyle name="20 % – Zvýraznění3 10 14" xfId="8346"/>
    <cellStyle name="20 % – Zvýraznění3 10 14 2" xfId="33794"/>
    <cellStyle name="20 % – Zvýraznění3 10 15" xfId="8347"/>
    <cellStyle name="20 % – Zvýraznění3 10 15 2" xfId="33795"/>
    <cellStyle name="20 % – Zvýraznění3 10 16" xfId="8341"/>
    <cellStyle name="20 % – Zvýraznění3 10 16 2" xfId="33796"/>
    <cellStyle name="20 % – Zvýraznění3 10 2" xfId="8348"/>
    <cellStyle name="20 % – Zvýraznění3 10 2 2" xfId="33797"/>
    <cellStyle name="20 % – Zvýraznění3 10 3" xfId="8349"/>
    <cellStyle name="20 % – Zvýraznění3 10 3 2" xfId="33798"/>
    <cellStyle name="20 % – Zvýraznění3 10 4" xfId="8350"/>
    <cellStyle name="20 % – Zvýraznění3 10 4 2" xfId="33799"/>
    <cellStyle name="20 % – Zvýraznění3 10 5" xfId="8351"/>
    <cellStyle name="20 % – Zvýraznění3 10 5 2" xfId="33800"/>
    <cellStyle name="20 % – Zvýraznění3 10 6" xfId="8352"/>
    <cellStyle name="20 % – Zvýraznění3 10 6 2" xfId="33801"/>
    <cellStyle name="20 % – Zvýraznění3 10 7" xfId="8353"/>
    <cellStyle name="20 % – Zvýraznění3 10 7 2" xfId="33802"/>
    <cellStyle name="20 % – Zvýraznění3 10 8" xfId="8354"/>
    <cellStyle name="20 % – Zvýraznění3 10 8 2" xfId="33803"/>
    <cellStyle name="20 % – Zvýraznění3 10 9" xfId="8355"/>
    <cellStyle name="20 % – Zvýraznění3 10 9 2" xfId="33804"/>
    <cellStyle name="20 % – Zvýraznění3 100" xfId="8356"/>
    <cellStyle name="20 % – Zvýraznění3 100 10" xfId="8357"/>
    <cellStyle name="20 % – Zvýraznění3 100 10 2" xfId="33805"/>
    <cellStyle name="20 % – Zvýraznění3 100 11" xfId="8358"/>
    <cellStyle name="20 % – Zvýraznění3 100 11 2" xfId="33806"/>
    <cellStyle name="20 % – Zvýraznění3 100 12" xfId="8359"/>
    <cellStyle name="20 % – Zvýraznění3 100 12 2" xfId="33807"/>
    <cellStyle name="20 % – Zvýraznění3 100 13" xfId="8360"/>
    <cellStyle name="20 % – Zvýraznění3 100 13 2" xfId="33808"/>
    <cellStyle name="20 % – Zvýraznění3 100 14" xfId="8361"/>
    <cellStyle name="20 % – Zvýraznění3 100 14 2" xfId="33809"/>
    <cellStyle name="20 % – Zvýraznění3 100 15" xfId="8362"/>
    <cellStyle name="20 % – Zvýraznění3 100 15 2" xfId="33810"/>
    <cellStyle name="20 % – Zvýraznění3 100 16" xfId="33811"/>
    <cellStyle name="20 % – Zvýraznění3 100 2" xfId="8363"/>
    <cellStyle name="20 % – Zvýraznění3 100 2 2" xfId="33812"/>
    <cellStyle name="20 % – Zvýraznění3 100 3" xfId="8364"/>
    <cellStyle name="20 % – Zvýraznění3 100 3 2" xfId="33813"/>
    <cellStyle name="20 % – Zvýraznění3 100 4" xfId="8365"/>
    <cellStyle name="20 % – Zvýraznění3 100 4 2" xfId="33814"/>
    <cellStyle name="20 % – Zvýraznění3 100 5" xfId="8366"/>
    <cellStyle name="20 % – Zvýraznění3 100 5 2" xfId="33815"/>
    <cellStyle name="20 % – Zvýraznění3 100 6" xfId="8367"/>
    <cellStyle name="20 % – Zvýraznění3 100 6 2" xfId="33816"/>
    <cellStyle name="20 % – Zvýraznění3 100 7" xfId="8368"/>
    <cellStyle name="20 % – Zvýraznění3 100 7 2" xfId="33817"/>
    <cellStyle name="20 % – Zvýraznění3 100 8" xfId="8369"/>
    <cellStyle name="20 % – Zvýraznění3 100 8 2" xfId="33818"/>
    <cellStyle name="20 % – Zvýraznění3 100 9" xfId="8370"/>
    <cellStyle name="20 % – Zvýraznění3 100 9 2" xfId="33819"/>
    <cellStyle name="20 % – Zvýraznění3 101" xfId="8371"/>
    <cellStyle name="20 % – Zvýraznění3 101 10" xfId="8372"/>
    <cellStyle name="20 % – Zvýraznění3 101 10 2" xfId="33820"/>
    <cellStyle name="20 % – Zvýraznění3 101 11" xfId="8373"/>
    <cellStyle name="20 % – Zvýraznění3 101 11 2" xfId="33821"/>
    <cellStyle name="20 % – Zvýraznění3 101 12" xfId="8374"/>
    <cellStyle name="20 % – Zvýraznění3 101 12 2" xfId="33822"/>
    <cellStyle name="20 % – Zvýraznění3 101 13" xfId="8375"/>
    <cellStyle name="20 % – Zvýraznění3 101 13 2" xfId="33823"/>
    <cellStyle name="20 % – Zvýraznění3 101 14" xfId="8376"/>
    <cellStyle name="20 % – Zvýraznění3 101 14 2" xfId="33824"/>
    <cellStyle name="20 % – Zvýraznění3 101 15" xfId="8377"/>
    <cellStyle name="20 % – Zvýraznění3 101 15 2" xfId="33825"/>
    <cellStyle name="20 % – Zvýraznění3 101 16" xfId="33826"/>
    <cellStyle name="20 % – Zvýraznění3 101 2" xfId="8378"/>
    <cellStyle name="20 % – Zvýraznění3 101 2 2" xfId="33827"/>
    <cellStyle name="20 % – Zvýraznění3 101 3" xfId="8379"/>
    <cellStyle name="20 % – Zvýraznění3 101 3 2" xfId="33828"/>
    <cellStyle name="20 % – Zvýraznění3 101 4" xfId="8380"/>
    <cellStyle name="20 % – Zvýraznění3 101 4 2" xfId="33829"/>
    <cellStyle name="20 % – Zvýraznění3 101 5" xfId="8381"/>
    <cellStyle name="20 % – Zvýraznění3 101 5 2" xfId="33830"/>
    <cellStyle name="20 % – Zvýraznění3 101 6" xfId="8382"/>
    <cellStyle name="20 % – Zvýraznění3 101 6 2" xfId="33831"/>
    <cellStyle name="20 % – Zvýraznění3 101 7" xfId="8383"/>
    <cellStyle name="20 % – Zvýraznění3 101 7 2" xfId="33832"/>
    <cellStyle name="20 % – Zvýraznění3 101 8" xfId="8384"/>
    <cellStyle name="20 % – Zvýraznění3 101 8 2" xfId="33833"/>
    <cellStyle name="20 % – Zvýraznění3 101 9" xfId="8385"/>
    <cellStyle name="20 % – Zvýraznění3 101 9 2" xfId="33834"/>
    <cellStyle name="20 % – Zvýraznění3 102" xfId="8386"/>
    <cellStyle name="20 % – Zvýraznění3 102 10" xfId="8387"/>
    <cellStyle name="20 % – Zvýraznění3 102 10 2" xfId="33835"/>
    <cellStyle name="20 % – Zvýraznění3 102 11" xfId="8388"/>
    <cellStyle name="20 % – Zvýraznění3 102 11 2" xfId="33836"/>
    <cellStyle name="20 % – Zvýraznění3 102 12" xfId="8389"/>
    <cellStyle name="20 % – Zvýraznění3 102 12 2" xfId="33837"/>
    <cellStyle name="20 % – Zvýraznění3 102 13" xfId="8390"/>
    <cellStyle name="20 % – Zvýraznění3 102 13 2" xfId="33838"/>
    <cellStyle name="20 % – Zvýraznění3 102 14" xfId="8391"/>
    <cellStyle name="20 % – Zvýraznění3 102 14 2" xfId="33839"/>
    <cellStyle name="20 % – Zvýraznění3 102 15" xfId="8392"/>
    <cellStyle name="20 % – Zvýraznění3 102 15 2" xfId="33840"/>
    <cellStyle name="20 % – Zvýraznění3 102 16" xfId="33841"/>
    <cellStyle name="20 % – Zvýraznění3 102 2" xfId="8393"/>
    <cellStyle name="20 % – Zvýraznění3 102 2 2" xfId="33842"/>
    <cellStyle name="20 % – Zvýraznění3 102 3" xfId="8394"/>
    <cellStyle name="20 % – Zvýraznění3 102 3 2" xfId="33843"/>
    <cellStyle name="20 % – Zvýraznění3 102 4" xfId="8395"/>
    <cellStyle name="20 % – Zvýraznění3 102 4 2" xfId="33844"/>
    <cellStyle name="20 % – Zvýraznění3 102 5" xfId="8396"/>
    <cellStyle name="20 % – Zvýraznění3 102 5 2" xfId="33845"/>
    <cellStyle name="20 % – Zvýraznění3 102 6" xfId="8397"/>
    <cellStyle name="20 % – Zvýraznění3 102 6 2" xfId="33846"/>
    <cellStyle name="20 % – Zvýraznění3 102 7" xfId="8398"/>
    <cellStyle name="20 % – Zvýraznění3 102 7 2" xfId="33847"/>
    <cellStyle name="20 % – Zvýraznění3 102 8" xfId="8399"/>
    <cellStyle name="20 % – Zvýraznění3 102 8 2" xfId="33848"/>
    <cellStyle name="20 % – Zvýraznění3 102 9" xfId="8400"/>
    <cellStyle name="20 % – Zvýraznění3 102 9 2" xfId="33849"/>
    <cellStyle name="20 % – Zvýraznění3 103" xfId="8401"/>
    <cellStyle name="20 % – Zvýraznění3 103 10" xfId="8402"/>
    <cellStyle name="20 % – Zvýraznění3 103 10 2" xfId="33850"/>
    <cellStyle name="20 % – Zvýraznění3 103 11" xfId="8403"/>
    <cellStyle name="20 % – Zvýraznění3 103 11 2" xfId="33851"/>
    <cellStyle name="20 % – Zvýraznění3 103 12" xfId="8404"/>
    <cellStyle name="20 % – Zvýraznění3 103 12 2" xfId="33852"/>
    <cellStyle name="20 % – Zvýraznění3 103 13" xfId="8405"/>
    <cellStyle name="20 % – Zvýraznění3 103 13 2" xfId="33853"/>
    <cellStyle name="20 % – Zvýraznění3 103 14" xfId="8406"/>
    <cellStyle name="20 % – Zvýraznění3 103 14 2" xfId="33854"/>
    <cellStyle name="20 % – Zvýraznění3 103 15" xfId="8407"/>
    <cellStyle name="20 % – Zvýraznění3 103 15 2" xfId="33855"/>
    <cellStyle name="20 % – Zvýraznění3 103 16" xfId="33856"/>
    <cellStyle name="20 % – Zvýraznění3 103 2" xfId="8408"/>
    <cellStyle name="20 % – Zvýraznění3 103 2 2" xfId="33857"/>
    <cellStyle name="20 % – Zvýraznění3 103 3" xfId="8409"/>
    <cellStyle name="20 % – Zvýraznění3 103 3 2" xfId="33858"/>
    <cellStyle name="20 % – Zvýraznění3 103 4" xfId="8410"/>
    <cellStyle name="20 % – Zvýraznění3 103 4 2" xfId="33859"/>
    <cellStyle name="20 % – Zvýraznění3 103 5" xfId="8411"/>
    <cellStyle name="20 % – Zvýraznění3 103 5 2" xfId="33860"/>
    <cellStyle name="20 % – Zvýraznění3 103 6" xfId="8412"/>
    <cellStyle name="20 % – Zvýraznění3 103 6 2" xfId="33861"/>
    <cellStyle name="20 % – Zvýraznění3 103 7" xfId="8413"/>
    <cellStyle name="20 % – Zvýraznění3 103 7 2" xfId="33862"/>
    <cellStyle name="20 % – Zvýraznění3 103 8" xfId="8414"/>
    <cellStyle name="20 % – Zvýraznění3 103 8 2" xfId="33863"/>
    <cellStyle name="20 % – Zvýraznění3 103 9" xfId="8415"/>
    <cellStyle name="20 % – Zvýraznění3 103 9 2" xfId="33864"/>
    <cellStyle name="20 % – Zvýraznění3 104" xfId="8416"/>
    <cellStyle name="20 % – Zvýraznění3 104 10" xfId="8417"/>
    <cellStyle name="20 % – Zvýraznění3 104 10 2" xfId="33865"/>
    <cellStyle name="20 % – Zvýraznění3 104 11" xfId="8418"/>
    <cellStyle name="20 % – Zvýraznění3 104 11 2" xfId="33866"/>
    <cellStyle name="20 % – Zvýraznění3 104 12" xfId="8419"/>
    <cellStyle name="20 % – Zvýraznění3 104 12 2" xfId="33867"/>
    <cellStyle name="20 % – Zvýraznění3 104 13" xfId="8420"/>
    <cellStyle name="20 % – Zvýraznění3 104 13 2" xfId="33868"/>
    <cellStyle name="20 % – Zvýraznění3 104 14" xfId="8421"/>
    <cellStyle name="20 % – Zvýraznění3 104 14 2" xfId="33869"/>
    <cellStyle name="20 % – Zvýraznění3 104 15" xfId="8422"/>
    <cellStyle name="20 % – Zvýraznění3 104 15 2" xfId="33870"/>
    <cellStyle name="20 % – Zvýraznění3 104 16" xfId="33871"/>
    <cellStyle name="20 % – Zvýraznění3 104 2" xfId="8423"/>
    <cellStyle name="20 % – Zvýraznění3 104 2 2" xfId="33872"/>
    <cellStyle name="20 % – Zvýraznění3 104 3" xfId="8424"/>
    <cellStyle name="20 % – Zvýraznění3 104 3 2" xfId="33873"/>
    <cellStyle name="20 % – Zvýraznění3 104 4" xfId="8425"/>
    <cellStyle name="20 % – Zvýraznění3 104 4 2" xfId="33874"/>
    <cellStyle name="20 % – Zvýraznění3 104 5" xfId="8426"/>
    <cellStyle name="20 % – Zvýraznění3 104 5 2" xfId="33875"/>
    <cellStyle name="20 % – Zvýraznění3 104 6" xfId="8427"/>
    <cellStyle name="20 % – Zvýraznění3 104 6 2" xfId="33876"/>
    <cellStyle name="20 % – Zvýraznění3 104 7" xfId="8428"/>
    <cellStyle name="20 % – Zvýraznění3 104 7 2" xfId="33877"/>
    <cellStyle name="20 % – Zvýraznění3 104 8" xfId="8429"/>
    <cellStyle name="20 % – Zvýraznění3 104 8 2" xfId="33878"/>
    <cellStyle name="20 % – Zvýraznění3 104 9" xfId="8430"/>
    <cellStyle name="20 % – Zvýraznění3 104 9 2" xfId="33879"/>
    <cellStyle name="20 % – Zvýraznění3 105" xfId="8431"/>
    <cellStyle name="20 % – Zvýraznění3 105 10" xfId="8432"/>
    <cellStyle name="20 % – Zvýraznění3 105 10 2" xfId="33880"/>
    <cellStyle name="20 % – Zvýraznění3 105 11" xfId="8433"/>
    <cellStyle name="20 % – Zvýraznění3 105 11 2" xfId="33881"/>
    <cellStyle name="20 % – Zvýraznění3 105 12" xfId="8434"/>
    <cellStyle name="20 % – Zvýraznění3 105 12 2" xfId="33882"/>
    <cellStyle name="20 % – Zvýraznění3 105 13" xfId="8435"/>
    <cellStyle name="20 % – Zvýraznění3 105 13 2" xfId="33883"/>
    <cellStyle name="20 % – Zvýraznění3 105 14" xfId="8436"/>
    <cellStyle name="20 % – Zvýraznění3 105 14 2" xfId="33884"/>
    <cellStyle name="20 % – Zvýraznění3 105 15" xfId="8437"/>
    <cellStyle name="20 % – Zvýraznění3 105 15 2" xfId="33885"/>
    <cellStyle name="20 % – Zvýraznění3 105 16" xfId="33886"/>
    <cellStyle name="20 % – Zvýraznění3 105 2" xfId="8438"/>
    <cellStyle name="20 % – Zvýraznění3 105 2 2" xfId="33887"/>
    <cellStyle name="20 % – Zvýraznění3 105 3" xfId="8439"/>
    <cellStyle name="20 % – Zvýraznění3 105 3 2" xfId="33888"/>
    <cellStyle name="20 % – Zvýraznění3 105 4" xfId="8440"/>
    <cellStyle name="20 % – Zvýraznění3 105 4 2" xfId="33889"/>
    <cellStyle name="20 % – Zvýraznění3 105 5" xfId="8441"/>
    <cellStyle name="20 % – Zvýraznění3 105 5 2" xfId="33890"/>
    <cellStyle name="20 % – Zvýraznění3 105 6" xfId="8442"/>
    <cellStyle name="20 % – Zvýraznění3 105 6 2" xfId="33891"/>
    <cellStyle name="20 % – Zvýraznění3 105 7" xfId="8443"/>
    <cellStyle name="20 % – Zvýraznění3 105 7 2" xfId="33892"/>
    <cellStyle name="20 % – Zvýraznění3 105 8" xfId="8444"/>
    <cellStyle name="20 % – Zvýraznění3 105 8 2" xfId="33893"/>
    <cellStyle name="20 % – Zvýraznění3 105 9" xfId="8445"/>
    <cellStyle name="20 % – Zvýraznění3 105 9 2" xfId="33894"/>
    <cellStyle name="20 % – Zvýraznění3 106" xfId="22950"/>
    <cellStyle name="20 % – Zvýraznění3 107" xfId="28447"/>
    <cellStyle name="20 % – Zvýraznění3 108" xfId="29557"/>
    <cellStyle name="20 % – Zvýraznění3 109" xfId="29298"/>
    <cellStyle name="20 % – Zvýraznění3 11" xfId="390"/>
    <cellStyle name="20 % – Zvýraznění3 11 10" xfId="8447"/>
    <cellStyle name="20 % – Zvýraznění3 11 10 2" xfId="33895"/>
    <cellStyle name="20 % – Zvýraznění3 11 11" xfId="8448"/>
    <cellStyle name="20 % – Zvýraznění3 11 11 2" xfId="33896"/>
    <cellStyle name="20 % – Zvýraznění3 11 12" xfId="8449"/>
    <cellStyle name="20 % – Zvýraznění3 11 12 2" xfId="33897"/>
    <cellStyle name="20 % – Zvýraznění3 11 13" xfId="8450"/>
    <cellStyle name="20 % – Zvýraznění3 11 13 2" xfId="33898"/>
    <cellStyle name="20 % – Zvýraznění3 11 14" xfId="8451"/>
    <cellStyle name="20 % – Zvýraznění3 11 14 2" xfId="33899"/>
    <cellStyle name="20 % – Zvýraznění3 11 15" xfId="8452"/>
    <cellStyle name="20 % – Zvýraznění3 11 15 2" xfId="33900"/>
    <cellStyle name="20 % – Zvýraznění3 11 16" xfId="8446"/>
    <cellStyle name="20 % – Zvýraznění3 11 16 2" xfId="33901"/>
    <cellStyle name="20 % – Zvýraznění3 11 2" xfId="8453"/>
    <cellStyle name="20 % – Zvýraznění3 11 2 2" xfId="33902"/>
    <cellStyle name="20 % – Zvýraznění3 11 3" xfId="8454"/>
    <cellStyle name="20 % – Zvýraznění3 11 3 2" xfId="33903"/>
    <cellStyle name="20 % – Zvýraznění3 11 4" xfId="8455"/>
    <cellStyle name="20 % – Zvýraznění3 11 4 2" xfId="33904"/>
    <cellStyle name="20 % – Zvýraznění3 11 5" xfId="8456"/>
    <cellStyle name="20 % – Zvýraznění3 11 5 2" xfId="33905"/>
    <cellStyle name="20 % – Zvýraznění3 11 6" xfId="8457"/>
    <cellStyle name="20 % – Zvýraznění3 11 6 2" xfId="33906"/>
    <cellStyle name="20 % – Zvýraznění3 11 7" xfId="8458"/>
    <cellStyle name="20 % – Zvýraznění3 11 7 2" xfId="33907"/>
    <cellStyle name="20 % – Zvýraznění3 11 8" xfId="8459"/>
    <cellStyle name="20 % – Zvýraznění3 11 8 2" xfId="33908"/>
    <cellStyle name="20 % – Zvýraznění3 11 9" xfId="8460"/>
    <cellStyle name="20 % – Zvýraznění3 11 9 2" xfId="33909"/>
    <cellStyle name="20 % – Zvýraznění3 110" xfId="29489"/>
    <cellStyle name="20 % – Zvýraznění3 111" xfId="28317"/>
    <cellStyle name="20 % – Zvýraznění3 112" xfId="28543"/>
    <cellStyle name="20 % – Zvýraznění3 113" xfId="28737"/>
    <cellStyle name="20 % – Zvýraznění3 114" xfId="29845"/>
    <cellStyle name="20 % – Zvýraznění3 115" xfId="29866"/>
    <cellStyle name="20 % – Zvýraznění3 116" xfId="29586"/>
    <cellStyle name="20 % – Zvýraznění3 12" xfId="391"/>
    <cellStyle name="20 % – Zvýraznění3 12 10" xfId="8462"/>
    <cellStyle name="20 % – Zvýraznění3 12 10 2" xfId="33910"/>
    <cellStyle name="20 % – Zvýraznění3 12 11" xfId="8463"/>
    <cellStyle name="20 % – Zvýraznění3 12 11 2" xfId="33911"/>
    <cellStyle name="20 % – Zvýraznění3 12 12" xfId="8464"/>
    <cellStyle name="20 % – Zvýraznění3 12 12 2" xfId="33912"/>
    <cellStyle name="20 % – Zvýraznění3 12 13" xfId="8465"/>
    <cellStyle name="20 % – Zvýraznění3 12 13 2" xfId="33913"/>
    <cellStyle name="20 % – Zvýraznění3 12 14" xfId="8466"/>
    <cellStyle name="20 % – Zvýraznění3 12 14 2" xfId="33914"/>
    <cellStyle name="20 % – Zvýraznění3 12 15" xfId="8467"/>
    <cellStyle name="20 % – Zvýraznění3 12 15 2" xfId="33915"/>
    <cellStyle name="20 % – Zvýraznění3 12 16" xfId="8461"/>
    <cellStyle name="20 % – Zvýraznění3 12 16 2" xfId="33916"/>
    <cellStyle name="20 % – Zvýraznění3 12 2" xfId="8468"/>
    <cellStyle name="20 % – Zvýraznění3 12 2 2" xfId="33917"/>
    <cellStyle name="20 % – Zvýraznění3 12 3" xfId="8469"/>
    <cellStyle name="20 % – Zvýraznění3 12 3 2" xfId="33918"/>
    <cellStyle name="20 % – Zvýraznění3 12 4" xfId="8470"/>
    <cellStyle name="20 % – Zvýraznění3 12 4 2" xfId="33919"/>
    <cellStyle name="20 % – Zvýraznění3 12 5" xfId="8471"/>
    <cellStyle name="20 % – Zvýraznění3 12 5 2" xfId="33920"/>
    <cellStyle name="20 % – Zvýraznění3 12 6" xfId="8472"/>
    <cellStyle name="20 % – Zvýraznění3 12 6 2" xfId="33921"/>
    <cellStyle name="20 % – Zvýraznění3 12 7" xfId="8473"/>
    <cellStyle name="20 % – Zvýraznění3 12 7 2" xfId="33922"/>
    <cellStyle name="20 % – Zvýraznění3 12 8" xfId="8474"/>
    <cellStyle name="20 % – Zvýraznění3 12 8 2" xfId="33923"/>
    <cellStyle name="20 % – Zvýraznění3 12 9" xfId="8475"/>
    <cellStyle name="20 % – Zvýraznění3 12 9 2" xfId="33924"/>
    <cellStyle name="20 % – Zvýraznění3 13" xfId="472"/>
    <cellStyle name="20 % – Zvýraznění3 13 10" xfId="8477"/>
    <cellStyle name="20 % – Zvýraznění3 13 10 2" xfId="33925"/>
    <cellStyle name="20 % – Zvýraznění3 13 11" xfId="8478"/>
    <cellStyle name="20 % – Zvýraznění3 13 11 2" xfId="33926"/>
    <cellStyle name="20 % – Zvýraznění3 13 12" xfId="8479"/>
    <cellStyle name="20 % – Zvýraznění3 13 12 2" xfId="33927"/>
    <cellStyle name="20 % – Zvýraznění3 13 13" xfId="8480"/>
    <cellStyle name="20 % – Zvýraznění3 13 13 2" xfId="33928"/>
    <cellStyle name="20 % – Zvýraznění3 13 14" xfId="8481"/>
    <cellStyle name="20 % – Zvýraznění3 13 14 2" xfId="33929"/>
    <cellStyle name="20 % – Zvýraznění3 13 15" xfId="8482"/>
    <cellStyle name="20 % – Zvýraznění3 13 15 2" xfId="33930"/>
    <cellStyle name="20 % – Zvýraznění3 13 16" xfId="8476"/>
    <cellStyle name="20 % – Zvýraznění3 13 16 2" xfId="33931"/>
    <cellStyle name="20 % – Zvýraznění3 13 2" xfId="8483"/>
    <cellStyle name="20 % – Zvýraznění3 13 2 2" xfId="33932"/>
    <cellStyle name="20 % – Zvýraznění3 13 3" xfId="8484"/>
    <cellStyle name="20 % – Zvýraznění3 13 3 2" xfId="33933"/>
    <cellStyle name="20 % – Zvýraznění3 13 4" xfId="8485"/>
    <cellStyle name="20 % – Zvýraznění3 13 4 2" xfId="33934"/>
    <cellStyle name="20 % – Zvýraznění3 13 5" xfId="8486"/>
    <cellStyle name="20 % – Zvýraznění3 13 5 2" xfId="33935"/>
    <cellStyle name="20 % – Zvýraznění3 13 6" xfId="8487"/>
    <cellStyle name="20 % – Zvýraznění3 13 6 2" xfId="33936"/>
    <cellStyle name="20 % – Zvýraznění3 13 7" xfId="8488"/>
    <cellStyle name="20 % – Zvýraznění3 13 7 2" xfId="33937"/>
    <cellStyle name="20 % – Zvýraznění3 13 8" xfId="8489"/>
    <cellStyle name="20 % – Zvýraznění3 13 8 2" xfId="33938"/>
    <cellStyle name="20 % – Zvýraznění3 13 9" xfId="8490"/>
    <cellStyle name="20 % – Zvýraznění3 13 9 2" xfId="33939"/>
    <cellStyle name="20 % – Zvýraznění3 14" xfId="513"/>
    <cellStyle name="20 % – Zvýraznění3 14 10" xfId="8492"/>
    <cellStyle name="20 % – Zvýraznění3 14 10 2" xfId="33940"/>
    <cellStyle name="20 % – Zvýraznění3 14 11" xfId="8493"/>
    <cellStyle name="20 % – Zvýraznění3 14 11 2" xfId="33941"/>
    <cellStyle name="20 % – Zvýraznění3 14 12" xfId="8494"/>
    <cellStyle name="20 % – Zvýraznění3 14 12 2" xfId="33942"/>
    <cellStyle name="20 % – Zvýraznění3 14 13" xfId="8495"/>
    <cellStyle name="20 % – Zvýraznění3 14 13 2" xfId="33943"/>
    <cellStyle name="20 % – Zvýraznění3 14 14" xfId="8496"/>
    <cellStyle name="20 % – Zvýraznění3 14 14 2" xfId="33944"/>
    <cellStyle name="20 % – Zvýraznění3 14 15" xfId="8497"/>
    <cellStyle name="20 % – Zvýraznění3 14 15 2" xfId="33945"/>
    <cellStyle name="20 % – Zvýraznění3 14 16" xfId="8491"/>
    <cellStyle name="20 % – Zvýraznění3 14 16 2" xfId="33946"/>
    <cellStyle name="20 % – Zvýraznění3 14 2" xfId="8498"/>
    <cellStyle name="20 % – Zvýraznění3 14 2 2" xfId="33947"/>
    <cellStyle name="20 % – Zvýraznění3 14 3" xfId="8499"/>
    <cellStyle name="20 % – Zvýraznění3 14 3 2" xfId="33948"/>
    <cellStyle name="20 % – Zvýraznění3 14 4" xfId="8500"/>
    <cellStyle name="20 % – Zvýraznění3 14 4 2" xfId="33949"/>
    <cellStyle name="20 % – Zvýraznění3 14 5" xfId="8501"/>
    <cellStyle name="20 % – Zvýraznění3 14 5 2" xfId="33950"/>
    <cellStyle name="20 % – Zvýraznění3 14 6" xfId="8502"/>
    <cellStyle name="20 % – Zvýraznění3 14 6 2" xfId="33951"/>
    <cellStyle name="20 % – Zvýraznění3 14 7" xfId="8503"/>
    <cellStyle name="20 % – Zvýraznění3 14 7 2" xfId="33952"/>
    <cellStyle name="20 % – Zvýraznění3 14 8" xfId="8504"/>
    <cellStyle name="20 % – Zvýraznění3 14 8 2" xfId="33953"/>
    <cellStyle name="20 % – Zvýraznění3 14 9" xfId="8505"/>
    <cellStyle name="20 % – Zvýraznění3 14 9 2" xfId="33954"/>
    <cellStyle name="20 % – Zvýraznění3 15" xfId="554"/>
    <cellStyle name="20 % – Zvýraznění3 15 10" xfId="8507"/>
    <cellStyle name="20 % – Zvýraznění3 15 10 2" xfId="33955"/>
    <cellStyle name="20 % – Zvýraznění3 15 11" xfId="8508"/>
    <cellStyle name="20 % – Zvýraznění3 15 11 2" xfId="33956"/>
    <cellStyle name="20 % – Zvýraznění3 15 12" xfId="8509"/>
    <cellStyle name="20 % – Zvýraznění3 15 12 2" xfId="33957"/>
    <cellStyle name="20 % – Zvýraznění3 15 13" xfId="8510"/>
    <cellStyle name="20 % – Zvýraznění3 15 13 2" xfId="33958"/>
    <cellStyle name="20 % – Zvýraznění3 15 14" xfId="8511"/>
    <cellStyle name="20 % – Zvýraznění3 15 14 2" xfId="33959"/>
    <cellStyle name="20 % – Zvýraznění3 15 15" xfId="8512"/>
    <cellStyle name="20 % – Zvýraznění3 15 15 2" xfId="33960"/>
    <cellStyle name="20 % – Zvýraznění3 15 16" xfId="8506"/>
    <cellStyle name="20 % – Zvýraznění3 15 16 2" xfId="33961"/>
    <cellStyle name="20 % – Zvýraznění3 15 2" xfId="8513"/>
    <cellStyle name="20 % – Zvýraznění3 15 2 2" xfId="33962"/>
    <cellStyle name="20 % – Zvýraznění3 15 3" xfId="8514"/>
    <cellStyle name="20 % – Zvýraznění3 15 3 2" xfId="33963"/>
    <cellStyle name="20 % – Zvýraznění3 15 4" xfId="8515"/>
    <cellStyle name="20 % – Zvýraznění3 15 4 2" xfId="33964"/>
    <cellStyle name="20 % – Zvýraznění3 15 5" xfId="8516"/>
    <cellStyle name="20 % – Zvýraznění3 15 5 2" xfId="33965"/>
    <cellStyle name="20 % – Zvýraznění3 15 6" xfId="8517"/>
    <cellStyle name="20 % – Zvýraznění3 15 6 2" xfId="33966"/>
    <cellStyle name="20 % – Zvýraznění3 15 7" xfId="8518"/>
    <cellStyle name="20 % – Zvýraznění3 15 7 2" xfId="33967"/>
    <cellStyle name="20 % – Zvýraznění3 15 8" xfId="8519"/>
    <cellStyle name="20 % – Zvýraznění3 15 8 2" xfId="33968"/>
    <cellStyle name="20 % – Zvýraznění3 15 9" xfId="8520"/>
    <cellStyle name="20 % – Zvýraznění3 15 9 2" xfId="33969"/>
    <cellStyle name="20 % – Zvýraznění3 16" xfId="595"/>
    <cellStyle name="20 % – Zvýraznění3 16 10" xfId="8522"/>
    <cellStyle name="20 % – Zvýraznění3 16 10 2" xfId="33970"/>
    <cellStyle name="20 % – Zvýraznění3 16 11" xfId="8523"/>
    <cellStyle name="20 % – Zvýraznění3 16 11 2" xfId="33971"/>
    <cellStyle name="20 % – Zvýraznění3 16 12" xfId="8524"/>
    <cellStyle name="20 % – Zvýraznění3 16 12 2" xfId="33972"/>
    <cellStyle name="20 % – Zvýraznění3 16 13" xfId="8525"/>
    <cellStyle name="20 % – Zvýraznění3 16 13 2" xfId="33973"/>
    <cellStyle name="20 % – Zvýraznění3 16 14" xfId="8526"/>
    <cellStyle name="20 % – Zvýraznění3 16 14 2" xfId="33974"/>
    <cellStyle name="20 % – Zvýraznění3 16 15" xfId="8527"/>
    <cellStyle name="20 % – Zvýraznění3 16 15 2" xfId="33975"/>
    <cellStyle name="20 % – Zvýraznění3 16 16" xfId="8521"/>
    <cellStyle name="20 % – Zvýraznění3 16 16 2" xfId="33976"/>
    <cellStyle name="20 % – Zvýraznění3 16 2" xfId="8528"/>
    <cellStyle name="20 % – Zvýraznění3 16 2 2" xfId="33977"/>
    <cellStyle name="20 % – Zvýraznění3 16 3" xfId="8529"/>
    <cellStyle name="20 % – Zvýraznění3 16 3 2" xfId="33978"/>
    <cellStyle name="20 % – Zvýraznění3 16 4" xfId="8530"/>
    <cellStyle name="20 % – Zvýraznění3 16 4 2" xfId="33979"/>
    <cellStyle name="20 % – Zvýraznění3 16 5" xfId="8531"/>
    <cellStyle name="20 % – Zvýraznění3 16 5 2" xfId="33980"/>
    <cellStyle name="20 % – Zvýraznění3 16 6" xfId="8532"/>
    <cellStyle name="20 % – Zvýraznění3 16 6 2" xfId="33981"/>
    <cellStyle name="20 % – Zvýraznění3 16 7" xfId="8533"/>
    <cellStyle name="20 % – Zvýraznění3 16 7 2" xfId="33982"/>
    <cellStyle name="20 % – Zvýraznění3 16 8" xfId="8534"/>
    <cellStyle name="20 % – Zvýraznění3 16 8 2" xfId="33983"/>
    <cellStyle name="20 % – Zvýraznění3 16 9" xfId="8535"/>
    <cellStyle name="20 % – Zvýraznění3 16 9 2" xfId="33984"/>
    <cellStyle name="20 % – Zvýraznění3 17" xfId="636"/>
    <cellStyle name="20 % – Zvýraznění3 17 10" xfId="8537"/>
    <cellStyle name="20 % – Zvýraznění3 17 10 2" xfId="33985"/>
    <cellStyle name="20 % – Zvýraznění3 17 11" xfId="8538"/>
    <cellStyle name="20 % – Zvýraznění3 17 11 2" xfId="33986"/>
    <cellStyle name="20 % – Zvýraznění3 17 12" xfId="8539"/>
    <cellStyle name="20 % – Zvýraznění3 17 12 2" xfId="33987"/>
    <cellStyle name="20 % – Zvýraznění3 17 13" xfId="8540"/>
    <cellStyle name="20 % – Zvýraznění3 17 13 2" xfId="33988"/>
    <cellStyle name="20 % – Zvýraznění3 17 14" xfId="8541"/>
    <cellStyle name="20 % – Zvýraznění3 17 14 2" xfId="33989"/>
    <cellStyle name="20 % – Zvýraznění3 17 15" xfId="8542"/>
    <cellStyle name="20 % – Zvýraznění3 17 15 2" xfId="33990"/>
    <cellStyle name="20 % – Zvýraznění3 17 16" xfId="8536"/>
    <cellStyle name="20 % – Zvýraznění3 17 16 2" xfId="33991"/>
    <cellStyle name="20 % – Zvýraznění3 17 2" xfId="8543"/>
    <cellStyle name="20 % – Zvýraznění3 17 2 2" xfId="33992"/>
    <cellStyle name="20 % – Zvýraznění3 17 3" xfId="8544"/>
    <cellStyle name="20 % – Zvýraznění3 17 3 2" xfId="33993"/>
    <cellStyle name="20 % – Zvýraznění3 17 4" xfId="8545"/>
    <cellStyle name="20 % – Zvýraznění3 17 4 2" xfId="33994"/>
    <cellStyle name="20 % – Zvýraznění3 17 5" xfId="8546"/>
    <cellStyle name="20 % – Zvýraznění3 17 5 2" xfId="33995"/>
    <cellStyle name="20 % – Zvýraznění3 17 6" xfId="8547"/>
    <cellStyle name="20 % – Zvýraznění3 17 6 2" xfId="33996"/>
    <cellStyle name="20 % – Zvýraznění3 17 7" xfId="8548"/>
    <cellStyle name="20 % – Zvýraznění3 17 7 2" xfId="33997"/>
    <cellStyle name="20 % – Zvýraznění3 17 8" xfId="8549"/>
    <cellStyle name="20 % – Zvýraznění3 17 8 2" xfId="33998"/>
    <cellStyle name="20 % – Zvýraznění3 17 9" xfId="8550"/>
    <cellStyle name="20 % – Zvýraznění3 17 9 2" xfId="33999"/>
    <cellStyle name="20 % – Zvýraznění3 18" xfId="677"/>
    <cellStyle name="20 % – Zvýraznění3 18 10" xfId="8552"/>
    <cellStyle name="20 % – Zvýraznění3 18 10 2" xfId="34000"/>
    <cellStyle name="20 % – Zvýraznění3 18 11" xfId="8553"/>
    <cellStyle name="20 % – Zvýraznění3 18 11 2" xfId="34001"/>
    <cellStyle name="20 % – Zvýraznění3 18 12" xfId="8554"/>
    <cellStyle name="20 % – Zvýraznění3 18 12 2" xfId="34002"/>
    <cellStyle name="20 % – Zvýraznění3 18 13" xfId="8555"/>
    <cellStyle name="20 % – Zvýraznění3 18 13 2" xfId="34003"/>
    <cellStyle name="20 % – Zvýraznění3 18 14" xfId="8556"/>
    <cellStyle name="20 % – Zvýraznění3 18 14 2" xfId="34004"/>
    <cellStyle name="20 % – Zvýraznění3 18 15" xfId="8557"/>
    <cellStyle name="20 % – Zvýraznění3 18 15 2" xfId="34005"/>
    <cellStyle name="20 % – Zvýraznění3 18 16" xfId="8551"/>
    <cellStyle name="20 % – Zvýraznění3 18 16 2" xfId="34006"/>
    <cellStyle name="20 % – Zvýraznění3 18 2" xfId="8558"/>
    <cellStyle name="20 % – Zvýraznění3 18 2 2" xfId="34007"/>
    <cellStyle name="20 % – Zvýraznění3 18 3" xfId="8559"/>
    <cellStyle name="20 % – Zvýraznění3 18 3 2" xfId="34008"/>
    <cellStyle name="20 % – Zvýraznění3 18 4" xfId="8560"/>
    <cellStyle name="20 % – Zvýraznění3 18 4 2" xfId="34009"/>
    <cellStyle name="20 % – Zvýraznění3 18 5" xfId="8561"/>
    <cellStyle name="20 % – Zvýraznění3 18 5 2" xfId="34010"/>
    <cellStyle name="20 % – Zvýraznění3 18 6" xfId="8562"/>
    <cellStyle name="20 % – Zvýraznění3 18 6 2" xfId="34011"/>
    <cellStyle name="20 % – Zvýraznění3 18 7" xfId="8563"/>
    <cellStyle name="20 % – Zvýraznění3 18 7 2" xfId="34012"/>
    <cellStyle name="20 % – Zvýraznění3 18 8" xfId="8564"/>
    <cellStyle name="20 % – Zvýraznění3 18 8 2" xfId="34013"/>
    <cellStyle name="20 % – Zvýraznění3 18 9" xfId="8565"/>
    <cellStyle name="20 % – Zvýraznění3 18 9 2" xfId="34014"/>
    <cellStyle name="20 % – Zvýraznění3 19" xfId="718"/>
    <cellStyle name="20 % – Zvýraznění3 19 10" xfId="8567"/>
    <cellStyle name="20 % – Zvýraznění3 19 10 2" xfId="34015"/>
    <cellStyle name="20 % – Zvýraznění3 19 11" xfId="8568"/>
    <cellStyle name="20 % – Zvýraznění3 19 11 2" xfId="34016"/>
    <cellStyle name="20 % – Zvýraznění3 19 12" xfId="8569"/>
    <cellStyle name="20 % – Zvýraznění3 19 12 2" xfId="34017"/>
    <cellStyle name="20 % – Zvýraznění3 19 13" xfId="8570"/>
    <cellStyle name="20 % – Zvýraznění3 19 13 2" xfId="34018"/>
    <cellStyle name="20 % – Zvýraznění3 19 14" xfId="8571"/>
    <cellStyle name="20 % – Zvýraznění3 19 14 2" xfId="34019"/>
    <cellStyle name="20 % – Zvýraznění3 19 15" xfId="8572"/>
    <cellStyle name="20 % – Zvýraznění3 19 15 2" xfId="34020"/>
    <cellStyle name="20 % – Zvýraznění3 19 16" xfId="8566"/>
    <cellStyle name="20 % – Zvýraznění3 19 16 2" xfId="34021"/>
    <cellStyle name="20 % – Zvýraznění3 19 2" xfId="8573"/>
    <cellStyle name="20 % – Zvýraznění3 19 2 2" xfId="34022"/>
    <cellStyle name="20 % – Zvýraznění3 19 3" xfId="8574"/>
    <cellStyle name="20 % – Zvýraznění3 19 3 2" xfId="34023"/>
    <cellStyle name="20 % – Zvýraznění3 19 4" xfId="8575"/>
    <cellStyle name="20 % – Zvýraznění3 19 4 2" xfId="34024"/>
    <cellStyle name="20 % – Zvýraznění3 19 5" xfId="8576"/>
    <cellStyle name="20 % – Zvýraznění3 19 5 2" xfId="34025"/>
    <cellStyle name="20 % – Zvýraznění3 19 6" xfId="8577"/>
    <cellStyle name="20 % – Zvýraznění3 19 6 2" xfId="34026"/>
    <cellStyle name="20 % – Zvýraznění3 19 7" xfId="8578"/>
    <cellStyle name="20 % – Zvýraznění3 19 7 2" xfId="34027"/>
    <cellStyle name="20 % – Zvýraznění3 19 8" xfId="8579"/>
    <cellStyle name="20 % – Zvýraznění3 19 8 2" xfId="34028"/>
    <cellStyle name="20 % – Zvýraznění3 19 9" xfId="8580"/>
    <cellStyle name="20 % – Zvýraznění3 19 9 2" xfId="34029"/>
    <cellStyle name="20 % – Zvýraznění3 2" xfId="7"/>
    <cellStyle name="20 % – Zvýraznění3 2 10" xfId="8582"/>
    <cellStyle name="20 % – Zvýraznění3 2 10 2" xfId="34030"/>
    <cellStyle name="20 % – Zvýraznění3 2 11" xfId="8583"/>
    <cellStyle name="20 % – Zvýraznění3 2 11 2" xfId="34031"/>
    <cellStyle name="20 % – Zvýraznění3 2 12" xfId="8584"/>
    <cellStyle name="20 % – Zvýraznění3 2 12 2" xfId="34032"/>
    <cellStyle name="20 % – Zvýraznění3 2 13" xfId="8585"/>
    <cellStyle name="20 % – Zvýraznění3 2 13 2" xfId="34033"/>
    <cellStyle name="20 % – Zvýraznění3 2 14" xfId="8586"/>
    <cellStyle name="20 % – Zvýraznění3 2 14 2" xfId="34034"/>
    <cellStyle name="20 % – Zvýraznění3 2 15" xfId="8587"/>
    <cellStyle name="20 % – Zvýraznění3 2 15 2" xfId="34035"/>
    <cellStyle name="20 % – Zvýraznění3 2 16" xfId="27269"/>
    <cellStyle name="20 % – Zvýraznění3 2 16 2" xfId="34036"/>
    <cellStyle name="20 % – Zvýraznění3 2 17" xfId="29822"/>
    <cellStyle name="20 % – Zvýraznění3 2 17 2" xfId="34037"/>
    <cellStyle name="20 % – Zvýraznění3 2 18" xfId="29843"/>
    <cellStyle name="20 % – Zvýraznění3 2 18 2" xfId="34038"/>
    <cellStyle name="20 % – Zvýraznění3 2 19" xfId="29212"/>
    <cellStyle name="20 % – Zvýraznění3 2 19 2" xfId="34039"/>
    <cellStyle name="20 % – Zvýraznění3 2 2" xfId="8581"/>
    <cellStyle name="20 % – Zvýraznění3 2 2 2" xfId="30405"/>
    <cellStyle name="20 % – Zvýraznění3 2 2 3" xfId="34040"/>
    <cellStyle name="20 % – Zvýraznění3 2 20" xfId="28708"/>
    <cellStyle name="20 % – Zvýraznění3 2 20 2" xfId="34041"/>
    <cellStyle name="20 % – Zvýraznění3 2 21" xfId="29230"/>
    <cellStyle name="20 % – Zvýraznění3 2 21 2" xfId="34042"/>
    <cellStyle name="20 % – Zvýraznění3 2 22" xfId="29282"/>
    <cellStyle name="20 % – Zvýraznění3 2 22 2" xfId="34043"/>
    <cellStyle name="20 % – Zvýraznění3 2 23" xfId="28616"/>
    <cellStyle name="20 % – Zvýraznění3 2 23 2" xfId="34044"/>
    <cellStyle name="20 % – Zvýraznění3 2 24" xfId="29030"/>
    <cellStyle name="20 % – Zvýraznění3 2 24 2" xfId="34045"/>
    <cellStyle name="20 % – Zvýraznění3 2 25" xfId="29766"/>
    <cellStyle name="20 % – Zvýraznění3 2 25 2" xfId="34046"/>
    <cellStyle name="20 % – Zvýraznění3 2 26" xfId="29730"/>
    <cellStyle name="20 % – Zvýraznění3 2 26 2" xfId="34047"/>
    <cellStyle name="20 % – Zvýraznění3 2 27" xfId="29982"/>
    <cellStyle name="20 % – Zvýraznění3 2 28" xfId="5041"/>
    <cellStyle name="20 % – Zvýraznění3 2 3" xfId="8588"/>
    <cellStyle name="20 % – Zvýraznění3 2 3 2" xfId="34048"/>
    <cellStyle name="20 % – Zvýraznění3 2 4" xfId="8589"/>
    <cellStyle name="20 % – Zvýraznění3 2 4 2" xfId="34049"/>
    <cellStyle name="20 % – Zvýraznění3 2 5" xfId="8590"/>
    <cellStyle name="20 % – Zvýraznění3 2 5 2" xfId="34050"/>
    <cellStyle name="20 % – Zvýraznění3 2 6" xfId="8591"/>
    <cellStyle name="20 % – Zvýraznění3 2 6 2" xfId="34051"/>
    <cellStyle name="20 % – Zvýraznění3 2 7" xfId="8592"/>
    <cellStyle name="20 % – Zvýraznění3 2 7 2" xfId="34052"/>
    <cellStyle name="20 % – Zvýraznění3 2 8" xfId="8593"/>
    <cellStyle name="20 % – Zvýraznění3 2 8 2" xfId="34053"/>
    <cellStyle name="20 % – Zvýraznění3 2 9" xfId="8594"/>
    <cellStyle name="20 % – Zvýraznění3 2 9 2" xfId="34054"/>
    <cellStyle name="20 % – Zvýraznění3 20" xfId="759"/>
    <cellStyle name="20 % – Zvýraznění3 20 10" xfId="8596"/>
    <cellStyle name="20 % – Zvýraznění3 20 10 2" xfId="34055"/>
    <cellStyle name="20 % – Zvýraznění3 20 11" xfId="8597"/>
    <cellStyle name="20 % – Zvýraznění3 20 11 2" xfId="34056"/>
    <cellStyle name="20 % – Zvýraznění3 20 12" xfId="8598"/>
    <cellStyle name="20 % – Zvýraznění3 20 12 2" xfId="34057"/>
    <cellStyle name="20 % – Zvýraznění3 20 13" xfId="8599"/>
    <cellStyle name="20 % – Zvýraznění3 20 13 2" xfId="34058"/>
    <cellStyle name="20 % – Zvýraznění3 20 14" xfId="8600"/>
    <cellStyle name="20 % – Zvýraznění3 20 14 2" xfId="34059"/>
    <cellStyle name="20 % – Zvýraznění3 20 15" xfId="8601"/>
    <cellStyle name="20 % – Zvýraznění3 20 15 2" xfId="34060"/>
    <cellStyle name="20 % – Zvýraznění3 20 16" xfId="8595"/>
    <cellStyle name="20 % – Zvýraznění3 20 16 2" xfId="34061"/>
    <cellStyle name="20 % – Zvýraznění3 20 2" xfId="8602"/>
    <cellStyle name="20 % – Zvýraznění3 20 2 2" xfId="34062"/>
    <cellStyle name="20 % – Zvýraznění3 20 3" xfId="8603"/>
    <cellStyle name="20 % – Zvýraznění3 20 3 2" xfId="34063"/>
    <cellStyle name="20 % – Zvýraznění3 20 4" xfId="8604"/>
    <cellStyle name="20 % – Zvýraznění3 20 4 2" xfId="34064"/>
    <cellStyle name="20 % – Zvýraznění3 20 5" xfId="8605"/>
    <cellStyle name="20 % – Zvýraznění3 20 5 2" xfId="34065"/>
    <cellStyle name="20 % – Zvýraznění3 20 6" xfId="8606"/>
    <cellStyle name="20 % – Zvýraznění3 20 6 2" xfId="34066"/>
    <cellStyle name="20 % – Zvýraznění3 20 7" xfId="8607"/>
    <cellStyle name="20 % – Zvýraznění3 20 7 2" xfId="34067"/>
    <cellStyle name="20 % – Zvýraznění3 20 8" xfId="8608"/>
    <cellStyle name="20 % – Zvýraznění3 20 8 2" xfId="34068"/>
    <cellStyle name="20 % – Zvýraznění3 20 9" xfId="8609"/>
    <cellStyle name="20 % – Zvýraznění3 20 9 2" xfId="34069"/>
    <cellStyle name="20 % – Zvýraznění3 21" xfId="800"/>
    <cellStyle name="20 % – Zvýraznění3 21 10" xfId="8611"/>
    <cellStyle name="20 % – Zvýraznění3 21 10 2" xfId="34070"/>
    <cellStyle name="20 % – Zvýraznění3 21 11" xfId="8612"/>
    <cellStyle name="20 % – Zvýraznění3 21 11 2" xfId="34071"/>
    <cellStyle name="20 % – Zvýraznění3 21 12" xfId="8613"/>
    <cellStyle name="20 % – Zvýraznění3 21 12 2" xfId="34072"/>
    <cellStyle name="20 % – Zvýraznění3 21 13" xfId="8614"/>
    <cellStyle name="20 % – Zvýraznění3 21 13 2" xfId="34073"/>
    <cellStyle name="20 % – Zvýraznění3 21 14" xfId="8615"/>
    <cellStyle name="20 % – Zvýraznění3 21 14 2" xfId="34074"/>
    <cellStyle name="20 % – Zvýraznění3 21 15" xfId="8616"/>
    <cellStyle name="20 % – Zvýraznění3 21 15 2" xfId="34075"/>
    <cellStyle name="20 % – Zvýraznění3 21 16" xfId="8610"/>
    <cellStyle name="20 % – Zvýraznění3 21 16 2" xfId="34076"/>
    <cellStyle name="20 % – Zvýraznění3 21 2" xfId="8617"/>
    <cellStyle name="20 % – Zvýraznění3 21 2 2" xfId="34077"/>
    <cellStyle name="20 % – Zvýraznění3 21 3" xfId="8618"/>
    <cellStyle name="20 % – Zvýraznění3 21 3 2" xfId="34078"/>
    <cellStyle name="20 % – Zvýraznění3 21 4" xfId="8619"/>
    <cellStyle name="20 % – Zvýraznění3 21 4 2" xfId="34079"/>
    <cellStyle name="20 % – Zvýraznění3 21 5" xfId="8620"/>
    <cellStyle name="20 % – Zvýraznění3 21 5 2" xfId="34080"/>
    <cellStyle name="20 % – Zvýraznění3 21 6" xfId="8621"/>
    <cellStyle name="20 % – Zvýraznění3 21 6 2" xfId="34081"/>
    <cellStyle name="20 % – Zvýraznění3 21 7" xfId="8622"/>
    <cellStyle name="20 % – Zvýraznění3 21 7 2" xfId="34082"/>
    <cellStyle name="20 % – Zvýraznění3 21 8" xfId="8623"/>
    <cellStyle name="20 % – Zvýraznění3 21 8 2" xfId="34083"/>
    <cellStyle name="20 % – Zvýraznění3 21 9" xfId="8624"/>
    <cellStyle name="20 % – Zvýraznění3 21 9 2" xfId="34084"/>
    <cellStyle name="20 % – Zvýraznění3 22" xfId="841"/>
    <cellStyle name="20 % – Zvýraznění3 22 10" xfId="8626"/>
    <cellStyle name="20 % – Zvýraznění3 22 10 2" xfId="34085"/>
    <cellStyle name="20 % – Zvýraznění3 22 11" xfId="8627"/>
    <cellStyle name="20 % – Zvýraznění3 22 11 2" xfId="34086"/>
    <cellStyle name="20 % – Zvýraznění3 22 12" xfId="8628"/>
    <cellStyle name="20 % – Zvýraznění3 22 12 2" xfId="34087"/>
    <cellStyle name="20 % – Zvýraznění3 22 13" xfId="8629"/>
    <cellStyle name="20 % – Zvýraznění3 22 13 2" xfId="34088"/>
    <cellStyle name="20 % – Zvýraznění3 22 14" xfId="8630"/>
    <cellStyle name="20 % – Zvýraznění3 22 14 2" xfId="34089"/>
    <cellStyle name="20 % – Zvýraznění3 22 15" xfId="8631"/>
    <cellStyle name="20 % – Zvýraznění3 22 15 2" xfId="34090"/>
    <cellStyle name="20 % – Zvýraznění3 22 16" xfId="8625"/>
    <cellStyle name="20 % – Zvýraznění3 22 16 2" xfId="34091"/>
    <cellStyle name="20 % – Zvýraznění3 22 2" xfId="8632"/>
    <cellStyle name="20 % – Zvýraznění3 22 2 2" xfId="34092"/>
    <cellStyle name="20 % – Zvýraznění3 22 3" xfId="8633"/>
    <cellStyle name="20 % – Zvýraznění3 22 3 2" xfId="34093"/>
    <cellStyle name="20 % – Zvýraznění3 22 4" xfId="8634"/>
    <cellStyle name="20 % – Zvýraznění3 22 4 2" xfId="34094"/>
    <cellStyle name="20 % – Zvýraznění3 22 5" xfId="8635"/>
    <cellStyle name="20 % – Zvýraznění3 22 5 2" xfId="34095"/>
    <cellStyle name="20 % – Zvýraznění3 22 6" xfId="8636"/>
    <cellStyle name="20 % – Zvýraznění3 22 6 2" xfId="34096"/>
    <cellStyle name="20 % – Zvýraznění3 22 7" xfId="8637"/>
    <cellStyle name="20 % – Zvýraznění3 22 7 2" xfId="34097"/>
    <cellStyle name="20 % – Zvýraznění3 22 8" xfId="8638"/>
    <cellStyle name="20 % – Zvýraznění3 22 8 2" xfId="34098"/>
    <cellStyle name="20 % – Zvýraznění3 22 9" xfId="8639"/>
    <cellStyle name="20 % – Zvýraznění3 22 9 2" xfId="34099"/>
    <cellStyle name="20 % – Zvýraznění3 23" xfId="882"/>
    <cellStyle name="20 % – Zvýraznění3 23 10" xfId="8641"/>
    <cellStyle name="20 % – Zvýraznění3 23 10 2" xfId="34100"/>
    <cellStyle name="20 % – Zvýraznění3 23 11" xfId="8642"/>
    <cellStyle name="20 % – Zvýraznění3 23 11 2" xfId="34101"/>
    <cellStyle name="20 % – Zvýraznění3 23 12" xfId="8643"/>
    <cellStyle name="20 % – Zvýraznění3 23 12 2" xfId="34102"/>
    <cellStyle name="20 % – Zvýraznění3 23 13" xfId="8644"/>
    <cellStyle name="20 % – Zvýraznění3 23 13 2" xfId="34103"/>
    <cellStyle name="20 % – Zvýraznění3 23 14" xfId="8645"/>
    <cellStyle name="20 % – Zvýraznění3 23 14 2" xfId="34104"/>
    <cellStyle name="20 % – Zvýraznění3 23 15" xfId="8646"/>
    <cellStyle name="20 % – Zvýraznění3 23 15 2" xfId="34105"/>
    <cellStyle name="20 % – Zvýraznění3 23 16" xfId="8640"/>
    <cellStyle name="20 % – Zvýraznění3 23 16 2" xfId="34106"/>
    <cellStyle name="20 % – Zvýraznění3 23 2" xfId="8647"/>
    <cellStyle name="20 % – Zvýraznění3 23 2 2" xfId="34107"/>
    <cellStyle name="20 % – Zvýraznění3 23 3" xfId="8648"/>
    <cellStyle name="20 % – Zvýraznění3 23 3 2" xfId="34108"/>
    <cellStyle name="20 % – Zvýraznění3 23 4" xfId="8649"/>
    <cellStyle name="20 % – Zvýraznění3 23 4 2" xfId="34109"/>
    <cellStyle name="20 % – Zvýraznění3 23 5" xfId="8650"/>
    <cellStyle name="20 % – Zvýraznění3 23 5 2" xfId="34110"/>
    <cellStyle name="20 % – Zvýraznění3 23 6" xfId="8651"/>
    <cellStyle name="20 % – Zvýraznění3 23 6 2" xfId="34111"/>
    <cellStyle name="20 % – Zvýraznění3 23 7" xfId="8652"/>
    <cellStyle name="20 % – Zvýraznění3 23 7 2" xfId="34112"/>
    <cellStyle name="20 % – Zvýraznění3 23 8" xfId="8653"/>
    <cellStyle name="20 % – Zvýraznění3 23 8 2" xfId="34113"/>
    <cellStyle name="20 % – Zvýraznění3 23 9" xfId="8654"/>
    <cellStyle name="20 % – Zvýraznění3 23 9 2" xfId="34114"/>
    <cellStyle name="20 % – Zvýraznění3 24" xfId="923"/>
    <cellStyle name="20 % – Zvýraznění3 24 10" xfId="8656"/>
    <cellStyle name="20 % – Zvýraznění3 24 10 2" xfId="34115"/>
    <cellStyle name="20 % – Zvýraznění3 24 11" xfId="8657"/>
    <cellStyle name="20 % – Zvýraznění3 24 11 2" xfId="34116"/>
    <cellStyle name="20 % – Zvýraznění3 24 12" xfId="8658"/>
    <cellStyle name="20 % – Zvýraznění3 24 12 2" xfId="34117"/>
    <cellStyle name="20 % – Zvýraznění3 24 13" xfId="8659"/>
    <cellStyle name="20 % – Zvýraznění3 24 13 2" xfId="34118"/>
    <cellStyle name="20 % – Zvýraznění3 24 14" xfId="8660"/>
    <cellStyle name="20 % – Zvýraznění3 24 14 2" xfId="34119"/>
    <cellStyle name="20 % – Zvýraznění3 24 15" xfId="8661"/>
    <cellStyle name="20 % – Zvýraznění3 24 15 2" xfId="34120"/>
    <cellStyle name="20 % – Zvýraznění3 24 16" xfId="8655"/>
    <cellStyle name="20 % – Zvýraznění3 24 16 2" xfId="34121"/>
    <cellStyle name="20 % – Zvýraznění3 24 2" xfId="8662"/>
    <cellStyle name="20 % – Zvýraznění3 24 2 2" xfId="34122"/>
    <cellStyle name="20 % – Zvýraznění3 24 3" xfId="8663"/>
    <cellStyle name="20 % – Zvýraznění3 24 3 2" xfId="34123"/>
    <cellStyle name="20 % – Zvýraznění3 24 4" xfId="8664"/>
    <cellStyle name="20 % – Zvýraznění3 24 4 2" xfId="34124"/>
    <cellStyle name="20 % – Zvýraznění3 24 5" xfId="8665"/>
    <cellStyle name="20 % – Zvýraznění3 24 5 2" xfId="34125"/>
    <cellStyle name="20 % – Zvýraznění3 24 6" xfId="8666"/>
    <cellStyle name="20 % – Zvýraznění3 24 6 2" xfId="34126"/>
    <cellStyle name="20 % – Zvýraznění3 24 7" xfId="8667"/>
    <cellStyle name="20 % – Zvýraznění3 24 7 2" xfId="34127"/>
    <cellStyle name="20 % – Zvýraznění3 24 8" xfId="8668"/>
    <cellStyle name="20 % – Zvýraznění3 24 8 2" xfId="34128"/>
    <cellStyle name="20 % – Zvýraznění3 24 9" xfId="8669"/>
    <cellStyle name="20 % – Zvýraznění3 24 9 2" xfId="34129"/>
    <cellStyle name="20 % – Zvýraznění3 25" xfId="964"/>
    <cellStyle name="20 % – Zvýraznění3 25 10" xfId="8671"/>
    <cellStyle name="20 % – Zvýraznění3 25 10 2" xfId="34130"/>
    <cellStyle name="20 % – Zvýraznění3 25 11" xfId="8672"/>
    <cellStyle name="20 % – Zvýraznění3 25 11 2" xfId="34131"/>
    <cellStyle name="20 % – Zvýraznění3 25 12" xfId="8673"/>
    <cellStyle name="20 % – Zvýraznění3 25 12 2" xfId="34132"/>
    <cellStyle name="20 % – Zvýraznění3 25 13" xfId="8674"/>
    <cellStyle name="20 % – Zvýraznění3 25 13 2" xfId="34133"/>
    <cellStyle name="20 % – Zvýraznění3 25 14" xfId="8675"/>
    <cellStyle name="20 % – Zvýraznění3 25 14 2" xfId="34134"/>
    <cellStyle name="20 % – Zvýraznění3 25 15" xfId="8676"/>
    <cellStyle name="20 % – Zvýraznění3 25 15 2" xfId="34135"/>
    <cellStyle name="20 % – Zvýraznění3 25 16" xfId="8670"/>
    <cellStyle name="20 % – Zvýraznění3 25 16 2" xfId="34136"/>
    <cellStyle name="20 % – Zvýraznění3 25 2" xfId="8677"/>
    <cellStyle name="20 % – Zvýraznění3 25 2 2" xfId="34137"/>
    <cellStyle name="20 % – Zvýraznění3 25 3" xfId="8678"/>
    <cellStyle name="20 % – Zvýraznění3 25 3 2" xfId="34138"/>
    <cellStyle name="20 % – Zvýraznění3 25 4" xfId="8679"/>
    <cellStyle name="20 % – Zvýraznění3 25 4 2" xfId="34139"/>
    <cellStyle name="20 % – Zvýraznění3 25 5" xfId="8680"/>
    <cellStyle name="20 % – Zvýraznění3 25 5 2" xfId="34140"/>
    <cellStyle name="20 % – Zvýraznění3 25 6" xfId="8681"/>
    <cellStyle name="20 % – Zvýraznění3 25 6 2" xfId="34141"/>
    <cellStyle name="20 % – Zvýraznění3 25 7" xfId="8682"/>
    <cellStyle name="20 % – Zvýraznění3 25 7 2" xfId="34142"/>
    <cellStyle name="20 % – Zvýraznění3 25 8" xfId="8683"/>
    <cellStyle name="20 % – Zvýraznění3 25 8 2" xfId="34143"/>
    <cellStyle name="20 % – Zvýraznění3 25 9" xfId="8684"/>
    <cellStyle name="20 % – Zvýraznění3 25 9 2" xfId="34144"/>
    <cellStyle name="20 % – Zvýraznění3 26" xfId="1005"/>
    <cellStyle name="20 % – Zvýraznění3 26 10" xfId="8686"/>
    <cellStyle name="20 % – Zvýraznění3 26 10 2" xfId="34145"/>
    <cellStyle name="20 % – Zvýraznění3 26 11" xfId="8687"/>
    <cellStyle name="20 % – Zvýraznění3 26 11 2" xfId="34146"/>
    <cellStyle name="20 % – Zvýraznění3 26 12" xfId="8688"/>
    <cellStyle name="20 % – Zvýraznění3 26 12 2" xfId="34147"/>
    <cellStyle name="20 % – Zvýraznění3 26 13" xfId="8689"/>
    <cellStyle name="20 % – Zvýraznění3 26 13 2" xfId="34148"/>
    <cellStyle name="20 % – Zvýraznění3 26 14" xfId="8690"/>
    <cellStyle name="20 % – Zvýraznění3 26 14 2" xfId="34149"/>
    <cellStyle name="20 % – Zvýraznění3 26 15" xfId="8691"/>
    <cellStyle name="20 % – Zvýraznění3 26 15 2" xfId="34150"/>
    <cellStyle name="20 % – Zvýraznění3 26 16" xfId="8685"/>
    <cellStyle name="20 % – Zvýraznění3 26 16 2" xfId="34151"/>
    <cellStyle name="20 % – Zvýraznění3 26 2" xfId="8692"/>
    <cellStyle name="20 % – Zvýraznění3 26 2 2" xfId="34152"/>
    <cellStyle name="20 % – Zvýraznění3 26 3" xfId="8693"/>
    <cellStyle name="20 % – Zvýraznění3 26 3 2" xfId="34153"/>
    <cellStyle name="20 % – Zvýraznění3 26 4" xfId="8694"/>
    <cellStyle name="20 % – Zvýraznění3 26 4 2" xfId="34154"/>
    <cellStyle name="20 % – Zvýraznění3 26 5" xfId="8695"/>
    <cellStyle name="20 % – Zvýraznění3 26 5 2" xfId="34155"/>
    <cellStyle name="20 % – Zvýraznění3 26 6" xfId="8696"/>
    <cellStyle name="20 % – Zvýraznění3 26 6 2" xfId="34156"/>
    <cellStyle name="20 % – Zvýraznění3 26 7" xfId="8697"/>
    <cellStyle name="20 % – Zvýraznění3 26 7 2" xfId="34157"/>
    <cellStyle name="20 % – Zvýraznění3 26 8" xfId="8698"/>
    <cellStyle name="20 % – Zvýraznění3 26 8 2" xfId="34158"/>
    <cellStyle name="20 % – Zvýraznění3 26 9" xfId="8699"/>
    <cellStyle name="20 % – Zvýraznění3 26 9 2" xfId="34159"/>
    <cellStyle name="20 % – Zvýraznění3 27" xfId="1046"/>
    <cellStyle name="20 % – Zvýraznění3 27 10" xfId="8701"/>
    <cellStyle name="20 % – Zvýraznění3 27 10 2" xfId="34160"/>
    <cellStyle name="20 % – Zvýraznění3 27 11" xfId="8702"/>
    <cellStyle name="20 % – Zvýraznění3 27 11 2" xfId="34161"/>
    <cellStyle name="20 % – Zvýraznění3 27 12" xfId="8703"/>
    <cellStyle name="20 % – Zvýraznění3 27 12 2" xfId="34162"/>
    <cellStyle name="20 % – Zvýraznění3 27 13" xfId="8704"/>
    <cellStyle name="20 % – Zvýraznění3 27 13 2" xfId="34163"/>
    <cellStyle name="20 % – Zvýraznění3 27 14" xfId="8705"/>
    <cellStyle name="20 % – Zvýraznění3 27 14 2" xfId="34164"/>
    <cellStyle name="20 % – Zvýraznění3 27 15" xfId="8706"/>
    <cellStyle name="20 % – Zvýraznění3 27 15 2" xfId="34165"/>
    <cellStyle name="20 % – Zvýraznění3 27 16" xfId="8700"/>
    <cellStyle name="20 % – Zvýraznění3 27 16 2" xfId="34166"/>
    <cellStyle name="20 % – Zvýraznění3 27 2" xfId="8707"/>
    <cellStyle name="20 % – Zvýraznění3 27 2 2" xfId="34167"/>
    <cellStyle name="20 % – Zvýraznění3 27 3" xfId="8708"/>
    <cellStyle name="20 % – Zvýraznění3 27 3 2" xfId="34168"/>
    <cellStyle name="20 % – Zvýraznění3 27 4" xfId="8709"/>
    <cellStyle name="20 % – Zvýraznění3 27 4 2" xfId="34169"/>
    <cellStyle name="20 % – Zvýraznění3 27 5" xfId="8710"/>
    <cellStyle name="20 % – Zvýraznění3 27 5 2" xfId="34170"/>
    <cellStyle name="20 % – Zvýraznění3 27 6" xfId="8711"/>
    <cellStyle name="20 % – Zvýraznění3 27 6 2" xfId="34171"/>
    <cellStyle name="20 % – Zvýraznění3 27 7" xfId="8712"/>
    <cellStyle name="20 % – Zvýraznění3 27 7 2" xfId="34172"/>
    <cellStyle name="20 % – Zvýraznění3 27 8" xfId="8713"/>
    <cellStyle name="20 % – Zvýraznění3 27 8 2" xfId="34173"/>
    <cellStyle name="20 % – Zvýraznění3 27 9" xfId="8714"/>
    <cellStyle name="20 % – Zvýraznění3 27 9 2" xfId="34174"/>
    <cellStyle name="20 % – Zvýraznění3 28" xfId="1087"/>
    <cellStyle name="20 % – Zvýraznění3 28 10" xfId="8716"/>
    <cellStyle name="20 % – Zvýraznění3 28 10 2" xfId="34175"/>
    <cellStyle name="20 % – Zvýraznění3 28 11" xfId="8717"/>
    <cellStyle name="20 % – Zvýraznění3 28 11 2" xfId="34176"/>
    <cellStyle name="20 % – Zvýraznění3 28 12" xfId="8718"/>
    <cellStyle name="20 % – Zvýraznění3 28 12 2" xfId="34177"/>
    <cellStyle name="20 % – Zvýraznění3 28 13" xfId="8719"/>
    <cellStyle name="20 % – Zvýraznění3 28 13 2" xfId="34178"/>
    <cellStyle name="20 % – Zvýraznění3 28 14" xfId="8720"/>
    <cellStyle name="20 % – Zvýraznění3 28 14 2" xfId="34179"/>
    <cellStyle name="20 % – Zvýraznění3 28 15" xfId="8721"/>
    <cellStyle name="20 % – Zvýraznění3 28 15 2" xfId="34180"/>
    <cellStyle name="20 % – Zvýraznění3 28 16" xfId="8715"/>
    <cellStyle name="20 % – Zvýraznění3 28 16 2" xfId="34181"/>
    <cellStyle name="20 % – Zvýraznění3 28 2" xfId="8722"/>
    <cellStyle name="20 % – Zvýraznění3 28 2 2" xfId="34182"/>
    <cellStyle name="20 % – Zvýraznění3 28 3" xfId="8723"/>
    <cellStyle name="20 % – Zvýraznění3 28 3 2" xfId="34183"/>
    <cellStyle name="20 % – Zvýraznění3 28 4" xfId="8724"/>
    <cellStyle name="20 % – Zvýraznění3 28 4 2" xfId="34184"/>
    <cellStyle name="20 % – Zvýraznění3 28 5" xfId="8725"/>
    <cellStyle name="20 % – Zvýraznění3 28 5 2" xfId="34185"/>
    <cellStyle name="20 % – Zvýraznění3 28 6" xfId="8726"/>
    <cellStyle name="20 % – Zvýraznění3 28 6 2" xfId="34186"/>
    <cellStyle name="20 % – Zvýraznění3 28 7" xfId="8727"/>
    <cellStyle name="20 % – Zvýraznění3 28 7 2" xfId="34187"/>
    <cellStyle name="20 % – Zvýraznění3 28 8" xfId="8728"/>
    <cellStyle name="20 % – Zvýraznění3 28 8 2" xfId="34188"/>
    <cellStyle name="20 % – Zvýraznění3 28 9" xfId="8729"/>
    <cellStyle name="20 % – Zvýraznění3 28 9 2" xfId="34189"/>
    <cellStyle name="20 % – Zvýraznění3 29" xfId="1128"/>
    <cellStyle name="20 % – Zvýraznění3 29 10" xfId="8731"/>
    <cellStyle name="20 % – Zvýraznění3 29 10 2" xfId="34190"/>
    <cellStyle name="20 % – Zvýraznění3 29 11" xfId="8732"/>
    <cellStyle name="20 % – Zvýraznění3 29 11 2" xfId="34191"/>
    <cellStyle name="20 % – Zvýraznění3 29 12" xfId="8733"/>
    <cellStyle name="20 % – Zvýraznění3 29 12 2" xfId="34192"/>
    <cellStyle name="20 % – Zvýraznění3 29 13" xfId="8734"/>
    <cellStyle name="20 % – Zvýraznění3 29 13 2" xfId="34193"/>
    <cellStyle name="20 % – Zvýraznění3 29 14" xfId="8735"/>
    <cellStyle name="20 % – Zvýraznění3 29 14 2" xfId="34194"/>
    <cellStyle name="20 % – Zvýraznění3 29 15" xfId="8736"/>
    <cellStyle name="20 % – Zvýraznění3 29 15 2" xfId="34195"/>
    <cellStyle name="20 % – Zvýraznění3 29 16" xfId="8730"/>
    <cellStyle name="20 % – Zvýraznění3 29 16 2" xfId="34196"/>
    <cellStyle name="20 % – Zvýraznění3 29 2" xfId="8737"/>
    <cellStyle name="20 % – Zvýraznění3 29 2 2" xfId="34197"/>
    <cellStyle name="20 % – Zvýraznění3 29 3" xfId="8738"/>
    <cellStyle name="20 % – Zvýraznění3 29 3 2" xfId="34198"/>
    <cellStyle name="20 % – Zvýraznění3 29 4" xfId="8739"/>
    <cellStyle name="20 % – Zvýraznění3 29 4 2" xfId="34199"/>
    <cellStyle name="20 % – Zvýraznění3 29 5" xfId="8740"/>
    <cellStyle name="20 % – Zvýraznění3 29 5 2" xfId="34200"/>
    <cellStyle name="20 % – Zvýraznění3 29 6" xfId="8741"/>
    <cellStyle name="20 % – Zvýraznění3 29 6 2" xfId="34201"/>
    <cellStyle name="20 % – Zvýraznění3 29 7" xfId="8742"/>
    <cellStyle name="20 % – Zvýraznění3 29 7 2" xfId="34202"/>
    <cellStyle name="20 % – Zvýraznění3 29 8" xfId="8743"/>
    <cellStyle name="20 % – Zvýraznění3 29 8 2" xfId="34203"/>
    <cellStyle name="20 % – Zvýraznění3 29 9" xfId="8744"/>
    <cellStyle name="20 % – Zvýraznění3 29 9 2" xfId="34204"/>
    <cellStyle name="20 % – Zvýraznění3 3" xfId="56"/>
    <cellStyle name="20 % – Zvýraznění3 3 10" xfId="8746"/>
    <cellStyle name="20 % – Zvýraznění3 3 10 2" xfId="34205"/>
    <cellStyle name="20 % – Zvýraznění3 3 11" xfId="8747"/>
    <cellStyle name="20 % – Zvýraznění3 3 11 2" xfId="34206"/>
    <cellStyle name="20 % – Zvýraznění3 3 12" xfId="8748"/>
    <cellStyle name="20 % – Zvýraznění3 3 12 2" xfId="34207"/>
    <cellStyle name="20 % – Zvýraznění3 3 13" xfId="8749"/>
    <cellStyle name="20 % – Zvýraznění3 3 13 2" xfId="34208"/>
    <cellStyle name="20 % – Zvýraznění3 3 14" xfId="8750"/>
    <cellStyle name="20 % – Zvýraznění3 3 14 2" xfId="34209"/>
    <cellStyle name="20 % – Zvýraznění3 3 15" xfId="8751"/>
    <cellStyle name="20 % – Zvýraznění3 3 15 2" xfId="34210"/>
    <cellStyle name="20 % – Zvýraznění3 3 16" xfId="27271"/>
    <cellStyle name="20 % – Zvýraznění3 3 16 2" xfId="34211"/>
    <cellStyle name="20 % – Zvýraznění3 3 17" xfId="28840"/>
    <cellStyle name="20 % – Zvýraznění3 3 17 2" xfId="34212"/>
    <cellStyle name="20 % – Zvýraznění3 3 18" xfId="29772"/>
    <cellStyle name="20 % – Zvýraznění3 3 18 2" xfId="34213"/>
    <cellStyle name="20 % – Zvýraznění3 3 19" xfId="29818"/>
    <cellStyle name="20 % – Zvýraznění3 3 19 2" xfId="34214"/>
    <cellStyle name="20 % – Zvýraznění3 3 2" xfId="8745"/>
    <cellStyle name="20 % – Zvýraznění3 3 2 2" xfId="34215"/>
    <cellStyle name="20 % – Zvýraznění3 3 20" xfId="28649"/>
    <cellStyle name="20 % – Zvýraznění3 3 20 2" xfId="34216"/>
    <cellStyle name="20 % – Zvýraznění3 3 21" xfId="29834"/>
    <cellStyle name="20 % – Zvýraznění3 3 21 2" xfId="34217"/>
    <cellStyle name="20 % – Zvýraznění3 3 22" xfId="28470"/>
    <cellStyle name="20 % – Zvýraznění3 3 22 2" xfId="34218"/>
    <cellStyle name="20 % – Zvýraznění3 3 23" xfId="29219"/>
    <cellStyle name="20 % – Zvýraznění3 3 23 2" xfId="34219"/>
    <cellStyle name="20 % – Zvýraznění3 3 24" xfId="29280"/>
    <cellStyle name="20 % – Zvýraznění3 3 24 2" xfId="34220"/>
    <cellStyle name="20 % – Zvýraznění3 3 25" xfId="29392"/>
    <cellStyle name="20 % – Zvýraznění3 3 25 2" xfId="34221"/>
    <cellStyle name="20 % – Zvýraznění3 3 26" xfId="29193"/>
    <cellStyle name="20 % – Zvýraznění3 3 26 2" xfId="34222"/>
    <cellStyle name="20 % – Zvýraznění3 3 27" xfId="29942"/>
    <cellStyle name="20 % – Zvýraznění3 3 28" xfId="5042"/>
    <cellStyle name="20 % – Zvýraznění3 3 3" xfId="8752"/>
    <cellStyle name="20 % – Zvýraznění3 3 3 2" xfId="34223"/>
    <cellStyle name="20 % – Zvýraznění3 3 4" xfId="8753"/>
    <cellStyle name="20 % – Zvýraznění3 3 4 2" xfId="34224"/>
    <cellStyle name="20 % – Zvýraznění3 3 5" xfId="8754"/>
    <cellStyle name="20 % – Zvýraznění3 3 5 2" xfId="34225"/>
    <cellStyle name="20 % – Zvýraznění3 3 6" xfId="8755"/>
    <cellStyle name="20 % – Zvýraznění3 3 6 2" xfId="34226"/>
    <cellStyle name="20 % – Zvýraznění3 3 7" xfId="8756"/>
    <cellStyle name="20 % – Zvýraznění3 3 7 2" xfId="34227"/>
    <cellStyle name="20 % – Zvýraznění3 3 8" xfId="8757"/>
    <cellStyle name="20 % – Zvýraznění3 3 8 2" xfId="34228"/>
    <cellStyle name="20 % – Zvýraznění3 3 9" xfId="8758"/>
    <cellStyle name="20 % – Zvýraznění3 3 9 2" xfId="34229"/>
    <cellStyle name="20 % – Zvýraznění3 30" xfId="1169"/>
    <cellStyle name="20 % – Zvýraznění3 30 10" xfId="8760"/>
    <cellStyle name="20 % – Zvýraznění3 30 10 2" xfId="34230"/>
    <cellStyle name="20 % – Zvýraznění3 30 11" xfId="8761"/>
    <cellStyle name="20 % – Zvýraznění3 30 11 2" xfId="34231"/>
    <cellStyle name="20 % – Zvýraznění3 30 12" xfId="8762"/>
    <cellStyle name="20 % – Zvýraznění3 30 12 2" xfId="34232"/>
    <cellStyle name="20 % – Zvýraznění3 30 13" xfId="8763"/>
    <cellStyle name="20 % – Zvýraznění3 30 13 2" xfId="34233"/>
    <cellStyle name="20 % – Zvýraznění3 30 14" xfId="8764"/>
    <cellStyle name="20 % – Zvýraznění3 30 14 2" xfId="34234"/>
    <cellStyle name="20 % – Zvýraznění3 30 15" xfId="8765"/>
    <cellStyle name="20 % – Zvýraznění3 30 15 2" xfId="34235"/>
    <cellStyle name="20 % – Zvýraznění3 30 16" xfId="8759"/>
    <cellStyle name="20 % – Zvýraznění3 30 16 2" xfId="34236"/>
    <cellStyle name="20 % – Zvýraznění3 30 2" xfId="8766"/>
    <cellStyle name="20 % – Zvýraznění3 30 2 2" xfId="34237"/>
    <cellStyle name="20 % – Zvýraznění3 30 3" xfId="8767"/>
    <cellStyle name="20 % – Zvýraznění3 30 3 2" xfId="34238"/>
    <cellStyle name="20 % – Zvýraznění3 30 4" xfId="8768"/>
    <cellStyle name="20 % – Zvýraznění3 30 4 2" xfId="34239"/>
    <cellStyle name="20 % – Zvýraznění3 30 5" xfId="8769"/>
    <cellStyle name="20 % – Zvýraznění3 30 5 2" xfId="34240"/>
    <cellStyle name="20 % – Zvýraznění3 30 6" xfId="8770"/>
    <cellStyle name="20 % – Zvýraznění3 30 6 2" xfId="34241"/>
    <cellStyle name="20 % – Zvýraznění3 30 7" xfId="8771"/>
    <cellStyle name="20 % – Zvýraznění3 30 7 2" xfId="34242"/>
    <cellStyle name="20 % – Zvýraznění3 30 8" xfId="8772"/>
    <cellStyle name="20 % – Zvýraznění3 30 8 2" xfId="34243"/>
    <cellStyle name="20 % – Zvýraznění3 30 9" xfId="8773"/>
    <cellStyle name="20 % – Zvýraznění3 30 9 2" xfId="34244"/>
    <cellStyle name="20 % – Zvýraznění3 31" xfId="1210"/>
    <cellStyle name="20 % – Zvýraznění3 31 10" xfId="8775"/>
    <cellStyle name="20 % – Zvýraznění3 31 10 2" xfId="34245"/>
    <cellStyle name="20 % – Zvýraznění3 31 11" xfId="8776"/>
    <cellStyle name="20 % – Zvýraznění3 31 11 2" xfId="34246"/>
    <cellStyle name="20 % – Zvýraznění3 31 12" xfId="8777"/>
    <cellStyle name="20 % – Zvýraznění3 31 12 2" xfId="34247"/>
    <cellStyle name="20 % – Zvýraznění3 31 13" xfId="8778"/>
    <cellStyle name="20 % – Zvýraznění3 31 13 2" xfId="34248"/>
    <cellStyle name="20 % – Zvýraznění3 31 14" xfId="8779"/>
    <cellStyle name="20 % – Zvýraznění3 31 14 2" xfId="34249"/>
    <cellStyle name="20 % – Zvýraznění3 31 15" xfId="8780"/>
    <cellStyle name="20 % – Zvýraznění3 31 15 2" xfId="34250"/>
    <cellStyle name="20 % – Zvýraznění3 31 16" xfId="8774"/>
    <cellStyle name="20 % – Zvýraznění3 31 16 2" xfId="34251"/>
    <cellStyle name="20 % – Zvýraznění3 31 2" xfId="8781"/>
    <cellStyle name="20 % – Zvýraznění3 31 2 2" xfId="34252"/>
    <cellStyle name="20 % – Zvýraznění3 31 3" xfId="8782"/>
    <cellStyle name="20 % – Zvýraznění3 31 3 2" xfId="34253"/>
    <cellStyle name="20 % – Zvýraznění3 31 4" xfId="8783"/>
    <cellStyle name="20 % – Zvýraznění3 31 4 2" xfId="34254"/>
    <cellStyle name="20 % – Zvýraznění3 31 5" xfId="8784"/>
    <cellStyle name="20 % – Zvýraznění3 31 5 2" xfId="34255"/>
    <cellStyle name="20 % – Zvýraznění3 31 6" xfId="8785"/>
    <cellStyle name="20 % – Zvýraznění3 31 6 2" xfId="34256"/>
    <cellStyle name="20 % – Zvýraznění3 31 7" xfId="8786"/>
    <cellStyle name="20 % – Zvýraznění3 31 7 2" xfId="34257"/>
    <cellStyle name="20 % – Zvýraznění3 31 8" xfId="8787"/>
    <cellStyle name="20 % – Zvýraznění3 31 8 2" xfId="34258"/>
    <cellStyle name="20 % – Zvýraznění3 31 9" xfId="8788"/>
    <cellStyle name="20 % – Zvýraznění3 31 9 2" xfId="34259"/>
    <cellStyle name="20 % – Zvýraznění3 32" xfId="1234"/>
    <cellStyle name="20 % – Zvýraznění3 32 10" xfId="8790"/>
    <cellStyle name="20 % – Zvýraznění3 32 10 2" xfId="34260"/>
    <cellStyle name="20 % – Zvýraznění3 32 11" xfId="8791"/>
    <cellStyle name="20 % – Zvýraznění3 32 11 2" xfId="34261"/>
    <cellStyle name="20 % – Zvýraznění3 32 12" xfId="8792"/>
    <cellStyle name="20 % – Zvýraznění3 32 12 2" xfId="34262"/>
    <cellStyle name="20 % – Zvýraznění3 32 13" xfId="8793"/>
    <cellStyle name="20 % – Zvýraznění3 32 13 2" xfId="34263"/>
    <cellStyle name="20 % – Zvýraznění3 32 14" xfId="8794"/>
    <cellStyle name="20 % – Zvýraznění3 32 14 2" xfId="34264"/>
    <cellStyle name="20 % – Zvýraznění3 32 15" xfId="8795"/>
    <cellStyle name="20 % – Zvýraznění3 32 15 2" xfId="34265"/>
    <cellStyle name="20 % – Zvýraznění3 32 16" xfId="8789"/>
    <cellStyle name="20 % – Zvýraznění3 32 16 2" xfId="34266"/>
    <cellStyle name="20 % – Zvýraznění3 32 2" xfId="8796"/>
    <cellStyle name="20 % – Zvýraznění3 32 2 2" xfId="34267"/>
    <cellStyle name="20 % – Zvýraznění3 32 3" xfId="8797"/>
    <cellStyle name="20 % – Zvýraznění3 32 3 2" xfId="34268"/>
    <cellStyle name="20 % – Zvýraznění3 32 4" xfId="8798"/>
    <cellStyle name="20 % – Zvýraznění3 32 4 2" xfId="34269"/>
    <cellStyle name="20 % – Zvýraznění3 32 5" xfId="8799"/>
    <cellStyle name="20 % – Zvýraznění3 32 5 2" xfId="34270"/>
    <cellStyle name="20 % – Zvýraznění3 32 6" xfId="8800"/>
    <cellStyle name="20 % – Zvýraznění3 32 6 2" xfId="34271"/>
    <cellStyle name="20 % – Zvýraznění3 32 7" xfId="8801"/>
    <cellStyle name="20 % – Zvýraznění3 32 7 2" xfId="34272"/>
    <cellStyle name="20 % – Zvýraznění3 32 8" xfId="8802"/>
    <cellStyle name="20 % – Zvýraznění3 32 8 2" xfId="34273"/>
    <cellStyle name="20 % – Zvýraznění3 32 9" xfId="8803"/>
    <cellStyle name="20 % – Zvýraznění3 32 9 2" xfId="34274"/>
    <cellStyle name="20 % – Zvýraznění3 33" xfId="1292"/>
    <cellStyle name="20 % – Zvýraznění3 33 10" xfId="8805"/>
    <cellStyle name="20 % – Zvýraznění3 33 10 2" xfId="34275"/>
    <cellStyle name="20 % – Zvýraznění3 33 11" xfId="8806"/>
    <cellStyle name="20 % – Zvýraznění3 33 11 2" xfId="34276"/>
    <cellStyle name="20 % – Zvýraznění3 33 12" xfId="8807"/>
    <cellStyle name="20 % – Zvýraznění3 33 12 2" xfId="34277"/>
    <cellStyle name="20 % – Zvýraznění3 33 13" xfId="8808"/>
    <cellStyle name="20 % – Zvýraznění3 33 13 2" xfId="34278"/>
    <cellStyle name="20 % – Zvýraznění3 33 14" xfId="8809"/>
    <cellStyle name="20 % – Zvýraznění3 33 14 2" xfId="34279"/>
    <cellStyle name="20 % – Zvýraznění3 33 15" xfId="8810"/>
    <cellStyle name="20 % – Zvýraznění3 33 15 2" xfId="34280"/>
    <cellStyle name="20 % – Zvýraznění3 33 16" xfId="8804"/>
    <cellStyle name="20 % – Zvýraznění3 33 16 2" xfId="34281"/>
    <cellStyle name="20 % – Zvýraznění3 33 2" xfId="8811"/>
    <cellStyle name="20 % – Zvýraznění3 33 2 2" xfId="34282"/>
    <cellStyle name="20 % – Zvýraznění3 33 3" xfId="8812"/>
    <cellStyle name="20 % – Zvýraznění3 33 3 2" xfId="34283"/>
    <cellStyle name="20 % – Zvýraznění3 33 4" xfId="8813"/>
    <cellStyle name="20 % – Zvýraznění3 33 4 2" xfId="34284"/>
    <cellStyle name="20 % – Zvýraznění3 33 5" xfId="8814"/>
    <cellStyle name="20 % – Zvýraznění3 33 5 2" xfId="34285"/>
    <cellStyle name="20 % – Zvýraznění3 33 6" xfId="8815"/>
    <cellStyle name="20 % – Zvýraznění3 33 6 2" xfId="34286"/>
    <cellStyle name="20 % – Zvýraznění3 33 7" xfId="8816"/>
    <cellStyle name="20 % – Zvýraznění3 33 7 2" xfId="34287"/>
    <cellStyle name="20 % – Zvýraznění3 33 8" xfId="8817"/>
    <cellStyle name="20 % – Zvýraznění3 33 8 2" xfId="34288"/>
    <cellStyle name="20 % – Zvýraznění3 33 9" xfId="8818"/>
    <cellStyle name="20 % – Zvýraznění3 33 9 2" xfId="34289"/>
    <cellStyle name="20 % – Zvýraznění3 34" xfId="1333"/>
    <cellStyle name="20 % – Zvýraznění3 34 10" xfId="8820"/>
    <cellStyle name="20 % – Zvýraznění3 34 10 2" xfId="34290"/>
    <cellStyle name="20 % – Zvýraznění3 34 11" xfId="8821"/>
    <cellStyle name="20 % – Zvýraznění3 34 11 2" xfId="34291"/>
    <cellStyle name="20 % – Zvýraznění3 34 12" xfId="8822"/>
    <cellStyle name="20 % – Zvýraznění3 34 12 2" xfId="34292"/>
    <cellStyle name="20 % – Zvýraznění3 34 13" xfId="8823"/>
    <cellStyle name="20 % – Zvýraznění3 34 13 2" xfId="34293"/>
    <cellStyle name="20 % – Zvýraznění3 34 14" xfId="8824"/>
    <cellStyle name="20 % – Zvýraznění3 34 14 2" xfId="34294"/>
    <cellStyle name="20 % – Zvýraznění3 34 15" xfId="8825"/>
    <cellStyle name="20 % – Zvýraznění3 34 15 2" xfId="34295"/>
    <cellStyle name="20 % – Zvýraznění3 34 16" xfId="8819"/>
    <cellStyle name="20 % – Zvýraznění3 34 16 2" xfId="34296"/>
    <cellStyle name="20 % – Zvýraznění3 34 2" xfId="8826"/>
    <cellStyle name="20 % – Zvýraznění3 34 2 2" xfId="34297"/>
    <cellStyle name="20 % – Zvýraznění3 34 3" xfId="8827"/>
    <cellStyle name="20 % – Zvýraznění3 34 3 2" xfId="34298"/>
    <cellStyle name="20 % – Zvýraznění3 34 4" xfId="8828"/>
    <cellStyle name="20 % – Zvýraznění3 34 4 2" xfId="34299"/>
    <cellStyle name="20 % – Zvýraznění3 34 5" xfId="8829"/>
    <cellStyle name="20 % – Zvýraznění3 34 5 2" xfId="34300"/>
    <cellStyle name="20 % – Zvýraznění3 34 6" xfId="8830"/>
    <cellStyle name="20 % – Zvýraznění3 34 6 2" xfId="34301"/>
    <cellStyle name="20 % – Zvýraznění3 34 7" xfId="8831"/>
    <cellStyle name="20 % – Zvýraznění3 34 7 2" xfId="34302"/>
    <cellStyle name="20 % – Zvýraznění3 34 8" xfId="8832"/>
    <cellStyle name="20 % – Zvýraznění3 34 8 2" xfId="34303"/>
    <cellStyle name="20 % – Zvýraznění3 34 9" xfId="8833"/>
    <cellStyle name="20 % – Zvýraznění3 34 9 2" xfId="34304"/>
    <cellStyle name="20 % – Zvýraznění3 35" xfId="1374"/>
    <cellStyle name="20 % – Zvýraznění3 35 10" xfId="8835"/>
    <cellStyle name="20 % – Zvýraznění3 35 10 2" xfId="34305"/>
    <cellStyle name="20 % – Zvýraznění3 35 11" xfId="8836"/>
    <cellStyle name="20 % – Zvýraznění3 35 11 2" xfId="34306"/>
    <cellStyle name="20 % – Zvýraznění3 35 12" xfId="8837"/>
    <cellStyle name="20 % – Zvýraznění3 35 12 2" xfId="34307"/>
    <cellStyle name="20 % – Zvýraznění3 35 13" xfId="8838"/>
    <cellStyle name="20 % – Zvýraznění3 35 13 2" xfId="34308"/>
    <cellStyle name="20 % – Zvýraznění3 35 14" xfId="8839"/>
    <cellStyle name="20 % – Zvýraznění3 35 14 2" xfId="34309"/>
    <cellStyle name="20 % – Zvýraznění3 35 15" xfId="8840"/>
    <cellStyle name="20 % – Zvýraznění3 35 15 2" xfId="34310"/>
    <cellStyle name="20 % – Zvýraznění3 35 16" xfId="8834"/>
    <cellStyle name="20 % – Zvýraznění3 35 16 2" xfId="34311"/>
    <cellStyle name="20 % – Zvýraznění3 35 2" xfId="8841"/>
    <cellStyle name="20 % – Zvýraznění3 35 2 2" xfId="34312"/>
    <cellStyle name="20 % – Zvýraznění3 35 3" xfId="8842"/>
    <cellStyle name="20 % – Zvýraznění3 35 3 2" xfId="34313"/>
    <cellStyle name="20 % – Zvýraznění3 35 4" xfId="8843"/>
    <cellStyle name="20 % – Zvýraznění3 35 4 2" xfId="34314"/>
    <cellStyle name="20 % – Zvýraznění3 35 5" xfId="8844"/>
    <cellStyle name="20 % – Zvýraznění3 35 5 2" xfId="34315"/>
    <cellStyle name="20 % – Zvýraznění3 35 6" xfId="8845"/>
    <cellStyle name="20 % – Zvýraznění3 35 6 2" xfId="34316"/>
    <cellStyle name="20 % – Zvýraznění3 35 7" xfId="8846"/>
    <cellStyle name="20 % – Zvýraznění3 35 7 2" xfId="34317"/>
    <cellStyle name="20 % – Zvýraznění3 35 8" xfId="8847"/>
    <cellStyle name="20 % – Zvýraznění3 35 8 2" xfId="34318"/>
    <cellStyle name="20 % – Zvýraznění3 35 9" xfId="8848"/>
    <cellStyle name="20 % – Zvýraznění3 35 9 2" xfId="34319"/>
    <cellStyle name="20 % – Zvýraznění3 36" xfId="1415"/>
    <cellStyle name="20 % – Zvýraznění3 36 10" xfId="8850"/>
    <cellStyle name="20 % – Zvýraznění3 36 10 2" xfId="34320"/>
    <cellStyle name="20 % – Zvýraznění3 36 11" xfId="8851"/>
    <cellStyle name="20 % – Zvýraznění3 36 11 2" xfId="34321"/>
    <cellStyle name="20 % – Zvýraznění3 36 12" xfId="8852"/>
    <cellStyle name="20 % – Zvýraznění3 36 12 2" xfId="34322"/>
    <cellStyle name="20 % – Zvýraznění3 36 13" xfId="8853"/>
    <cellStyle name="20 % – Zvýraznění3 36 13 2" xfId="34323"/>
    <cellStyle name="20 % – Zvýraznění3 36 14" xfId="8854"/>
    <cellStyle name="20 % – Zvýraznění3 36 14 2" xfId="34324"/>
    <cellStyle name="20 % – Zvýraznění3 36 15" xfId="8855"/>
    <cellStyle name="20 % – Zvýraznění3 36 15 2" xfId="34325"/>
    <cellStyle name="20 % – Zvýraznění3 36 16" xfId="8849"/>
    <cellStyle name="20 % – Zvýraznění3 36 16 2" xfId="34326"/>
    <cellStyle name="20 % – Zvýraznění3 36 2" xfId="8856"/>
    <cellStyle name="20 % – Zvýraznění3 36 2 2" xfId="34327"/>
    <cellStyle name="20 % – Zvýraznění3 36 3" xfId="8857"/>
    <cellStyle name="20 % – Zvýraznění3 36 3 2" xfId="34328"/>
    <cellStyle name="20 % – Zvýraznění3 36 4" xfId="8858"/>
    <cellStyle name="20 % – Zvýraznění3 36 4 2" xfId="34329"/>
    <cellStyle name="20 % – Zvýraznění3 36 5" xfId="8859"/>
    <cellStyle name="20 % – Zvýraznění3 36 5 2" xfId="34330"/>
    <cellStyle name="20 % – Zvýraznění3 36 6" xfId="8860"/>
    <cellStyle name="20 % – Zvýraznění3 36 6 2" xfId="34331"/>
    <cellStyle name="20 % – Zvýraznění3 36 7" xfId="8861"/>
    <cellStyle name="20 % – Zvýraznění3 36 7 2" xfId="34332"/>
    <cellStyle name="20 % – Zvýraznění3 36 8" xfId="8862"/>
    <cellStyle name="20 % – Zvýraznění3 36 8 2" xfId="34333"/>
    <cellStyle name="20 % – Zvýraznění3 36 9" xfId="8863"/>
    <cellStyle name="20 % – Zvýraznění3 36 9 2" xfId="34334"/>
    <cellStyle name="20 % – Zvýraznění3 37" xfId="1439"/>
    <cellStyle name="20 % – Zvýraznění3 37 10" xfId="8865"/>
    <cellStyle name="20 % – Zvýraznění3 37 10 2" xfId="34335"/>
    <cellStyle name="20 % – Zvýraznění3 37 11" xfId="8866"/>
    <cellStyle name="20 % – Zvýraznění3 37 11 2" xfId="34336"/>
    <cellStyle name="20 % – Zvýraznění3 37 12" xfId="8867"/>
    <cellStyle name="20 % – Zvýraznění3 37 12 2" xfId="34337"/>
    <cellStyle name="20 % – Zvýraznění3 37 13" xfId="8868"/>
    <cellStyle name="20 % – Zvýraznění3 37 13 2" xfId="34338"/>
    <cellStyle name="20 % – Zvýraznění3 37 14" xfId="8869"/>
    <cellStyle name="20 % – Zvýraznění3 37 14 2" xfId="34339"/>
    <cellStyle name="20 % – Zvýraznění3 37 15" xfId="8870"/>
    <cellStyle name="20 % – Zvýraznění3 37 15 2" xfId="34340"/>
    <cellStyle name="20 % – Zvýraznění3 37 16" xfId="8864"/>
    <cellStyle name="20 % – Zvýraznění3 37 16 2" xfId="34341"/>
    <cellStyle name="20 % – Zvýraznění3 37 2" xfId="8871"/>
    <cellStyle name="20 % – Zvýraznění3 37 2 2" xfId="34342"/>
    <cellStyle name="20 % – Zvýraznění3 37 3" xfId="8872"/>
    <cellStyle name="20 % – Zvýraznění3 37 3 2" xfId="34343"/>
    <cellStyle name="20 % – Zvýraznění3 37 4" xfId="8873"/>
    <cellStyle name="20 % – Zvýraznění3 37 4 2" xfId="34344"/>
    <cellStyle name="20 % – Zvýraznění3 37 5" xfId="8874"/>
    <cellStyle name="20 % – Zvýraznění3 37 5 2" xfId="34345"/>
    <cellStyle name="20 % – Zvýraznění3 37 6" xfId="8875"/>
    <cellStyle name="20 % – Zvýraznění3 37 6 2" xfId="34346"/>
    <cellStyle name="20 % – Zvýraznění3 37 7" xfId="8876"/>
    <cellStyle name="20 % – Zvýraznění3 37 7 2" xfId="34347"/>
    <cellStyle name="20 % – Zvýraznění3 37 8" xfId="8877"/>
    <cellStyle name="20 % – Zvýraznění3 37 8 2" xfId="34348"/>
    <cellStyle name="20 % – Zvýraznění3 37 9" xfId="8878"/>
    <cellStyle name="20 % – Zvýraznění3 37 9 2" xfId="34349"/>
    <cellStyle name="20 % – Zvýraznění3 38" xfId="1497"/>
    <cellStyle name="20 % – Zvýraznění3 38 10" xfId="8880"/>
    <cellStyle name="20 % – Zvýraznění3 38 10 2" xfId="34350"/>
    <cellStyle name="20 % – Zvýraznění3 38 11" xfId="8881"/>
    <cellStyle name="20 % – Zvýraznění3 38 11 2" xfId="34351"/>
    <cellStyle name="20 % – Zvýraznění3 38 12" xfId="8882"/>
    <cellStyle name="20 % – Zvýraznění3 38 12 2" xfId="34352"/>
    <cellStyle name="20 % – Zvýraznění3 38 13" xfId="8883"/>
    <cellStyle name="20 % – Zvýraznění3 38 13 2" xfId="34353"/>
    <cellStyle name="20 % – Zvýraznění3 38 14" xfId="8884"/>
    <cellStyle name="20 % – Zvýraznění3 38 14 2" xfId="34354"/>
    <cellStyle name="20 % – Zvýraznění3 38 15" xfId="8885"/>
    <cellStyle name="20 % – Zvýraznění3 38 15 2" xfId="34355"/>
    <cellStyle name="20 % – Zvýraznění3 38 16" xfId="8879"/>
    <cellStyle name="20 % – Zvýraznění3 38 16 2" xfId="34356"/>
    <cellStyle name="20 % – Zvýraznění3 38 2" xfId="8886"/>
    <cellStyle name="20 % – Zvýraznění3 38 2 2" xfId="34357"/>
    <cellStyle name="20 % – Zvýraznění3 38 3" xfId="8887"/>
    <cellStyle name="20 % – Zvýraznění3 38 3 2" xfId="34358"/>
    <cellStyle name="20 % – Zvýraznění3 38 4" xfId="8888"/>
    <cellStyle name="20 % – Zvýraznění3 38 4 2" xfId="34359"/>
    <cellStyle name="20 % – Zvýraznění3 38 5" xfId="8889"/>
    <cellStyle name="20 % – Zvýraznění3 38 5 2" xfId="34360"/>
    <cellStyle name="20 % – Zvýraznění3 38 6" xfId="8890"/>
    <cellStyle name="20 % – Zvýraznění3 38 6 2" xfId="34361"/>
    <cellStyle name="20 % – Zvýraznění3 38 7" xfId="8891"/>
    <cellStyle name="20 % – Zvýraznění3 38 7 2" xfId="34362"/>
    <cellStyle name="20 % – Zvýraznění3 38 8" xfId="8892"/>
    <cellStyle name="20 % – Zvýraznění3 38 8 2" xfId="34363"/>
    <cellStyle name="20 % – Zvýraznění3 38 9" xfId="8893"/>
    <cellStyle name="20 % – Zvýraznění3 38 9 2" xfId="34364"/>
    <cellStyle name="20 % – Zvýraznění3 39" xfId="1538"/>
    <cellStyle name="20 % – Zvýraznění3 39 10" xfId="8895"/>
    <cellStyle name="20 % – Zvýraznění3 39 10 2" xfId="34365"/>
    <cellStyle name="20 % – Zvýraznění3 39 11" xfId="8896"/>
    <cellStyle name="20 % – Zvýraznění3 39 11 2" xfId="34366"/>
    <cellStyle name="20 % – Zvýraznění3 39 12" xfId="8897"/>
    <cellStyle name="20 % – Zvýraznění3 39 12 2" xfId="34367"/>
    <cellStyle name="20 % – Zvýraznění3 39 13" xfId="8898"/>
    <cellStyle name="20 % – Zvýraznění3 39 13 2" xfId="34368"/>
    <cellStyle name="20 % – Zvýraznění3 39 14" xfId="8899"/>
    <cellStyle name="20 % – Zvýraznění3 39 14 2" xfId="34369"/>
    <cellStyle name="20 % – Zvýraznění3 39 15" xfId="8900"/>
    <cellStyle name="20 % – Zvýraznění3 39 15 2" xfId="34370"/>
    <cellStyle name="20 % – Zvýraznění3 39 16" xfId="8894"/>
    <cellStyle name="20 % – Zvýraznění3 39 16 2" xfId="34371"/>
    <cellStyle name="20 % – Zvýraznění3 39 2" xfId="8901"/>
    <cellStyle name="20 % – Zvýraznění3 39 2 2" xfId="34372"/>
    <cellStyle name="20 % – Zvýraznění3 39 3" xfId="8902"/>
    <cellStyle name="20 % – Zvýraznění3 39 3 2" xfId="34373"/>
    <cellStyle name="20 % – Zvýraznění3 39 4" xfId="8903"/>
    <cellStyle name="20 % – Zvýraznění3 39 4 2" xfId="34374"/>
    <cellStyle name="20 % – Zvýraznění3 39 5" xfId="8904"/>
    <cellStyle name="20 % – Zvýraznění3 39 5 2" xfId="34375"/>
    <cellStyle name="20 % – Zvýraznění3 39 6" xfId="8905"/>
    <cellStyle name="20 % – Zvýraznění3 39 6 2" xfId="34376"/>
    <cellStyle name="20 % – Zvýraznění3 39 7" xfId="8906"/>
    <cellStyle name="20 % – Zvýraznění3 39 7 2" xfId="34377"/>
    <cellStyle name="20 % – Zvýraznění3 39 8" xfId="8907"/>
    <cellStyle name="20 % – Zvýraznění3 39 8 2" xfId="34378"/>
    <cellStyle name="20 % – Zvýraznění3 39 9" xfId="8908"/>
    <cellStyle name="20 % – Zvýraznění3 39 9 2" xfId="34379"/>
    <cellStyle name="20 % – Zvýraznění3 4" xfId="103"/>
    <cellStyle name="20 % – Zvýraznění3 4 10" xfId="8910"/>
    <cellStyle name="20 % – Zvýraznění3 4 10 2" xfId="34380"/>
    <cellStyle name="20 % – Zvýraznění3 4 11" xfId="8911"/>
    <cellStyle name="20 % – Zvýraznění3 4 11 2" xfId="34381"/>
    <cellStyle name="20 % – Zvýraznění3 4 12" xfId="8912"/>
    <cellStyle name="20 % – Zvýraznění3 4 12 2" xfId="34382"/>
    <cellStyle name="20 % – Zvýraznění3 4 13" xfId="8913"/>
    <cellStyle name="20 % – Zvýraznění3 4 13 2" xfId="34383"/>
    <cellStyle name="20 % – Zvýraznění3 4 14" xfId="8914"/>
    <cellStyle name="20 % – Zvýraznění3 4 14 2" xfId="34384"/>
    <cellStyle name="20 % – Zvýraznění3 4 15" xfId="8915"/>
    <cellStyle name="20 % – Zvýraznění3 4 15 2" xfId="34385"/>
    <cellStyle name="20 % – Zvýraznění3 4 16" xfId="27273"/>
    <cellStyle name="20 % – Zvýraznění3 4 16 2" xfId="34386"/>
    <cellStyle name="20 % – Zvýraznění3 4 17" xfId="28376"/>
    <cellStyle name="20 % – Zvýraznění3 4 17 2" xfId="34387"/>
    <cellStyle name="20 % – Zvýraznění3 4 18" xfId="28762"/>
    <cellStyle name="20 % – Zvýraznění3 4 18 2" xfId="34388"/>
    <cellStyle name="20 % – Zvýraznění3 4 19" xfId="29660"/>
    <cellStyle name="20 % – Zvýraznění3 4 19 2" xfId="34389"/>
    <cellStyle name="20 % – Zvýraznění3 4 2" xfId="8909"/>
    <cellStyle name="20 % – Zvýraznění3 4 2 2" xfId="34390"/>
    <cellStyle name="20 % – Zvýraznění3 4 20" xfId="27294"/>
    <cellStyle name="20 % – Zvýraznění3 4 20 2" xfId="34391"/>
    <cellStyle name="20 % – Zvýraznění3 4 21" xfId="28808"/>
    <cellStyle name="20 % – Zvýraznění3 4 21 2" xfId="34392"/>
    <cellStyle name="20 % – Zvýraznění3 4 22" xfId="27387"/>
    <cellStyle name="20 % – Zvýraznění3 4 22 2" xfId="34393"/>
    <cellStyle name="20 % – Zvýraznění3 4 23" xfId="29595"/>
    <cellStyle name="20 % – Zvýraznění3 4 23 2" xfId="34394"/>
    <cellStyle name="20 % – Zvýraznění3 4 24" xfId="28929"/>
    <cellStyle name="20 % – Zvýraznění3 4 24 2" xfId="34395"/>
    <cellStyle name="20 % – Zvýraznění3 4 25" xfId="29574"/>
    <cellStyle name="20 % – Zvýraznění3 4 25 2" xfId="34396"/>
    <cellStyle name="20 % – Zvýraznění3 4 26" xfId="28491"/>
    <cellStyle name="20 % – Zvýraznění3 4 26 2" xfId="34397"/>
    <cellStyle name="20 % – Zvýraznění3 4 27" xfId="5043"/>
    <cellStyle name="20 % – Zvýraznění3 4 3" xfId="8916"/>
    <cellStyle name="20 % – Zvýraznění3 4 3 2" xfId="34398"/>
    <cellStyle name="20 % – Zvýraznění3 4 4" xfId="8917"/>
    <cellStyle name="20 % – Zvýraznění3 4 4 2" xfId="34399"/>
    <cellStyle name="20 % – Zvýraznění3 4 5" xfId="8918"/>
    <cellStyle name="20 % – Zvýraznění3 4 5 2" xfId="34400"/>
    <cellStyle name="20 % – Zvýraznění3 4 6" xfId="8919"/>
    <cellStyle name="20 % – Zvýraznění3 4 6 2" xfId="34401"/>
    <cellStyle name="20 % – Zvýraznění3 4 7" xfId="8920"/>
    <cellStyle name="20 % – Zvýraznění3 4 7 2" xfId="34402"/>
    <cellStyle name="20 % – Zvýraznění3 4 8" xfId="8921"/>
    <cellStyle name="20 % – Zvýraznění3 4 8 2" xfId="34403"/>
    <cellStyle name="20 % – Zvýraznění3 4 9" xfId="8922"/>
    <cellStyle name="20 % – Zvýraznění3 4 9 2" xfId="34404"/>
    <cellStyle name="20 % – Zvýraznění3 40" xfId="1579"/>
    <cellStyle name="20 % – Zvýraznění3 40 10" xfId="8924"/>
    <cellStyle name="20 % – Zvýraznění3 40 10 2" xfId="34405"/>
    <cellStyle name="20 % – Zvýraznění3 40 11" xfId="8925"/>
    <cellStyle name="20 % – Zvýraznění3 40 11 2" xfId="34406"/>
    <cellStyle name="20 % – Zvýraznění3 40 12" xfId="8926"/>
    <cellStyle name="20 % – Zvýraznění3 40 12 2" xfId="34407"/>
    <cellStyle name="20 % – Zvýraznění3 40 13" xfId="8927"/>
    <cellStyle name="20 % – Zvýraznění3 40 13 2" xfId="34408"/>
    <cellStyle name="20 % – Zvýraznění3 40 14" xfId="8928"/>
    <cellStyle name="20 % – Zvýraznění3 40 14 2" xfId="34409"/>
    <cellStyle name="20 % – Zvýraznění3 40 15" xfId="8929"/>
    <cellStyle name="20 % – Zvýraznění3 40 15 2" xfId="34410"/>
    <cellStyle name="20 % – Zvýraznění3 40 16" xfId="8923"/>
    <cellStyle name="20 % – Zvýraznění3 40 16 2" xfId="34411"/>
    <cellStyle name="20 % – Zvýraznění3 40 2" xfId="8930"/>
    <cellStyle name="20 % – Zvýraznění3 40 2 2" xfId="34412"/>
    <cellStyle name="20 % – Zvýraznění3 40 3" xfId="8931"/>
    <cellStyle name="20 % – Zvýraznění3 40 3 2" xfId="34413"/>
    <cellStyle name="20 % – Zvýraznění3 40 4" xfId="8932"/>
    <cellStyle name="20 % – Zvýraznění3 40 4 2" xfId="34414"/>
    <cellStyle name="20 % – Zvýraznění3 40 5" xfId="8933"/>
    <cellStyle name="20 % – Zvýraznění3 40 5 2" xfId="34415"/>
    <cellStyle name="20 % – Zvýraznění3 40 6" xfId="8934"/>
    <cellStyle name="20 % – Zvýraznění3 40 6 2" xfId="34416"/>
    <cellStyle name="20 % – Zvýraznění3 40 7" xfId="8935"/>
    <cellStyle name="20 % – Zvýraznění3 40 7 2" xfId="34417"/>
    <cellStyle name="20 % – Zvýraznění3 40 8" xfId="8936"/>
    <cellStyle name="20 % – Zvýraznění3 40 8 2" xfId="34418"/>
    <cellStyle name="20 % – Zvýraznění3 40 9" xfId="8937"/>
    <cellStyle name="20 % – Zvýraznění3 40 9 2" xfId="34419"/>
    <cellStyle name="20 % – Zvýraznění3 41" xfId="1620"/>
    <cellStyle name="20 % – Zvýraznění3 41 10" xfId="8939"/>
    <cellStyle name="20 % – Zvýraznění3 41 10 2" xfId="34420"/>
    <cellStyle name="20 % – Zvýraznění3 41 11" xfId="8940"/>
    <cellStyle name="20 % – Zvýraznění3 41 11 2" xfId="34421"/>
    <cellStyle name="20 % – Zvýraznění3 41 12" xfId="8941"/>
    <cellStyle name="20 % – Zvýraznění3 41 12 2" xfId="34422"/>
    <cellStyle name="20 % – Zvýraznění3 41 13" xfId="8942"/>
    <cellStyle name="20 % – Zvýraznění3 41 13 2" xfId="34423"/>
    <cellStyle name="20 % – Zvýraznění3 41 14" xfId="8943"/>
    <cellStyle name="20 % – Zvýraznění3 41 14 2" xfId="34424"/>
    <cellStyle name="20 % – Zvýraznění3 41 15" xfId="8944"/>
    <cellStyle name="20 % – Zvýraznění3 41 15 2" xfId="34425"/>
    <cellStyle name="20 % – Zvýraznění3 41 16" xfId="8938"/>
    <cellStyle name="20 % – Zvýraznění3 41 16 2" xfId="34426"/>
    <cellStyle name="20 % – Zvýraznění3 41 2" xfId="8945"/>
    <cellStyle name="20 % – Zvýraznění3 41 2 2" xfId="34427"/>
    <cellStyle name="20 % – Zvýraznění3 41 3" xfId="8946"/>
    <cellStyle name="20 % – Zvýraznění3 41 3 2" xfId="34428"/>
    <cellStyle name="20 % – Zvýraznění3 41 4" xfId="8947"/>
    <cellStyle name="20 % – Zvýraznění3 41 4 2" xfId="34429"/>
    <cellStyle name="20 % – Zvýraznění3 41 5" xfId="8948"/>
    <cellStyle name="20 % – Zvýraznění3 41 5 2" xfId="34430"/>
    <cellStyle name="20 % – Zvýraznění3 41 6" xfId="8949"/>
    <cellStyle name="20 % – Zvýraznění3 41 6 2" xfId="34431"/>
    <cellStyle name="20 % – Zvýraznění3 41 7" xfId="8950"/>
    <cellStyle name="20 % – Zvýraznění3 41 7 2" xfId="34432"/>
    <cellStyle name="20 % – Zvýraznění3 41 8" xfId="8951"/>
    <cellStyle name="20 % – Zvýraznění3 41 8 2" xfId="34433"/>
    <cellStyle name="20 % – Zvýraznění3 41 9" xfId="8952"/>
    <cellStyle name="20 % – Zvýraznění3 41 9 2" xfId="34434"/>
    <cellStyle name="20 % – Zvýraznění3 42" xfId="1661"/>
    <cellStyle name="20 % – Zvýraznění3 42 10" xfId="8954"/>
    <cellStyle name="20 % – Zvýraznění3 42 10 2" xfId="34435"/>
    <cellStyle name="20 % – Zvýraznění3 42 11" xfId="8955"/>
    <cellStyle name="20 % – Zvýraznění3 42 11 2" xfId="34436"/>
    <cellStyle name="20 % – Zvýraznění3 42 12" xfId="8956"/>
    <cellStyle name="20 % – Zvýraznění3 42 12 2" xfId="34437"/>
    <cellStyle name="20 % – Zvýraznění3 42 13" xfId="8957"/>
    <cellStyle name="20 % – Zvýraznění3 42 13 2" xfId="34438"/>
    <cellStyle name="20 % – Zvýraznění3 42 14" xfId="8958"/>
    <cellStyle name="20 % – Zvýraznění3 42 14 2" xfId="34439"/>
    <cellStyle name="20 % – Zvýraznění3 42 15" xfId="8959"/>
    <cellStyle name="20 % – Zvýraznění3 42 15 2" xfId="34440"/>
    <cellStyle name="20 % – Zvýraznění3 42 16" xfId="8953"/>
    <cellStyle name="20 % – Zvýraznění3 42 16 2" xfId="34441"/>
    <cellStyle name="20 % – Zvýraznění3 42 2" xfId="8960"/>
    <cellStyle name="20 % – Zvýraznění3 42 2 2" xfId="34442"/>
    <cellStyle name="20 % – Zvýraznění3 42 3" xfId="8961"/>
    <cellStyle name="20 % – Zvýraznění3 42 3 2" xfId="34443"/>
    <cellStyle name="20 % – Zvýraznění3 42 4" xfId="8962"/>
    <cellStyle name="20 % – Zvýraznění3 42 4 2" xfId="34444"/>
    <cellStyle name="20 % – Zvýraznění3 42 5" xfId="8963"/>
    <cellStyle name="20 % – Zvýraznění3 42 5 2" xfId="34445"/>
    <cellStyle name="20 % – Zvýraznění3 42 6" xfId="8964"/>
    <cellStyle name="20 % – Zvýraznění3 42 6 2" xfId="34446"/>
    <cellStyle name="20 % – Zvýraznění3 42 7" xfId="8965"/>
    <cellStyle name="20 % – Zvýraznění3 42 7 2" xfId="34447"/>
    <cellStyle name="20 % – Zvýraznění3 42 8" xfId="8966"/>
    <cellStyle name="20 % – Zvýraznění3 42 8 2" xfId="34448"/>
    <cellStyle name="20 % – Zvýraznění3 42 9" xfId="8967"/>
    <cellStyle name="20 % – Zvýraznění3 42 9 2" xfId="34449"/>
    <cellStyle name="20 % – Zvýraznění3 43" xfId="1702"/>
    <cellStyle name="20 % – Zvýraznění3 43 10" xfId="8969"/>
    <cellStyle name="20 % – Zvýraznění3 43 10 2" xfId="34450"/>
    <cellStyle name="20 % – Zvýraznění3 43 11" xfId="8970"/>
    <cellStyle name="20 % – Zvýraznění3 43 11 2" xfId="34451"/>
    <cellStyle name="20 % – Zvýraznění3 43 12" xfId="8971"/>
    <cellStyle name="20 % – Zvýraznění3 43 12 2" xfId="34452"/>
    <cellStyle name="20 % – Zvýraznění3 43 13" xfId="8972"/>
    <cellStyle name="20 % – Zvýraznění3 43 13 2" xfId="34453"/>
    <cellStyle name="20 % – Zvýraznění3 43 14" xfId="8973"/>
    <cellStyle name="20 % – Zvýraznění3 43 14 2" xfId="34454"/>
    <cellStyle name="20 % – Zvýraznění3 43 15" xfId="8974"/>
    <cellStyle name="20 % – Zvýraznění3 43 15 2" xfId="34455"/>
    <cellStyle name="20 % – Zvýraznění3 43 16" xfId="8968"/>
    <cellStyle name="20 % – Zvýraznění3 43 16 2" xfId="34456"/>
    <cellStyle name="20 % – Zvýraznění3 43 2" xfId="8975"/>
    <cellStyle name="20 % – Zvýraznění3 43 2 2" xfId="34457"/>
    <cellStyle name="20 % – Zvýraznění3 43 3" xfId="8976"/>
    <cellStyle name="20 % – Zvýraznění3 43 3 2" xfId="34458"/>
    <cellStyle name="20 % – Zvýraznění3 43 4" xfId="8977"/>
    <cellStyle name="20 % – Zvýraznění3 43 4 2" xfId="34459"/>
    <cellStyle name="20 % – Zvýraznění3 43 5" xfId="8978"/>
    <cellStyle name="20 % – Zvýraznění3 43 5 2" xfId="34460"/>
    <cellStyle name="20 % – Zvýraznění3 43 6" xfId="8979"/>
    <cellStyle name="20 % – Zvýraznění3 43 6 2" xfId="34461"/>
    <cellStyle name="20 % – Zvýraznění3 43 7" xfId="8980"/>
    <cellStyle name="20 % – Zvýraznění3 43 7 2" xfId="34462"/>
    <cellStyle name="20 % – Zvýraznění3 43 8" xfId="8981"/>
    <cellStyle name="20 % – Zvýraznění3 43 8 2" xfId="34463"/>
    <cellStyle name="20 % – Zvýraznění3 43 9" xfId="8982"/>
    <cellStyle name="20 % – Zvýraznění3 43 9 2" xfId="34464"/>
    <cellStyle name="20 % – Zvýraznění3 44" xfId="1743"/>
    <cellStyle name="20 % – Zvýraznění3 44 10" xfId="8984"/>
    <cellStyle name="20 % – Zvýraznění3 44 10 2" xfId="34465"/>
    <cellStyle name="20 % – Zvýraznění3 44 11" xfId="8985"/>
    <cellStyle name="20 % – Zvýraznění3 44 11 2" xfId="34466"/>
    <cellStyle name="20 % – Zvýraznění3 44 12" xfId="8986"/>
    <cellStyle name="20 % – Zvýraznění3 44 12 2" xfId="34467"/>
    <cellStyle name="20 % – Zvýraznění3 44 13" xfId="8987"/>
    <cellStyle name="20 % – Zvýraznění3 44 13 2" xfId="34468"/>
    <cellStyle name="20 % – Zvýraznění3 44 14" xfId="8988"/>
    <cellStyle name="20 % – Zvýraznění3 44 14 2" xfId="34469"/>
    <cellStyle name="20 % – Zvýraznění3 44 15" xfId="8989"/>
    <cellStyle name="20 % – Zvýraznění3 44 15 2" xfId="34470"/>
    <cellStyle name="20 % – Zvýraznění3 44 16" xfId="8983"/>
    <cellStyle name="20 % – Zvýraznění3 44 16 2" xfId="34471"/>
    <cellStyle name="20 % – Zvýraznění3 44 2" xfId="8990"/>
    <cellStyle name="20 % – Zvýraznění3 44 2 2" xfId="34472"/>
    <cellStyle name="20 % – Zvýraznění3 44 3" xfId="8991"/>
    <cellStyle name="20 % – Zvýraznění3 44 3 2" xfId="34473"/>
    <cellStyle name="20 % – Zvýraznění3 44 4" xfId="8992"/>
    <cellStyle name="20 % – Zvýraznění3 44 4 2" xfId="34474"/>
    <cellStyle name="20 % – Zvýraznění3 44 5" xfId="8993"/>
    <cellStyle name="20 % – Zvýraznění3 44 5 2" xfId="34475"/>
    <cellStyle name="20 % – Zvýraznění3 44 6" xfId="8994"/>
    <cellStyle name="20 % – Zvýraznění3 44 6 2" xfId="34476"/>
    <cellStyle name="20 % – Zvýraznění3 44 7" xfId="8995"/>
    <cellStyle name="20 % – Zvýraznění3 44 7 2" xfId="34477"/>
    <cellStyle name="20 % – Zvýraznění3 44 8" xfId="8996"/>
    <cellStyle name="20 % – Zvýraznění3 44 8 2" xfId="34478"/>
    <cellStyle name="20 % – Zvýraznění3 44 9" xfId="8997"/>
    <cellStyle name="20 % – Zvýraznění3 44 9 2" xfId="34479"/>
    <cellStyle name="20 % – Zvýraznění3 45" xfId="1778"/>
    <cellStyle name="20 % – Zvýraznění3 45 10" xfId="8999"/>
    <cellStyle name="20 % – Zvýraznění3 45 10 2" xfId="34480"/>
    <cellStyle name="20 % – Zvýraznění3 45 11" xfId="9000"/>
    <cellStyle name="20 % – Zvýraznění3 45 11 2" xfId="34481"/>
    <cellStyle name="20 % – Zvýraznění3 45 12" xfId="9001"/>
    <cellStyle name="20 % – Zvýraznění3 45 12 2" xfId="34482"/>
    <cellStyle name="20 % – Zvýraznění3 45 13" xfId="9002"/>
    <cellStyle name="20 % – Zvýraznění3 45 13 2" xfId="34483"/>
    <cellStyle name="20 % – Zvýraznění3 45 14" xfId="9003"/>
    <cellStyle name="20 % – Zvýraznění3 45 14 2" xfId="34484"/>
    <cellStyle name="20 % – Zvýraznění3 45 15" xfId="9004"/>
    <cellStyle name="20 % – Zvýraznění3 45 15 2" xfId="34485"/>
    <cellStyle name="20 % – Zvýraznění3 45 16" xfId="8998"/>
    <cellStyle name="20 % – Zvýraznění3 45 16 2" xfId="34486"/>
    <cellStyle name="20 % – Zvýraznění3 45 2" xfId="9005"/>
    <cellStyle name="20 % – Zvýraznění3 45 2 2" xfId="34487"/>
    <cellStyle name="20 % – Zvýraznění3 45 3" xfId="9006"/>
    <cellStyle name="20 % – Zvýraznění3 45 3 2" xfId="34488"/>
    <cellStyle name="20 % – Zvýraznění3 45 4" xfId="9007"/>
    <cellStyle name="20 % – Zvýraznění3 45 4 2" xfId="34489"/>
    <cellStyle name="20 % – Zvýraznění3 45 5" xfId="9008"/>
    <cellStyle name="20 % – Zvýraznění3 45 5 2" xfId="34490"/>
    <cellStyle name="20 % – Zvýraznění3 45 6" xfId="9009"/>
    <cellStyle name="20 % – Zvýraznění3 45 6 2" xfId="34491"/>
    <cellStyle name="20 % – Zvýraznění3 45 7" xfId="9010"/>
    <cellStyle name="20 % – Zvýraznění3 45 7 2" xfId="34492"/>
    <cellStyle name="20 % – Zvýraznění3 45 8" xfId="9011"/>
    <cellStyle name="20 % – Zvýraznění3 45 8 2" xfId="34493"/>
    <cellStyle name="20 % – Zvýraznění3 45 9" xfId="9012"/>
    <cellStyle name="20 % – Zvýraznění3 45 9 2" xfId="34494"/>
    <cellStyle name="20 % – Zvýraznění3 46" xfId="1807"/>
    <cellStyle name="20 % – Zvýraznění3 46 10" xfId="9014"/>
    <cellStyle name="20 % – Zvýraznění3 46 10 2" xfId="34495"/>
    <cellStyle name="20 % – Zvýraznění3 46 11" xfId="9015"/>
    <cellStyle name="20 % – Zvýraznění3 46 11 2" xfId="34496"/>
    <cellStyle name="20 % – Zvýraznění3 46 12" xfId="9016"/>
    <cellStyle name="20 % – Zvýraznění3 46 12 2" xfId="34497"/>
    <cellStyle name="20 % – Zvýraznění3 46 13" xfId="9017"/>
    <cellStyle name="20 % – Zvýraznění3 46 13 2" xfId="34498"/>
    <cellStyle name="20 % – Zvýraznění3 46 14" xfId="9018"/>
    <cellStyle name="20 % – Zvýraznění3 46 14 2" xfId="34499"/>
    <cellStyle name="20 % – Zvýraznění3 46 15" xfId="9019"/>
    <cellStyle name="20 % – Zvýraznění3 46 15 2" xfId="34500"/>
    <cellStyle name="20 % – Zvýraznění3 46 16" xfId="9013"/>
    <cellStyle name="20 % – Zvýraznění3 46 16 2" xfId="34501"/>
    <cellStyle name="20 % – Zvýraznění3 46 2" xfId="9020"/>
    <cellStyle name="20 % – Zvýraznění3 46 2 2" xfId="34502"/>
    <cellStyle name="20 % – Zvýraznění3 46 3" xfId="9021"/>
    <cellStyle name="20 % – Zvýraznění3 46 3 2" xfId="34503"/>
    <cellStyle name="20 % – Zvýraznění3 46 4" xfId="9022"/>
    <cellStyle name="20 % – Zvýraznění3 46 4 2" xfId="34504"/>
    <cellStyle name="20 % – Zvýraznění3 46 5" xfId="9023"/>
    <cellStyle name="20 % – Zvýraznění3 46 5 2" xfId="34505"/>
    <cellStyle name="20 % – Zvýraznění3 46 6" xfId="9024"/>
    <cellStyle name="20 % – Zvýraznění3 46 6 2" xfId="34506"/>
    <cellStyle name="20 % – Zvýraznění3 46 7" xfId="9025"/>
    <cellStyle name="20 % – Zvýraznění3 46 7 2" xfId="34507"/>
    <cellStyle name="20 % – Zvýraznění3 46 8" xfId="9026"/>
    <cellStyle name="20 % – Zvýraznění3 46 8 2" xfId="34508"/>
    <cellStyle name="20 % – Zvýraznění3 46 9" xfId="9027"/>
    <cellStyle name="20 % – Zvýraznění3 46 9 2" xfId="34509"/>
    <cellStyle name="20 % – Zvýraznění3 47" xfId="2061"/>
    <cellStyle name="20 % – Zvýraznění3 47 10" xfId="9029"/>
    <cellStyle name="20 % – Zvýraznění3 47 10 2" xfId="34510"/>
    <cellStyle name="20 % – Zvýraznění3 47 11" xfId="9030"/>
    <cellStyle name="20 % – Zvýraznění3 47 11 2" xfId="34511"/>
    <cellStyle name="20 % – Zvýraznění3 47 12" xfId="9031"/>
    <cellStyle name="20 % – Zvýraznění3 47 12 2" xfId="34512"/>
    <cellStyle name="20 % – Zvýraznění3 47 13" xfId="9032"/>
    <cellStyle name="20 % – Zvýraznění3 47 13 2" xfId="34513"/>
    <cellStyle name="20 % – Zvýraznění3 47 14" xfId="9033"/>
    <cellStyle name="20 % – Zvýraznění3 47 14 2" xfId="34514"/>
    <cellStyle name="20 % – Zvýraznění3 47 15" xfId="9034"/>
    <cellStyle name="20 % – Zvýraznění3 47 15 2" xfId="34515"/>
    <cellStyle name="20 % – Zvýraznění3 47 16" xfId="9028"/>
    <cellStyle name="20 % – Zvýraznění3 47 16 2" xfId="34516"/>
    <cellStyle name="20 % – Zvýraznění3 47 2" xfId="9035"/>
    <cellStyle name="20 % – Zvýraznění3 47 2 2" xfId="34517"/>
    <cellStyle name="20 % – Zvýraznění3 47 3" xfId="9036"/>
    <cellStyle name="20 % – Zvýraznění3 47 3 2" xfId="34518"/>
    <cellStyle name="20 % – Zvýraznění3 47 4" xfId="9037"/>
    <cellStyle name="20 % – Zvýraznění3 47 4 2" xfId="34519"/>
    <cellStyle name="20 % – Zvýraznění3 47 5" xfId="9038"/>
    <cellStyle name="20 % – Zvýraznění3 47 5 2" xfId="34520"/>
    <cellStyle name="20 % – Zvýraznění3 47 6" xfId="9039"/>
    <cellStyle name="20 % – Zvýraznění3 47 6 2" xfId="34521"/>
    <cellStyle name="20 % – Zvýraznění3 47 7" xfId="9040"/>
    <cellStyle name="20 % – Zvýraznění3 47 7 2" xfId="34522"/>
    <cellStyle name="20 % – Zvýraznění3 47 8" xfId="9041"/>
    <cellStyle name="20 % – Zvýraznění3 47 8 2" xfId="34523"/>
    <cellStyle name="20 % – Zvýraznění3 47 9" xfId="9042"/>
    <cellStyle name="20 % – Zvýraznění3 47 9 2" xfId="34524"/>
    <cellStyle name="20 % – Zvýraznění3 48" xfId="2074"/>
    <cellStyle name="20 % – Zvýraznění3 48 10" xfId="9044"/>
    <cellStyle name="20 % – Zvýraznění3 48 10 2" xfId="34525"/>
    <cellStyle name="20 % – Zvýraznění3 48 11" xfId="9045"/>
    <cellStyle name="20 % – Zvýraznění3 48 11 2" xfId="34526"/>
    <cellStyle name="20 % – Zvýraznění3 48 12" xfId="9046"/>
    <cellStyle name="20 % – Zvýraznění3 48 12 2" xfId="34527"/>
    <cellStyle name="20 % – Zvýraznění3 48 13" xfId="9047"/>
    <cellStyle name="20 % – Zvýraznění3 48 13 2" xfId="34528"/>
    <cellStyle name="20 % – Zvýraznění3 48 14" xfId="9048"/>
    <cellStyle name="20 % – Zvýraznění3 48 14 2" xfId="34529"/>
    <cellStyle name="20 % – Zvýraznění3 48 15" xfId="9049"/>
    <cellStyle name="20 % – Zvýraznění3 48 15 2" xfId="34530"/>
    <cellStyle name="20 % – Zvýraznění3 48 16" xfId="9043"/>
    <cellStyle name="20 % – Zvýraznění3 48 16 2" xfId="34531"/>
    <cellStyle name="20 % – Zvýraznění3 48 2" xfId="9050"/>
    <cellStyle name="20 % – Zvýraznění3 48 2 2" xfId="34532"/>
    <cellStyle name="20 % – Zvýraznění3 48 3" xfId="9051"/>
    <cellStyle name="20 % – Zvýraznění3 48 3 2" xfId="34533"/>
    <cellStyle name="20 % – Zvýraznění3 48 4" xfId="9052"/>
    <cellStyle name="20 % – Zvýraznění3 48 4 2" xfId="34534"/>
    <cellStyle name="20 % – Zvýraznění3 48 5" xfId="9053"/>
    <cellStyle name="20 % – Zvýraznění3 48 5 2" xfId="34535"/>
    <cellStyle name="20 % – Zvýraznění3 48 6" xfId="9054"/>
    <cellStyle name="20 % – Zvýraznění3 48 6 2" xfId="34536"/>
    <cellStyle name="20 % – Zvýraznění3 48 7" xfId="9055"/>
    <cellStyle name="20 % – Zvýraznění3 48 7 2" xfId="34537"/>
    <cellStyle name="20 % – Zvýraznění3 48 8" xfId="9056"/>
    <cellStyle name="20 % – Zvýraznění3 48 8 2" xfId="34538"/>
    <cellStyle name="20 % – Zvýraznění3 48 9" xfId="9057"/>
    <cellStyle name="20 % – Zvýraznění3 48 9 2" xfId="34539"/>
    <cellStyle name="20 % – Zvýraznění3 49" xfId="2125"/>
    <cellStyle name="20 % – Zvýraznění3 49 10" xfId="9059"/>
    <cellStyle name="20 % – Zvýraznění3 49 10 2" xfId="34540"/>
    <cellStyle name="20 % – Zvýraznění3 49 11" xfId="9060"/>
    <cellStyle name="20 % – Zvýraznění3 49 11 2" xfId="34541"/>
    <cellStyle name="20 % – Zvýraznění3 49 12" xfId="9061"/>
    <cellStyle name="20 % – Zvýraznění3 49 12 2" xfId="34542"/>
    <cellStyle name="20 % – Zvýraznění3 49 13" xfId="9062"/>
    <cellStyle name="20 % – Zvýraznění3 49 13 2" xfId="34543"/>
    <cellStyle name="20 % – Zvýraznění3 49 14" xfId="9063"/>
    <cellStyle name="20 % – Zvýraznění3 49 14 2" xfId="34544"/>
    <cellStyle name="20 % – Zvýraznění3 49 15" xfId="9064"/>
    <cellStyle name="20 % – Zvýraznění3 49 15 2" xfId="34545"/>
    <cellStyle name="20 % – Zvýraznění3 49 16" xfId="9058"/>
    <cellStyle name="20 % – Zvýraznění3 49 16 2" xfId="34546"/>
    <cellStyle name="20 % – Zvýraznění3 49 2" xfId="9065"/>
    <cellStyle name="20 % – Zvýraznění3 49 2 2" xfId="34547"/>
    <cellStyle name="20 % – Zvýraznění3 49 3" xfId="9066"/>
    <cellStyle name="20 % – Zvýraznění3 49 3 2" xfId="34548"/>
    <cellStyle name="20 % – Zvýraznění3 49 4" xfId="9067"/>
    <cellStyle name="20 % – Zvýraznění3 49 4 2" xfId="34549"/>
    <cellStyle name="20 % – Zvýraznění3 49 5" xfId="9068"/>
    <cellStyle name="20 % – Zvýraznění3 49 5 2" xfId="34550"/>
    <cellStyle name="20 % – Zvýraznění3 49 6" xfId="9069"/>
    <cellStyle name="20 % – Zvýraznění3 49 6 2" xfId="34551"/>
    <cellStyle name="20 % – Zvýraznění3 49 7" xfId="9070"/>
    <cellStyle name="20 % – Zvýraznění3 49 7 2" xfId="34552"/>
    <cellStyle name="20 % – Zvýraznění3 49 8" xfId="9071"/>
    <cellStyle name="20 % – Zvýraznění3 49 8 2" xfId="34553"/>
    <cellStyle name="20 % – Zvýraznění3 49 9" xfId="9072"/>
    <cellStyle name="20 % – Zvýraznění3 49 9 2" xfId="34554"/>
    <cellStyle name="20 % – Zvýraznění3 5" xfId="144"/>
    <cellStyle name="20 % – Zvýraznění3 5 10" xfId="9074"/>
    <cellStyle name="20 % – Zvýraznění3 5 10 2" xfId="34555"/>
    <cellStyle name="20 % – Zvýraznění3 5 11" xfId="9075"/>
    <cellStyle name="20 % – Zvýraznění3 5 11 2" xfId="34556"/>
    <cellStyle name="20 % – Zvýraznění3 5 12" xfId="9076"/>
    <cellStyle name="20 % – Zvýraznění3 5 12 2" xfId="34557"/>
    <cellStyle name="20 % – Zvýraznění3 5 13" xfId="9077"/>
    <cellStyle name="20 % – Zvýraznění3 5 13 2" xfId="34558"/>
    <cellStyle name="20 % – Zvýraznění3 5 14" xfId="9078"/>
    <cellStyle name="20 % – Zvýraznění3 5 14 2" xfId="34559"/>
    <cellStyle name="20 % – Zvýraznění3 5 15" xfId="9079"/>
    <cellStyle name="20 % – Zvýraznění3 5 15 2" xfId="34560"/>
    <cellStyle name="20 % – Zvýraznění3 5 16" xfId="27276"/>
    <cellStyle name="20 % – Zvýraznění3 5 16 2" xfId="34561"/>
    <cellStyle name="20 % – Zvýraznění3 5 17" xfId="28375"/>
    <cellStyle name="20 % – Zvýraznění3 5 17 2" xfId="34562"/>
    <cellStyle name="20 % – Zvýraznění3 5 18" xfId="29749"/>
    <cellStyle name="20 % – Zvýraznění3 5 18 2" xfId="34563"/>
    <cellStyle name="20 % – Zvýraznění3 5 19" xfId="27282"/>
    <cellStyle name="20 % – Zvýraznění3 5 19 2" xfId="34564"/>
    <cellStyle name="20 % – Zvýraznění3 5 2" xfId="9073"/>
    <cellStyle name="20 % – Zvýraznění3 5 2 2" xfId="34565"/>
    <cellStyle name="20 % – Zvýraznění3 5 20" xfId="28509"/>
    <cellStyle name="20 % – Zvýraznění3 5 20 2" xfId="34566"/>
    <cellStyle name="20 % – Zvýraznění3 5 21" xfId="29533"/>
    <cellStyle name="20 % – Zvýraznění3 5 21 2" xfId="34567"/>
    <cellStyle name="20 % – Zvýraznění3 5 22" xfId="28379"/>
    <cellStyle name="20 % – Zvýraznění3 5 22 2" xfId="34568"/>
    <cellStyle name="20 % – Zvýraznění3 5 23" xfId="29244"/>
    <cellStyle name="20 % – Zvýraznění3 5 23 2" xfId="34569"/>
    <cellStyle name="20 % – Zvýraznění3 5 24" xfId="29186"/>
    <cellStyle name="20 % – Zvýraznění3 5 24 2" xfId="34570"/>
    <cellStyle name="20 % – Zvýraznění3 5 25" xfId="28904"/>
    <cellStyle name="20 % – Zvýraznění3 5 25 2" xfId="34571"/>
    <cellStyle name="20 % – Zvýraznění3 5 26" xfId="29839"/>
    <cellStyle name="20 % – Zvýraznění3 5 26 2" xfId="34572"/>
    <cellStyle name="20 % – Zvýraznění3 5 27" xfId="5044"/>
    <cellStyle name="20 % – Zvýraznění3 5 3" xfId="9080"/>
    <cellStyle name="20 % – Zvýraznění3 5 3 2" xfId="34573"/>
    <cellStyle name="20 % – Zvýraznění3 5 4" xfId="9081"/>
    <cellStyle name="20 % – Zvýraznění3 5 4 2" xfId="34574"/>
    <cellStyle name="20 % – Zvýraznění3 5 5" xfId="9082"/>
    <cellStyle name="20 % – Zvýraznění3 5 5 2" xfId="34575"/>
    <cellStyle name="20 % – Zvýraznění3 5 6" xfId="9083"/>
    <cellStyle name="20 % – Zvýraznění3 5 6 2" xfId="34576"/>
    <cellStyle name="20 % – Zvýraznění3 5 7" xfId="9084"/>
    <cellStyle name="20 % – Zvýraznění3 5 7 2" xfId="34577"/>
    <cellStyle name="20 % – Zvýraznění3 5 8" xfId="9085"/>
    <cellStyle name="20 % – Zvýraznění3 5 8 2" xfId="34578"/>
    <cellStyle name="20 % – Zvýraznění3 5 9" xfId="9086"/>
    <cellStyle name="20 % – Zvýraznění3 5 9 2" xfId="34579"/>
    <cellStyle name="20 % – Zvýraznění3 50" xfId="2176"/>
    <cellStyle name="20 % – Zvýraznění3 50 10" xfId="9088"/>
    <cellStyle name="20 % – Zvýraznění3 50 10 2" xfId="34580"/>
    <cellStyle name="20 % – Zvýraznění3 50 11" xfId="9089"/>
    <cellStyle name="20 % – Zvýraznění3 50 11 2" xfId="34581"/>
    <cellStyle name="20 % – Zvýraznění3 50 12" xfId="9090"/>
    <cellStyle name="20 % – Zvýraznění3 50 12 2" xfId="34582"/>
    <cellStyle name="20 % – Zvýraznění3 50 13" xfId="9091"/>
    <cellStyle name="20 % – Zvýraznění3 50 13 2" xfId="34583"/>
    <cellStyle name="20 % – Zvýraznění3 50 14" xfId="9092"/>
    <cellStyle name="20 % – Zvýraznění3 50 14 2" xfId="34584"/>
    <cellStyle name="20 % – Zvýraznění3 50 15" xfId="9093"/>
    <cellStyle name="20 % – Zvýraznění3 50 15 2" xfId="34585"/>
    <cellStyle name="20 % – Zvýraznění3 50 16" xfId="9087"/>
    <cellStyle name="20 % – Zvýraznění3 50 16 2" xfId="34586"/>
    <cellStyle name="20 % – Zvýraznění3 50 2" xfId="9094"/>
    <cellStyle name="20 % – Zvýraznění3 50 2 2" xfId="34587"/>
    <cellStyle name="20 % – Zvýraznění3 50 3" xfId="9095"/>
    <cellStyle name="20 % – Zvýraznění3 50 3 2" xfId="34588"/>
    <cellStyle name="20 % – Zvýraznění3 50 4" xfId="9096"/>
    <cellStyle name="20 % – Zvýraznění3 50 4 2" xfId="34589"/>
    <cellStyle name="20 % – Zvýraznění3 50 5" xfId="9097"/>
    <cellStyle name="20 % – Zvýraznění3 50 5 2" xfId="34590"/>
    <cellStyle name="20 % – Zvýraznění3 50 6" xfId="9098"/>
    <cellStyle name="20 % – Zvýraznění3 50 6 2" xfId="34591"/>
    <cellStyle name="20 % – Zvýraznění3 50 7" xfId="9099"/>
    <cellStyle name="20 % – Zvýraznění3 50 7 2" xfId="34592"/>
    <cellStyle name="20 % – Zvýraznění3 50 8" xfId="9100"/>
    <cellStyle name="20 % – Zvýraznění3 50 8 2" xfId="34593"/>
    <cellStyle name="20 % – Zvýraznění3 50 9" xfId="9101"/>
    <cellStyle name="20 % – Zvýraznění3 50 9 2" xfId="34594"/>
    <cellStyle name="20 % – Zvýraznění3 51" xfId="2186"/>
    <cellStyle name="20 % – Zvýraznění3 51 10" xfId="9103"/>
    <cellStyle name="20 % – Zvýraznění3 51 10 2" xfId="34595"/>
    <cellStyle name="20 % – Zvýraznění3 51 11" xfId="9104"/>
    <cellStyle name="20 % – Zvýraznění3 51 11 2" xfId="34596"/>
    <cellStyle name="20 % – Zvýraznění3 51 12" xfId="9105"/>
    <cellStyle name="20 % – Zvýraznění3 51 12 2" xfId="34597"/>
    <cellStyle name="20 % – Zvýraznění3 51 13" xfId="9106"/>
    <cellStyle name="20 % – Zvýraznění3 51 13 2" xfId="34598"/>
    <cellStyle name="20 % – Zvýraznění3 51 14" xfId="9107"/>
    <cellStyle name="20 % – Zvýraznění3 51 14 2" xfId="34599"/>
    <cellStyle name="20 % – Zvýraznění3 51 15" xfId="9108"/>
    <cellStyle name="20 % – Zvýraznění3 51 15 2" xfId="34600"/>
    <cellStyle name="20 % – Zvýraznění3 51 16" xfId="9102"/>
    <cellStyle name="20 % – Zvýraznění3 51 16 2" xfId="34601"/>
    <cellStyle name="20 % – Zvýraznění3 51 2" xfId="9109"/>
    <cellStyle name="20 % – Zvýraznění3 51 2 2" xfId="34602"/>
    <cellStyle name="20 % – Zvýraznění3 51 3" xfId="9110"/>
    <cellStyle name="20 % – Zvýraznění3 51 3 2" xfId="34603"/>
    <cellStyle name="20 % – Zvýraznění3 51 4" xfId="9111"/>
    <cellStyle name="20 % – Zvýraznění3 51 4 2" xfId="34604"/>
    <cellStyle name="20 % – Zvýraznění3 51 5" xfId="9112"/>
    <cellStyle name="20 % – Zvýraznění3 51 5 2" xfId="34605"/>
    <cellStyle name="20 % – Zvýraznění3 51 6" xfId="9113"/>
    <cellStyle name="20 % – Zvýraznění3 51 6 2" xfId="34606"/>
    <cellStyle name="20 % – Zvýraznění3 51 7" xfId="9114"/>
    <cellStyle name="20 % – Zvýraznění3 51 7 2" xfId="34607"/>
    <cellStyle name="20 % – Zvýraznění3 51 8" xfId="9115"/>
    <cellStyle name="20 % – Zvýraznění3 51 8 2" xfId="34608"/>
    <cellStyle name="20 % – Zvýraznění3 51 9" xfId="9116"/>
    <cellStyle name="20 % – Zvýraznění3 51 9 2" xfId="34609"/>
    <cellStyle name="20 % – Zvýraznění3 52" xfId="1992"/>
    <cellStyle name="20 % – Zvýraznění3 52 10" xfId="9118"/>
    <cellStyle name="20 % – Zvýraznění3 52 10 2" xfId="34610"/>
    <cellStyle name="20 % – Zvýraznění3 52 11" xfId="9119"/>
    <cellStyle name="20 % – Zvýraznění3 52 11 2" xfId="34611"/>
    <cellStyle name="20 % – Zvýraznění3 52 12" xfId="9120"/>
    <cellStyle name="20 % – Zvýraznění3 52 12 2" xfId="34612"/>
    <cellStyle name="20 % – Zvýraznění3 52 13" xfId="9121"/>
    <cellStyle name="20 % – Zvýraznění3 52 13 2" xfId="34613"/>
    <cellStyle name="20 % – Zvýraznění3 52 14" xfId="9122"/>
    <cellStyle name="20 % – Zvýraznění3 52 14 2" xfId="34614"/>
    <cellStyle name="20 % – Zvýraznění3 52 15" xfId="9123"/>
    <cellStyle name="20 % – Zvýraznění3 52 15 2" xfId="34615"/>
    <cellStyle name="20 % – Zvýraznění3 52 16" xfId="9117"/>
    <cellStyle name="20 % – Zvýraznění3 52 16 2" xfId="34616"/>
    <cellStyle name="20 % – Zvýraznění3 52 2" xfId="9124"/>
    <cellStyle name="20 % – Zvýraznění3 52 2 2" xfId="34617"/>
    <cellStyle name="20 % – Zvýraznění3 52 3" xfId="9125"/>
    <cellStyle name="20 % – Zvýraznění3 52 3 2" xfId="34618"/>
    <cellStyle name="20 % – Zvýraznění3 52 4" xfId="9126"/>
    <cellStyle name="20 % – Zvýraznění3 52 4 2" xfId="34619"/>
    <cellStyle name="20 % – Zvýraznění3 52 5" xfId="9127"/>
    <cellStyle name="20 % – Zvýraznění3 52 5 2" xfId="34620"/>
    <cellStyle name="20 % – Zvýraznění3 52 6" xfId="9128"/>
    <cellStyle name="20 % – Zvýraznění3 52 6 2" xfId="34621"/>
    <cellStyle name="20 % – Zvýraznění3 52 7" xfId="9129"/>
    <cellStyle name="20 % – Zvýraznění3 52 7 2" xfId="34622"/>
    <cellStyle name="20 % – Zvýraznění3 52 8" xfId="9130"/>
    <cellStyle name="20 % – Zvýraznění3 52 8 2" xfId="34623"/>
    <cellStyle name="20 % – Zvýraznění3 52 9" xfId="9131"/>
    <cellStyle name="20 % – Zvýraznění3 52 9 2" xfId="34624"/>
    <cellStyle name="20 % – Zvýraznění3 53" xfId="2219"/>
    <cellStyle name="20 % – Zvýraznění3 53 10" xfId="9133"/>
    <cellStyle name="20 % – Zvýraznění3 53 10 2" xfId="34625"/>
    <cellStyle name="20 % – Zvýraznění3 53 11" xfId="9134"/>
    <cellStyle name="20 % – Zvýraznění3 53 11 2" xfId="34626"/>
    <cellStyle name="20 % – Zvýraznění3 53 12" xfId="9135"/>
    <cellStyle name="20 % – Zvýraznění3 53 12 2" xfId="34627"/>
    <cellStyle name="20 % – Zvýraznění3 53 13" xfId="9136"/>
    <cellStyle name="20 % – Zvýraznění3 53 13 2" xfId="34628"/>
    <cellStyle name="20 % – Zvýraznění3 53 14" xfId="9137"/>
    <cellStyle name="20 % – Zvýraznění3 53 14 2" xfId="34629"/>
    <cellStyle name="20 % – Zvýraznění3 53 15" xfId="9138"/>
    <cellStyle name="20 % – Zvýraznění3 53 15 2" xfId="34630"/>
    <cellStyle name="20 % – Zvýraznění3 53 16" xfId="9132"/>
    <cellStyle name="20 % – Zvýraznění3 53 16 2" xfId="34631"/>
    <cellStyle name="20 % – Zvýraznění3 53 2" xfId="9139"/>
    <cellStyle name="20 % – Zvýraznění3 53 2 2" xfId="34632"/>
    <cellStyle name="20 % – Zvýraznění3 53 3" xfId="9140"/>
    <cellStyle name="20 % – Zvýraznění3 53 3 2" xfId="34633"/>
    <cellStyle name="20 % – Zvýraznění3 53 4" xfId="9141"/>
    <cellStyle name="20 % – Zvýraznění3 53 4 2" xfId="34634"/>
    <cellStyle name="20 % – Zvýraznění3 53 5" xfId="9142"/>
    <cellStyle name="20 % – Zvýraznění3 53 5 2" xfId="34635"/>
    <cellStyle name="20 % – Zvýraznění3 53 6" xfId="9143"/>
    <cellStyle name="20 % – Zvýraznění3 53 6 2" xfId="34636"/>
    <cellStyle name="20 % – Zvýraznění3 53 7" xfId="9144"/>
    <cellStyle name="20 % – Zvýraznění3 53 7 2" xfId="34637"/>
    <cellStyle name="20 % – Zvýraznění3 53 8" xfId="9145"/>
    <cellStyle name="20 % – Zvýraznění3 53 8 2" xfId="34638"/>
    <cellStyle name="20 % – Zvýraznění3 53 9" xfId="9146"/>
    <cellStyle name="20 % – Zvýraznění3 53 9 2" xfId="34639"/>
    <cellStyle name="20 % – Zvýraznění3 54" xfId="2322"/>
    <cellStyle name="20 % – Zvýraznění3 54 10" xfId="9148"/>
    <cellStyle name="20 % – Zvýraznění3 54 10 2" xfId="34640"/>
    <cellStyle name="20 % – Zvýraznění3 54 11" xfId="9149"/>
    <cellStyle name="20 % – Zvýraznění3 54 11 2" xfId="34641"/>
    <cellStyle name="20 % – Zvýraznění3 54 12" xfId="9150"/>
    <cellStyle name="20 % – Zvýraznění3 54 12 2" xfId="34642"/>
    <cellStyle name="20 % – Zvýraznění3 54 13" xfId="9151"/>
    <cellStyle name="20 % – Zvýraznění3 54 13 2" xfId="34643"/>
    <cellStyle name="20 % – Zvýraznění3 54 14" xfId="9152"/>
    <cellStyle name="20 % – Zvýraznění3 54 14 2" xfId="34644"/>
    <cellStyle name="20 % – Zvýraznění3 54 15" xfId="9153"/>
    <cellStyle name="20 % – Zvýraznění3 54 15 2" xfId="34645"/>
    <cellStyle name="20 % – Zvýraznění3 54 16" xfId="9147"/>
    <cellStyle name="20 % – Zvýraznění3 54 16 2" xfId="34646"/>
    <cellStyle name="20 % – Zvýraznění3 54 2" xfId="2323"/>
    <cellStyle name="20 % – Zvýraznění3 54 2 2" xfId="9154"/>
    <cellStyle name="20 % – Zvýraznění3 54 2 2 2" xfId="34647"/>
    <cellStyle name="20 % – Zvýraznění3 54 3" xfId="2814"/>
    <cellStyle name="20 % – Zvýraznění3 54 3 2" xfId="9155"/>
    <cellStyle name="20 % – Zvýraznění3 54 3 2 2" xfId="34648"/>
    <cellStyle name="20 % – Zvýraznění3 54 4" xfId="4753"/>
    <cellStyle name="20 % – Zvýraznění3 54 4 2" xfId="9156"/>
    <cellStyle name="20 % – Zvýraznění3 54 4 2 2" xfId="34649"/>
    <cellStyle name="20 % – Zvýraznění3 54 5" xfId="9157"/>
    <cellStyle name="20 % – Zvýraznění3 54 5 2" xfId="34650"/>
    <cellStyle name="20 % – Zvýraznění3 54 6" xfId="9158"/>
    <cellStyle name="20 % – Zvýraznění3 54 6 2" xfId="34651"/>
    <cellStyle name="20 % – Zvýraznění3 54 7" xfId="9159"/>
    <cellStyle name="20 % – Zvýraznění3 54 7 2" xfId="34652"/>
    <cellStyle name="20 % – Zvýraznění3 54 8" xfId="9160"/>
    <cellStyle name="20 % – Zvýraznění3 54 8 2" xfId="34653"/>
    <cellStyle name="20 % – Zvýraznění3 54 9" xfId="9161"/>
    <cellStyle name="20 % – Zvýraznění3 54 9 2" xfId="34654"/>
    <cellStyle name="20 % – Zvýraznění3 55" xfId="2324"/>
    <cellStyle name="20 % – Zvýraznění3 55 10" xfId="9163"/>
    <cellStyle name="20 % – Zvýraznění3 55 10 2" xfId="34655"/>
    <cellStyle name="20 % – Zvýraznění3 55 11" xfId="9164"/>
    <cellStyle name="20 % – Zvýraznění3 55 11 2" xfId="34656"/>
    <cellStyle name="20 % – Zvýraznění3 55 12" xfId="9165"/>
    <cellStyle name="20 % – Zvýraznění3 55 12 2" xfId="34657"/>
    <cellStyle name="20 % – Zvýraznění3 55 13" xfId="9166"/>
    <cellStyle name="20 % – Zvýraznění3 55 13 2" xfId="34658"/>
    <cellStyle name="20 % – Zvýraznění3 55 14" xfId="9167"/>
    <cellStyle name="20 % – Zvýraznění3 55 14 2" xfId="34659"/>
    <cellStyle name="20 % – Zvýraznění3 55 15" xfId="9168"/>
    <cellStyle name="20 % – Zvýraznění3 55 15 2" xfId="34660"/>
    <cellStyle name="20 % – Zvýraznění3 55 16" xfId="9162"/>
    <cellStyle name="20 % – Zvýraznění3 55 16 2" xfId="34661"/>
    <cellStyle name="20 % – Zvýraznění3 55 2" xfId="4308"/>
    <cellStyle name="20 % – Zvýraznění3 55 2 2" xfId="9169"/>
    <cellStyle name="20 % – Zvýraznění3 55 2 2 2" xfId="34662"/>
    <cellStyle name="20 % – Zvýraznění3 55 3" xfId="4544"/>
    <cellStyle name="20 % – Zvýraznění3 55 3 2" xfId="9170"/>
    <cellStyle name="20 % – Zvýraznění3 55 3 2 2" xfId="34663"/>
    <cellStyle name="20 % – Zvýraznění3 55 4" xfId="4787"/>
    <cellStyle name="20 % – Zvýraznění3 55 4 2" xfId="9171"/>
    <cellStyle name="20 % – Zvýraznění3 55 4 2 2" xfId="34664"/>
    <cellStyle name="20 % – Zvýraznění3 55 5" xfId="9172"/>
    <cellStyle name="20 % – Zvýraznění3 55 5 2" xfId="34665"/>
    <cellStyle name="20 % – Zvýraznění3 55 6" xfId="9173"/>
    <cellStyle name="20 % – Zvýraznění3 55 6 2" xfId="34666"/>
    <cellStyle name="20 % – Zvýraznění3 55 7" xfId="9174"/>
    <cellStyle name="20 % – Zvýraznění3 55 7 2" xfId="34667"/>
    <cellStyle name="20 % – Zvýraznění3 55 8" xfId="9175"/>
    <cellStyle name="20 % – Zvýraznění3 55 8 2" xfId="34668"/>
    <cellStyle name="20 % – Zvýraznění3 55 9" xfId="9176"/>
    <cellStyle name="20 % – Zvýraznění3 55 9 2" xfId="34669"/>
    <cellStyle name="20 % – Zvýraznění3 56" xfId="2325"/>
    <cellStyle name="20 % – Zvýraznění3 56 10" xfId="9178"/>
    <cellStyle name="20 % – Zvýraznění3 56 10 2" xfId="34670"/>
    <cellStyle name="20 % – Zvýraznění3 56 11" xfId="9179"/>
    <cellStyle name="20 % – Zvýraznění3 56 11 2" xfId="34671"/>
    <cellStyle name="20 % – Zvýraznění3 56 12" xfId="9180"/>
    <cellStyle name="20 % – Zvýraznění3 56 12 2" xfId="34672"/>
    <cellStyle name="20 % – Zvýraznění3 56 13" xfId="9181"/>
    <cellStyle name="20 % – Zvýraznění3 56 13 2" xfId="34673"/>
    <cellStyle name="20 % – Zvýraznění3 56 14" xfId="9182"/>
    <cellStyle name="20 % – Zvýraznění3 56 14 2" xfId="34674"/>
    <cellStyle name="20 % – Zvýraznění3 56 15" xfId="9183"/>
    <cellStyle name="20 % – Zvýraznění3 56 15 2" xfId="34675"/>
    <cellStyle name="20 % – Zvýraznění3 56 16" xfId="9177"/>
    <cellStyle name="20 % – Zvýraznění3 56 16 2" xfId="34676"/>
    <cellStyle name="20 % – Zvýraznění3 56 2" xfId="4357"/>
    <cellStyle name="20 % – Zvýraznění3 56 2 2" xfId="9184"/>
    <cellStyle name="20 % – Zvýraznění3 56 2 2 2" xfId="34677"/>
    <cellStyle name="20 % – Zvýraznění3 56 3" xfId="4590"/>
    <cellStyle name="20 % – Zvýraznění3 56 3 2" xfId="9185"/>
    <cellStyle name="20 % – Zvýraznění3 56 3 2 2" xfId="34678"/>
    <cellStyle name="20 % – Zvýraznění3 56 4" xfId="4850"/>
    <cellStyle name="20 % – Zvýraznění3 56 4 2" xfId="9186"/>
    <cellStyle name="20 % – Zvýraznění3 56 4 2 2" xfId="34679"/>
    <cellStyle name="20 % – Zvýraznění3 56 5" xfId="9187"/>
    <cellStyle name="20 % – Zvýraznění3 56 5 2" xfId="34680"/>
    <cellStyle name="20 % – Zvýraznění3 56 6" xfId="9188"/>
    <cellStyle name="20 % – Zvýraznění3 56 6 2" xfId="34681"/>
    <cellStyle name="20 % – Zvýraznění3 56 7" xfId="9189"/>
    <cellStyle name="20 % – Zvýraznění3 56 7 2" xfId="34682"/>
    <cellStyle name="20 % – Zvýraznění3 56 8" xfId="9190"/>
    <cellStyle name="20 % – Zvýraznění3 56 8 2" xfId="34683"/>
    <cellStyle name="20 % – Zvýraznění3 56 9" xfId="9191"/>
    <cellStyle name="20 % – Zvýraznění3 56 9 2" xfId="34684"/>
    <cellStyle name="20 % – Zvýraznění3 57" xfId="2326"/>
    <cellStyle name="20 % – Zvýraznění3 57 10" xfId="9193"/>
    <cellStyle name="20 % – Zvýraznění3 57 10 2" xfId="34685"/>
    <cellStyle name="20 % – Zvýraznění3 57 11" xfId="9194"/>
    <cellStyle name="20 % – Zvýraznění3 57 11 2" xfId="34686"/>
    <cellStyle name="20 % – Zvýraznění3 57 12" xfId="9195"/>
    <cellStyle name="20 % – Zvýraznění3 57 12 2" xfId="34687"/>
    <cellStyle name="20 % – Zvýraznění3 57 13" xfId="9196"/>
    <cellStyle name="20 % – Zvýraznění3 57 13 2" xfId="34688"/>
    <cellStyle name="20 % – Zvýraznění3 57 14" xfId="9197"/>
    <cellStyle name="20 % – Zvýraznění3 57 14 2" xfId="34689"/>
    <cellStyle name="20 % – Zvýraznění3 57 15" xfId="9198"/>
    <cellStyle name="20 % – Zvýraznění3 57 15 2" xfId="34690"/>
    <cellStyle name="20 % – Zvýraznění3 57 16" xfId="9192"/>
    <cellStyle name="20 % – Zvýraznění3 57 16 2" xfId="34691"/>
    <cellStyle name="20 % – Zvýraznění3 57 2" xfId="4401"/>
    <cellStyle name="20 % – Zvýraznění3 57 2 2" xfId="9199"/>
    <cellStyle name="20 % – Zvýraznění3 57 2 2 2" xfId="34692"/>
    <cellStyle name="20 % – Zvýraznění3 57 3" xfId="4633"/>
    <cellStyle name="20 % – Zvýraznění3 57 3 2" xfId="9200"/>
    <cellStyle name="20 % – Zvýraznění3 57 3 2 2" xfId="34693"/>
    <cellStyle name="20 % – Zvýraznění3 57 4" xfId="4893"/>
    <cellStyle name="20 % – Zvýraznění3 57 4 2" xfId="9201"/>
    <cellStyle name="20 % – Zvýraznění3 57 4 2 2" xfId="34694"/>
    <cellStyle name="20 % – Zvýraznění3 57 5" xfId="9202"/>
    <cellStyle name="20 % – Zvýraznění3 57 5 2" xfId="34695"/>
    <cellStyle name="20 % – Zvýraznění3 57 6" xfId="9203"/>
    <cellStyle name="20 % – Zvýraznění3 57 6 2" xfId="34696"/>
    <cellStyle name="20 % – Zvýraznění3 57 7" xfId="9204"/>
    <cellStyle name="20 % – Zvýraznění3 57 7 2" xfId="34697"/>
    <cellStyle name="20 % – Zvýraznění3 57 8" xfId="9205"/>
    <cellStyle name="20 % – Zvýraznění3 57 8 2" xfId="34698"/>
    <cellStyle name="20 % – Zvýraznění3 57 9" xfId="9206"/>
    <cellStyle name="20 % – Zvýraznění3 57 9 2" xfId="34699"/>
    <cellStyle name="20 % – Zvýraznění3 58" xfId="2327"/>
    <cellStyle name="20 % – Zvýraznění3 58 10" xfId="9208"/>
    <cellStyle name="20 % – Zvýraznění3 58 10 2" xfId="34700"/>
    <cellStyle name="20 % – Zvýraznění3 58 11" xfId="9209"/>
    <cellStyle name="20 % – Zvýraznění3 58 11 2" xfId="34701"/>
    <cellStyle name="20 % – Zvýraznění3 58 12" xfId="9210"/>
    <cellStyle name="20 % – Zvýraznění3 58 12 2" xfId="34702"/>
    <cellStyle name="20 % – Zvýraznění3 58 13" xfId="9211"/>
    <cellStyle name="20 % – Zvýraznění3 58 13 2" xfId="34703"/>
    <cellStyle name="20 % – Zvýraznění3 58 14" xfId="9212"/>
    <cellStyle name="20 % – Zvýraznění3 58 14 2" xfId="34704"/>
    <cellStyle name="20 % – Zvýraznění3 58 15" xfId="9213"/>
    <cellStyle name="20 % – Zvýraznění3 58 15 2" xfId="34705"/>
    <cellStyle name="20 % – Zvýraznění3 58 16" xfId="9207"/>
    <cellStyle name="20 % – Zvýraznění3 58 16 2" xfId="34706"/>
    <cellStyle name="20 % – Zvýraznění3 58 2" xfId="4442"/>
    <cellStyle name="20 % – Zvýraznění3 58 2 2" xfId="9214"/>
    <cellStyle name="20 % – Zvýraznění3 58 2 2 2" xfId="34707"/>
    <cellStyle name="20 % – Zvýraznění3 58 3" xfId="4674"/>
    <cellStyle name="20 % – Zvýraznění3 58 3 2" xfId="9215"/>
    <cellStyle name="20 % – Zvýraznění3 58 3 2 2" xfId="34708"/>
    <cellStyle name="20 % – Zvýraznění3 58 4" xfId="4934"/>
    <cellStyle name="20 % – Zvýraznění3 58 4 2" xfId="9216"/>
    <cellStyle name="20 % – Zvýraznění3 58 4 2 2" xfId="34709"/>
    <cellStyle name="20 % – Zvýraznění3 58 5" xfId="9217"/>
    <cellStyle name="20 % – Zvýraznění3 58 5 2" xfId="34710"/>
    <cellStyle name="20 % – Zvýraznění3 58 6" xfId="9218"/>
    <cellStyle name="20 % – Zvýraznění3 58 6 2" xfId="34711"/>
    <cellStyle name="20 % – Zvýraznění3 58 7" xfId="9219"/>
    <cellStyle name="20 % – Zvýraznění3 58 7 2" xfId="34712"/>
    <cellStyle name="20 % – Zvýraznění3 58 8" xfId="9220"/>
    <cellStyle name="20 % – Zvýraznění3 58 8 2" xfId="34713"/>
    <cellStyle name="20 % – Zvýraznění3 58 9" xfId="9221"/>
    <cellStyle name="20 % – Zvýraznění3 58 9 2" xfId="34714"/>
    <cellStyle name="20 % – Zvýraznění3 59" xfId="2328"/>
    <cellStyle name="20 % – Zvýraznění3 59 10" xfId="9223"/>
    <cellStyle name="20 % – Zvýraznění3 59 10 2" xfId="34715"/>
    <cellStyle name="20 % – Zvýraznění3 59 11" xfId="9224"/>
    <cellStyle name="20 % – Zvýraznění3 59 11 2" xfId="34716"/>
    <cellStyle name="20 % – Zvýraznění3 59 12" xfId="9225"/>
    <cellStyle name="20 % – Zvýraznění3 59 12 2" xfId="34717"/>
    <cellStyle name="20 % – Zvýraznění3 59 13" xfId="9226"/>
    <cellStyle name="20 % – Zvýraznění3 59 13 2" xfId="34718"/>
    <cellStyle name="20 % – Zvýraznění3 59 14" xfId="9227"/>
    <cellStyle name="20 % – Zvýraznění3 59 14 2" xfId="34719"/>
    <cellStyle name="20 % – Zvýraznění3 59 15" xfId="9228"/>
    <cellStyle name="20 % – Zvýraznění3 59 15 2" xfId="34720"/>
    <cellStyle name="20 % – Zvýraznění3 59 16" xfId="9222"/>
    <cellStyle name="20 % – Zvýraznění3 59 16 2" xfId="34721"/>
    <cellStyle name="20 % – Zvýraznění3 59 2" xfId="4327"/>
    <cellStyle name="20 % – Zvýraznění3 59 2 2" xfId="9229"/>
    <cellStyle name="20 % – Zvýraznění3 59 2 2 2" xfId="34722"/>
    <cellStyle name="20 % – Zvýraznění3 59 3" xfId="4560"/>
    <cellStyle name="20 % – Zvýraznění3 59 3 2" xfId="9230"/>
    <cellStyle name="20 % – Zvýraznění3 59 3 2 2" xfId="34723"/>
    <cellStyle name="20 % – Zvýraznění3 59 4" xfId="4820"/>
    <cellStyle name="20 % – Zvýraznění3 59 4 2" xfId="9231"/>
    <cellStyle name="20 % – Zvýraznění3 59 4 2 2" xfId="34724"/>
    <cellStyle name="20 % – Zvýraznění3 59 5" xfId="9232"/>
    <cellStyle name="20 % – Zvýraznění3 59 5 2" xfId="34725"/>
    <cellStyle name="20 % – Zvýraznění3 59 6" xfId="9233"/>
    <cellStyle name="20 % – Zvýraznění3 59 6 2" xfId="34726"/>
    <cellStyle name="20 % – Zvýraznění3 59 7" xfId="9234"/>
    <cellStyle name="20 % – Zvýraznění3 59 7 2" xfId="34727"/>
    <cellStyle name="20 % – Zvýraznění3 59 8" xfId="9235"/>
    <cellStyle name="20 % – Zvýraznění3 59 8 2" xfId="34728"/>
    <cellStyle name="20 % – Zvýraznění3 59 9" xfId="9236"/>
    <cellStyle name="20 % – Zvýraznění3 59 9 2" xfId="34729"/>
    <cellStyle name="20 % – Zvýraznění3 6" xfId="168"/>
    <cellStyle name="20 % – Zvýraznění3 6 10" xfId="9238"/>
    <cellStyle name="20 % – Zvýraznění3 6 10 2" xfId="34730"/>
    <cellStyle name="20 % – Zvýraznění3 6 11" xfId="9239"/>
    <cellStyle name="20 % – Zvýraznění3 6 11 2" xfId="34731"/>
    <cellStyle name="20 % – Zvýraznění3 6 12" xfId="9240"/>
    <cellStyle name="20 % – Zvýraznění3 6 12 2" xfId="34732"/>
    <cellStyle name="20 % – Zvýraznění3 6 13" xfId="9241"/>
    <cellStyle name="20 % – Zvýraznění3 6 13 2" xfId="34733"/>
    <cellStyle name="20 % – Zvýraznění3 6 14" xfId="9242"/>
    <cellStyle name="20 % – Zvýraznění3 6 14 2" xfId="34734"/>
    <cellStyle name="20 % – Zvýraznění3 6 15" xfId="9243"/>
    <cellStyle name="20 % – Zvýraznění3 6 15 2" xfId="34735"/>
    <cellStyle name="20 % – Zvýraznění3 6 16" xfId="27278"/>
    <cellStyle name="20 % – Zvýraznění3 6 16 2" xfId="34736"/>
    <cellStyle name="20 % – Zvýraznění3 6 17" xfId="28372"/>
    <cellStyle name="20 % – Zvýraznění3 6 17 2" xfId="34737"/>
    <cellStyle name="20 % – Zvýraznění3 6 18" xfId="29445"/>
    <cellStyle name="20 % – Zvýraznění3 6 18 2" xfId="34738"/>
    <cellStyle name="20 % – Zvýraznění3 6 19" xfId="28222"/>
    <cellStyle name="20 % – Zvýraznění3 6 19 2" xfId="34739"/>
    <cellStyle name="20 % – Zvýraznění3 6 2" xfId="9237"/>
    <cellStyle name="20 % – Zvýraznění3 6 2 2" xfId="34740"/>
    <cellStyle name="20 % – Zvýraznění3 6 20" xfId="28945"/>
    <cellStyle name="20 % – Zvýraznění3 6 20 2" xfId="34741"/>
    <cellStyle name="20 % – Zvýraznění3 6 21" xfId="28975"/>
    <cellStyle name="20 % – Zvýraznění3 6 21 2" xfId="34742"/>
    <cellStyle name="20 % – Zvýraznění3 6 22" xfId="28778"/>
    <cellStyle name="20 % – Zvýraznění3 6 22 2" xfId="34743"/>
    <cellStyle name="20 % – Zvýraznění3 6 23" xfId="29562"/>
    <cellStyle name="20 % – Zvýraznění3 6 23 2" xfId="34744"/>
    <cellStyle name="20 % – Zvýraznění3 6 24" xfId="29799"/>
    <cellStyle name="20 % – Zvýraznění3 6 24 2" xfId="34745"/>
    <cellStyle name="20 % – Zvýraznění3 6 25" xfId="29407"/>
    <cellStyle name="20 % – Zvýraznění3 6 25 2" xfId="34746"/>
    <cellStyle name="20 % – Zvýraznění3 6 26" xfId="28365"/>
    <cellStyle name="20 % – Zvýraznění3 6 26 2" xfId="34747"/>
    <cellStyle name="20 % – Zvýraznění3 6 27" xfId="5192"/>
    <cellStyle name="20 % – Zvýraznění3 6 3" xfId="9244"/>
    <cellStyle name="20 % – Zvýraznění3 6 3 2" xfId="34748"/>
    <cellStyle name="20 % – Zvýraznění3 6 4" xfId="9245"/>
    <cellStyle name="20 % – Zvýraznění3 6 4 2" xfId="34749"/>
    <cellStyle name="20 % – Zvýraznění3 6 5" xfId="9246"/>
    <cellStyle name="20 % – Zvýraznění3 6 5 2" xfId="34750"/>
    <cellStyle name="20 % – Zvýraznění3 6 6" xfId="9247"/>
    <cellStyle name="20 % – Zvýraznění3 6 6 2" xfId="34751"/>
    <cellStyle name="20 % – Zvýraznění3 6 7" xfId="9248"/>
    <cellStyle name="20 % – Zvýraznění3 6 7 2" xfId="34752"/>
    <cellStyle name="20 % – Zvýraznění3 6 8" xfId="9249"/>
    <cellStyle name="20 % – Zvýraznění3 6 8 2" xfId="34753"/>
    <cellStyle name="20 % – Zvýraznění3 6 9" xfId="9250"/>
    <cellStyle name="20 % – Zvýraznění3 6 9 2" xfId="34754"/>
    <cellStyle name="20 % – Zvýraznění3 60" xfId="2825"/>
    <cellStyle name="20 % – Zvýraznění3 60 10" xfId="9252"/>
    <cellStyle name="20 % – Zvýraznění3 60 10 2" xfId="34755"/>
    <cellStyle name="20 % – Zvýraznění3 60 11" xfId="9253"/>
    <cellStyle name="20 % – Zvýraznění3 60 11 2" xfId="34756"/>
    <cellStyle name="20 % – Zvýraznění3 60 12" xfId="9254"/>
    <cellStyle name="20 % – Zvýraznění3 60 12 2" xfId="34757"/>
    <cellStyle name="20 % – Zvýraznění3 60 13" xfId="9255"/>
    <cellStyle name="20 % – Zvýraznění3 60 13 2" xfId="34758"/>
    <cellStyle name="20 % – Zvýraznění3 60 14" xfId="9256"/>
    <cellStyle name="20 % – Zvýraznění3 60 14 2" xfId="34759"/>
    <cellStyle name="20 % – Zvýraznění3 60 15" xfId="9257"/>
    <cellStyle name="20 % – Zvýraznění3 60 15 2" xfId="34760"/>
    <cellStyle name="20 % – Zvýraznění3 60 16" xfId="9251"/>
    <cellStyle name="20 % – Zvýraznění3 60 16 2" xfId="34761"/>
    <cellStyle name="20 % – Zvýraznění3 60 2" xfId="9258"/>
    <cellStyle name="20 % – Zvýraznění3 60 2 2" xfId="34762"/>
    <cellStyle name="20 % – Zvýraznění3 60 3" xfId="9259"/>
    <cellStyle name="20 % – Zvýraznění3 60 3 2" xfId="34763"/>
    <cellStyle name="20 % – Zvýraznění3 60 4" xfId="9260"/>
    <cellStyle name="20 % – Zvýraznění3 60 4 2" xfId="34764"/>
    <cellStyle name="20 % – Zvýraznění3 60 5" xfId="9261"/>
    <cellStyle name="20 % – Zvýraznění3 60 5 2" xfId="34765"/>
    <cellStyle name="20 % – Zvýraznění3 60 6" xfId="9262"/>
    <cellStyle name="20 % – Zvýraznění3 60 6 2" xfId="34766"/>
    <cellStyle name="20 % – Zvýraznění3 60 7" xfId="9263"/>
    <cellStyle name="20 % – Zvýraznění3 60 7 2" xfId="34767"/>
    <cellStyle name="20 % – Zvýraznění3 60 8" xfId="9264"/>
    <cellStyle name="20 % – Zvýraznění3 60 8 2" xfId="34768"/>
    <cellStyle name="20 % – Zvýraznění3 60 9" xfId="9265"/>
    <cellStyle name="20 % – Zvýraznění3 60 9 2" xfId="34769"/>
    <cellStyle name="20 % – Zvýraznění3 61" xfId="4128"/>
    <cellStyle name="20 % – Zvýraznění3 61 10" xfId="9267"/>
    <cellStyle name="20 % – Zvýraznění3 61 10 2" xfId="34770"/>
    <cellStyle name="20 % – Zvýraznění3 61 11" xfId="9268"/>
    <cellStyle name="20 % – Zvýraznění3 61 11 2" xfId="34771"/>
    <cellStyle name="20 % – Zvýraznění3 61 12" xfId="9269"/>
    <cellStyle name="20 % – Zvýraznění3 61 12 2" xfId="34772"/>
    <cellStyle name="20 % – Zvýraznění3 61 13" xfId="9270"/>
    <cellStyle name="20 % – Zvýraznění3 61 13 2" xfId="34773"/>
    <cellStyle name="20 % – Zvýraznění3 61 14" xfId="9271"/>
    <cellStyle name="20 % – Zvýraznění3 61 14 2" xfId="34774"/>
    <cellStyle name="20 % – Zvýraznění3 61 15" xfId="9272"/>
    <cellStyle name="20 % – Zvýraznění3 61 15 2" xfId="34775"/>
    <cellStyle name="20 % – Zvýraznění3 61 16" xfId="9266"/>
    <cellStyle name="20 % – Zvýraznění3 61 16 2" xfId="34776"/>
    <cellStyle name="20 % – Zvýraznění3 61 2" xfId="9273"/>
    <cellStyle name="20 % – Zvýraznění3 61 2 2" xfId="34777"/>
    <cellStyle name="20 % – Zvýraznění3 61 3" xfId="9274"/>
    <cellStyle name="20 % – Zvýraznění3 61 3 2" xfId="34778"/>
    <cellStyle name="20 % – Zvýraznění3 61 4" xfId="9275"/>
    <cellStyle name="20 % – Zvýraznění3 61 4 2" xfId="34779"/>
    <cellStyle name="20 % – Zvýraznění3 61 5" xfId="9276"/>
    <cellStyle name="20 % – Zvýraznění3 61 5 2" xfId="34780"/>
    <cellStyle name="20 % – Zvýraznění3 61 6" xfId="9277"/>
    <cellStyle name="20 % – Zvýraznění3 61 6 2" xfId="34781"/>
    <cellStyle name="20 % – Zvýraznění3 61 7" xfId="9278"/>
    <cellStyle name="20 % – Zvýraznění3 61 7 2" xfId="34782"/>
    <cellStyle name="20 % – Zvýraznění3 61 8" xfId="9279"/>
    <cellStyle name="20 % – Zvýraznění3 61 8 2" xfId="34783"/>
    <cellStyle name="20 % – Zvýraznění3 61 9" xfId="9280"/>
    <cellStyle name="20 % – Zvýraznění3 61 9 2" xfId="34784"/>
    <cellStyle name="20 % – Zvýraznění3 62" xfId="4138"/>
    <cellStyle name="20 % – Zvýraznění3 62 10" xfId="9282"/>
    <cellStyle name="20 % – Zvýraznění3 62 10 2" xfId="34785"/>
    <cellStyle name="20 % – Zvýraznění3 62 11" xfId="9283"/>
    <cellStyle name="20 % – Zvýraznění3 62 11 2" xfId="34786"/>
    <cellStyle name="20 % – Zvýraznění3 62 12" xfId="9284"/>
    <cellStyle name="20 % – Zvýraznění3 62 12 2" xfId="34787"/>
    <cellStyle name="20 % – Zvýraznění3 62 13" xfId="9285"/>
    <cellStyle name="20 % – Zvýraznění3 62 13 2" xfId="34788"/>
    <cellStyle name="20 % – Zvýraznění3 62 14" xfId="9286"/>
    <cellStyle name="20 % – Zvýraznění3 62 14 2" xfId="34789"/>
    <cellStyle name="20 % – Zvýraznění3 62 15" xfId="9287"/>
    <cellStyle name="20 % – Zvýraznění3 62 15 2" xfId="34790"/>
    <cellStyle name="20 % – Zvýraznění3 62 16" xfId="9281"/>
    <cellStyle name="20 % – Zvýraznění3 62 16 2" xfId="34791"/>
    <cellStyle name="20 % – Zvýraznění3 62 2" xfId="9288"/>
    <cellStyle name="20 % – Zvýraznění3 62 2 2" xfId="34792"/>
    <cellStyle name="20 % – Zvýraznění3 62 3" xfId="9289"/>
    <cellStyle name="20 % – Zvýraznění3 62 3 2" xfId="34793"/>
    <cellStyle name="20 % – Zvýraznění3 62 4" xfId="9290"/>
    <cellStyle name="20 % – Zvýraznění3 62 4 2" xfId="34794"/>
    <cellStyle name="20 % – Zvýraznění3 62 5" xfId="9291"/>
    <cellStyle name="20 % – Zvýraznění3 62 5 2" xfId="34795"/>
    <cellStyle name="20 % – Zvýraznění3 62 6" xfId="9292"/>
    <cellStyle name="20 % – Zvýraznění3 62 6 2" xfId="34796"/>
    <cellStyle name="20 % – Zvýraznění3 62 7" xfId="9293"/>
    <cellStyle name="20 % – Zvýraznění3 62 7 2" xfId="34797"/>
    <cellStyle name="20 % – Zvýraznění3 62 8" xfId="9294"/>
    <cellStyle name="20 % – Zvýraznění3 62 8 2" xfId="34798"/>
    <cellStyle name="20 % – Zvýraznění3 62 9" xfId="9295"/>
    <cellStyle name="20 % – Zvýraznění3 62 9 2" xfId="34799"/>
    <cellStyle name="20 % – Zvýraznění3 63" xfId="9296"/>
    <cellStyle name="20 % – Zvýraznění3 63 10" xfId="9297"/>
    <cellStyle name="20 % – Zvýraznění3 63 10 2" xfId="34800"/>
    <cellStyle name="20 % – Zvýraznění3 63 11" xfId="9298"/>
    <cellStyle name="20 % – Zvýraznění3 63 11 2" xfId="34801"/>
    <cellStyle name="20 % – Zvýraznění3 63 12" xfId="9299"/>
    <cellStyle name="20 % – Zvýraznění3 63 12 2" xfId="34802"/>
    <cellStyle name="20 % – Zvýraznění3 63 13" xfId="9300"/>
    <cellStyle name="20 % – Zvýraznění3 63 13 2" xfId="34803"/>
    <cellStyle name="20 % – Zvýraznění3 63 14" xfId="9301"/>
    <cellStyle name="20 % – Zvýraznění3 63 14 2" xfId="34804"/>
    <cellStyle name="20 % – Zvýraznění3 63 15" xfId="9302"/>
    <cellStyle name="20 % – Zvýraznění3 63 15 2" xfId="34805"/>
    <cellStyle name="20 % – Zvýraznění3 63 16" xfId="34806"/>
    <cellStyle name="20 % – Zvýraznění3 63 2" xfId="9303"/>
    <cellStyle name="20 % – Zvýraznění3 63 2 2" xfId="34807"/>
    <cellStyle name="20 % – Zvýraznění3 63 3" xfId="9304"/>
    <cellStyle name="20 % – Zvýraznění3 63 3 2" xfId="34808"/>
    <cellStyle name="20 % – Zvýraznění3 63 4" xfId="9305"/>
    <cellStyle name="20 % – Zvýraznění3 63 4 2" xfId="34809"/>
    <cellStyle name="20 % – Zvýraznění3 63 5" xfId="9306"/>
    <cellStyle name="20 % – Zvýraznění3 63 5 2" xfId="34810"/>
    <cellStyle name="20 % – Zvýraznění3 63 6" xfId="9307"/>
    <cellStyle name="20 % – Zvýraznění3 63 6 2" xfId="34811"/>
    <cellStyle name="20 % – Zvýraznění3 63 7" xfId="9308"/>
    <cellStyle name="20 % – Zvýraznění3 63 7 2" xfId="34812"/>
    <cellStyle name="20 % – Zvýraznění3 63 8" xfId="9309"/>
    <cellStyle name="20 % – Zvýraznění3 63 8 2" xfId="34813"/>
    <cellStyle name="20 % – Zvýraznění3 63 9" xfId="9310"/>
    <cellStyle name="20 % – Zvýraznění3 63 9 2" xfId="34814"/>
    <cellStyle name="20 % – Zvýraznění3 64" xfId="9311"/>
    <cellStyle name="20 % – Zvýraznění3 64 10" xfId="9312"/>
    <cellStyle name="20 % – Zvýraznění3 64 10 2" xfId="34815"/>
    <cellStyle name="20 % – Zvýraznění3 64 11" xfId="9313"/>
    <cellStyle name="20 % – Zvýraznění3 64 11 2" xfId="34816"/>
    <cellStyle name="20 % – Zvýraznění3 64 12" xfId="9314"/>
    <cellStyle name="20 % – Zvýraznění3 64 12 2" xfId="34817"/>
    <cellStyle name="20 % – Zvýraznění3 64 13" xfId="9315"/>
    <cellStyle name="20 % – Zvýraznění3 64 13 2" xfId="34818"/>
    <cellStyle name="20 % – Zvýraznění3 64 14" xfId="9316"/>
    <cellStyle name="20 % – Zvýraznění3 64 14 2" xfId="34819"/>
    <cellStyle name="20 % – Zvýraznění3 64 15" xfId="9317"/>
    <cellStyle name="20 % – Zvýraznění3 64 15 2" xfId="34820"/>
    <cellStyle name="20 % – Zvýraznění3 64 16" xfId="34821"/>
    <cellStyle name="20 % – Zvýraznění3 64 2" xfId="9318"/>
    <cellStyle name="20 % – Zvýraznění3 64 2 2" xfId="34822"/>
    <cellStyle name="20 % – Zvýraznění3 64 3" xfId="9319"/>
    <cellStyle name="20 % – Zvýraznění3 64 3 2" xfId="34823"/>
    <cellStyle name="20 % – Zvýraznění3 64 4" xfId="9320"/>
    <cellStyle name="20 % – Zvýraznění3 64 4 2" xfId="34824"/>
    <cellStyle name="20 % – Zvýraznění3 64 5" xfId="9321"/>
    <cellStyle name="20 % – Zvýraznění3 64 5 2" xfId="34825"/>
    <cellStyle name="20 % – Zvýraznění3 64 6" xfId="9322"/>
    <cellStyle name="20 % – Zvýraznění3 64 6 2" xfId="34826"/>
    <cellStyle name="20 % – Zvýraznění3 64 7" xfId="9323"/>
    <cellStyle name="20 % – Zvýraznění3 64 7 2" xfId="34827"/>
    <cellStyle name="20 % – Zvýraznění3 64 8" xfId="9324"/>
    <cellStyle name="20 % – Zvýraznění3 64 8 2" xfId="34828"/>
    <cellStyle name="20 % – Zvýraznění3 64 9" xfId="9325"/>
    <cellStyle name="20 % – Zvýraznění3 64 9 2" xfId="34829"/>
    <cellStyle name="20 % – Zvýraznění3 65" xfId="9326"/>
    <cellStyle name="20 % – Zvýraznění3 65 10" xfId="9327"/>
    <cellStyle name="20 % – Zvýraznění3 65 10 2" xfId="34830"/>
    <cellStyle name="20 % – Zvýraznění3 65 11" xfId="9328"/>
    <cellStyle name="20 % – Zvýraznění3 65 11 2" xfId="34831"/>
    <cellStyle name="20 % – Zvýraznění3 65 12" xfId="9329"/>
    <cellStyle name="20 % – Zvýraznění3 65 12 2" xfId="34832"/>
    <cellStyle name="20 % – Zvýraznění3 65 13" xfId="9330"/>
    <cellStyle name="20 % – Zvýraznění3 65 13 2" xfId="34833"/>
    <cellStyle name="20 % – Zvýraznění3 65 14" xfId="9331"/>
    <cellStyle name="20 % – Zvýraznění3 65 14 2" xfId="34834"/>
    <cellStyle name="20 % – Zvýraznění3 65 15" xfId="9332"/>
    <cellStyle name="20 % – Zvýraznění3 65 15 2" xfId="34835"/>
    <cellStyle name="20 % – Zvýraznění3 65 16" xfId="34836"/>
    <cellStyle name="20 % – Zvýraznění3 65 2" xfId="9333"/>
    <cellStyle name="20 % – Zvýraznění3 65 2 2" xfId="34837"/>
    <cellStyle name="20 % – Zvýraznění3 65 3" xfId="9334"/>
    <cellStyle name="20 % – Zvýraznění3 65 3 2" xfId="34838"/>
    <cellStyle name="20 % – Zvýraznění3 65 4" xfId="9335"/>
    <cellStyle name="20 % – Zvýraznění3 65 4 2" xfId="34839"/>
    <cellStyle name="20 % – Zvýraznění3 65 5" xfId="9336"/>
    <cellStyle name="20 % – Zvýraznění3 65 5 2" xfId="34840"/>
    <cellStyle name="20 % – Zvýraznění3 65 6" xfId="9337"/>
    <cellStyle name="20 % – Zvýraznění3 65 6 2" xfId="34841"/>
    <cellStyle name="20 % – Zvýraznění3 65 7" xfId="9338"/>
    <cellStyle name="20 % – Zvýraznění3 65 7 2" xfId="34842"/>
    <cellStyle name="20 % – Zvýraznění3 65 8" xfId="9339"/>
    <cellStyle name="20 % – Zvýraznění3 65 8 2" xfId="34843"/>
    <cellStyle name="20 % – Zvýraznění3 65 9" xfId="9340"/>
    <cellStyle name="20 % – Zvýraznění3 65 9 2" xfId="34844"/>
    <cellStyle name="20 % – Zvýraznění3 66" xfId="9341"/>
    <cellStyle name="20 % – Zvýraznění3 66 10" xfId="9342"/>
    <cellStyle name="20 % – Zvýraznění3 66 10 2" xfId="34845"/>
    <cellStyle name="20 % – Zvýraznění3 66 11" xfId="9343"/>
    <cellStyle name="20 % – Zvýraznění3 66 11 2" xfId="34846"/>
    <cellStyle name="20 % – Zvýraznění3 66 12" xfId="9344"/>
    <cellStyle name="20 % – Zvýraznění3 66 12 2" xfId="34847"/>
    <cellStyle name="20 % – Zvýraznění3 66 13" xfId="9345"/>
    <cellStyle name="20 % – Zvýraznění3 66 13 2" xfId="34848"/>
    <cellStyle name="20 % – Zvýraznění3 66 14" xfId="9346"/>
    <cellStyle name="20 % – Zvýraznění3 66 14 2" xfId="34849"/>
    <cellStyle name="20 % – Zvýraznění3 66 15" xfId="9347"/>
    <cellStyle name="20 % – Zvýraznění3 66 15 2" xfId="34850"/>
    <cellStyle name="20 % – Zvýraznění3 66 16" xfId="34851"/>
    <cellStyle name="20 % – Zvýraznění3 66 2" xfId="9348"/>
    <cellStyle name="20 % – Zvýraznění3 66 2 2" xfId="34852"/>
    <cellStyle name="20 % – Zvýraznění3 66 3" xfId="9349"/>
    <cellStyle name="20 % – Zvýraznění3 66 3 2" xfId="34853"/>
    <cellStyle name="20 % – Zvýraznění3 66 4" xfId="9350"/>
    <cellStyle name="20 % – Zvýraznění3 66 4 2" xfId="34854"/>
    <cellStyle name="20 % – Zvýraznění3 66 5" xfId="9351"/>
    <cellStyle name="20 % – Zvýraznění3 66 5 2" xfId="34855"/>
    <cellStyle name="20 % – Zvýraznění3 66 6" xfId="9352"/>
    <cellStyle name="20 % – Zvýraznění3 66 6 2" xfId="34856"/>
    <cellStyle name="20 % – Zvýraznění3 66 7" xfId="9353"/>
    <cellStyle name="20 % – Zvýraznění3 66 7 2" xfId="34857"/>
    <cellStyle name="20 % – Zvýraznění3 66 8" xfId="9354"/>
    <cellStyle name="20 % – Zvýraznění3 66 8 2" xfId="34858"/>
    <cellStyle name="20 % – Zvýraznění3 66 9" xfId="9355"/>
    <cellStyle name="20 % – Zvýraznění3 66 9 2" xfId="34859"/>
    <cellStyle name="20 % – Zvýraznění3 67" xfId="9356"/>
    <cellStyle name="20 % – Zvýraznění3 67 10" xfId="9357"/>
    <cellStyle name="20 % – Zvýraznění3 67 10 2" xfId="34860"/>
    <cellStyle name="20 % – Zvýraznění3 67 11" xfId="9358"/>
    <cellStyle name="20 % – Zvýraznění3 67 11 2" xfId="34861"/>
    <cellStyle name="20 % – Zvýraznění3 67 12" xfId="9359"/>
    <cellStyle name="20 % – Zvýraznění3 67 12 2" xfId="34862"/>
    <cellStyle name="20 % – Zvýraznění3 67 13" xfId="9360"/>
    <cellStyle name="20 % – Zvýraznění3 67 13 2" xfId="34863"/>
    <cellStyle name="20 % – Zvýraznění3 67 14" xfId="9361"/>
    <cellStyle name="20 % – Zvýraznění3 67 14 2" xfId="34864"/>
    <cellStyle name="20 % – Zvýraznění3 67 15" xfId="9362"/>
    <cellStyle name="20 % – Zvýraznění3 67 15 2" xfId="34865"/>
    <cellStyle name="20 % – Zvýraznění3 67 16" xfId="34866"/>
    <cellStyle name="20 % – Zvýraznění3 67 2" xfId="9363"/>
    <cellStyle name="20 % – Zvýraznění3 67 2 2" xfId="34867"/>
    <cellStyle name="20 % – Zvýraznění3 67 3" xfId="9364"/>
    <cellStyle name="20 % – Zvýraznění3 67 3 2" xfId="34868"/>
    <cellStyle name="20 % – Zvýraznění3 67 4" xfId="9365"/>
    <cellStyle name="20 % – Zvýraznění3 67 4 2" xfId="34869"/>
    <cellStyle name="20 % – Zvýraznění3 67 5" xfId="9366"/>
    <cellStyle name="20 % – Zvýraznění3 67 5 2" xfId="34870"/>
    <cellStyle name="20 % – Zvýraznění3 67 6" xfId="9367"/>
    <cellStyle name="20 % – Zvýraznění3 67 6 2" xfId="34871"/>
    <cellStyle name="20 % – Zvýraznění3 67 7" xfId="9368"/>
    <cellStyle name="20 % – Zvýraznění3 67 7 2" xfId="34872"/>
    <cellStyle name="20 % – Zvýraznění3 67 8" xfId="9369"/>
    <cellStyle name="20 % – Zvýraznění3 67 8 2" xfId="34873"/>
    <cellStyle name="20 % – Zvýraznění3 67 9" xfId="9370"/>
    <cellStyle name="20 % – Zvýraznění3 67 9 2" xfId="34874"/>
    <cellStyle name="20 % – Zvýraznění3 68" xfId="9371"/>
    <cellStyle name="20 % – Zvýraznění3 68 10" xfId="9372"/>
    <cellStyle name="20 % – Zvýraznění3 68 10 2" xfId="34875"/>
    <cellStyle name="20 % – Zvýraznění3 68 11" xfId="9373"/>
    <cellStyle name="20 % – Zvýraznění3 68 11 2" xfId="34876"/>
    <cellStyle name="20 % – Zvýraznění3 68 12" xfId="9374"/>
    <cellStyle name="20 % – Zvýraznění3 68 12 2" xfId="34877"/>
    <cellStyle name="20 % – Zvýraznění3 68 13" xfId="9375"/>
    <cellStyle name="20 % – Zvýraznění3 68 13 2" xfId="34878"/>
    <cellStyle name="20 % – Zvýraznění3 68 14" xfId="9376"/>
    <cellStyle name="20 % – Zvýraznění3 68 14 2" xfId="34879"/>
    <cellStyle name="20 % – Zvýraznění3 68 15" xfId="9377"/>
    <cellStyle name="20 % – Zvýraznění3 68 15 2" xfId="34880"/>
    <cellStyle name="20 % – Zvýraznění3 68 16" xfId="34881"/>
    <cellStyle name="20 % – Zvýraznění3 68 2" xfId="9378"/>
    <cellStyle name="20 % – Zvýraznění3 68 2 2" xfId="34882"/>
    <cellStyle name="20 % – Zvýraznění3 68 3" xfId="9379"/>
    <cellStyle name="20 % – Zvýraznění3 68 3 2" xfId="34883"/>
    <cellStyle name="20 % – Zvýraznění3 68 4" xfId="9380"/>
    <cellStyle name="20 % – Zvýraznění3 68 4 2" xfId="34884"/>
    <cellStyle name="20 % – Zvýraznění3 68 5" xfId="9381"/>
    <cellStyle name="20 % – Zvýraznění3 68 5 2" xfId="34885"/>
    <cellStyle name="20 % – Zvýraznění3 68 6" xfId="9382"/>
    <cellStyle name="20 % – Zvýraznění3 68 6 2" xfId="34886"/>
    <cellStyle name="20 % – Zvýraznění3 68 7" xfId="9383"/>
    <cellStyle name="20 % – Zvýraznění3 68 7 2" xfId="34887"/>
    <cellStyle name="20 % – Zvýraznění3 68 8" xfId="9384"/>
    <cellStyle name="20 % – Zvýraznění3 68 8 2" xfId="34888"/>
    <cellStyle name="20 % – Zvýraznění3 68 9" xfId="9385"/>
    <cellStyle name="20 % – Zvýraznění3 68 9 2" xfId="34889"/>
    <cellStyle name="20 % – Zvýraznění3 69" xfId="9386"/>
    <cellStyle name="20 % – Zvýraznění3 69 10" xfId="9387"/>
    <cellStyle name="20 % – Zvýraznění3 69 10 2" xfId="34890"/>
    <cellStyle name="20 % – Zvýraznění3 69 11" xfId="9388"/>
    <cellStyle name="20 % – Zvýraznění3 69 11 2" xfId="34891"/>
    <cellStyle name="20 % – Zvýraznění3 69 12" xfId="9389"/>
    <cellStyle name="20 % – Zvýraznění3 69 12 2" xfId="34892"/>
    <cellStyle name="20 % – Zvýraznění3 69 13" xfId="9390"/>
    <cellStyle name="20 % – Zvýraznění3 69 13 2" xfId="34893"/>
    <cellStyle name="20 % – Zvýraznění3 69 14" xfId="9391"/>
    <cellStyle name="20 % – Zvýraznění3 69 14 2" xfId="34894"/>
    <cellStyle name="20 % – Zvýraznění3 69 15" xfId="9392"/>
    <cellStyle name="20 % – Zvýraznění3 69 15 2" xfId="34895"/>
    <cellStyle name="20 % – Zvýraznění3 69 16" xfId="34896"/>
    <cellStyle name="20 % – Zvýraznění3 69 2" xfId="9393"/>
    <cellStyle name="20 % – Zvýraznění3 69 2 2" xfId="34897"/>
    <cellStyle name="20 % – Zvýraznění3 69 3" xfId="9394"/>
    <cellStyle name="20 % – Zvýraznění3 69 3 2" xfId="34898"/>
    <cellStyle name="20 % – Zvýraznění3 69 4" xfId="9395"/>
    <cellStyle name="20 % – Zvýraznění3 69 4 2" xfId="34899"/>
    <cellStyle name="20 % – Zvýraznění3 69 5" xfId="9396"/>
    <cellStyle name="20 % – Zvýraznění3 69 5 2" xfId="34900"/>
    <cellStyle name="20 % – Zvýraznění3 69 6" xfId="9397"/>
    <cellStyle name="20 % – Zvýraznění3 69 6 2" xfId="34901"/>
    <cellStyle name="20 % – Zvýraznění3 69 7" xfId="9398"/>
    <cellStyle name="20 % – Zvýraznění3 69 7 2" xfId="34902"/>
    <cellStyle name="20 % – Zvýraznění3 69 8" xfId="9399"/>
    <cellStyle name="20 % – Zvýraznění3 69 8 2" xfId="34903"/>
    <cellStyle name="20 % – Zvýraznění3 69 9" xfId="9400"/>
    <cellStyle name="20 % – Zvýraznění3 69 9 2" xfId="34904"/>
    <cellStyle name="20 % – Zvýraznění3 7" xfId="226"/>
    <cellStyle name="20 % – Zvýraznění3 7 10" xfId="9402"/>
    <cellStyle name="20 % – Zvýraznění3 7 10 2" xfId="34905"/>
    <cellStyle name="20 % – Zvýraznění3 7 11" xfId="9403"/>
    <cellStyle name="20 % – Zvýraznění3 7 11 2" xfId="34906"/>
    <cellStyle name="20 % – Zvýraznění3 7 12" xfId="9404"/>
    <cellStyle name="20 % – Zvýraznění3 7 12 2" xfId="34907"/>
    <cellStyle name="20 % – Zvýraznění3 7 13" xfId="9405"/>
    <cellStyle name="20 % – Zvýraznění3 7 13 2" xfId="34908"/>
    <cellStyle name="20 % – Zvýraznění3 7 14" xfId="9406"/>
    <cellStyle name="20 % – Zvýraznění3 7 14 2" xfId="34909"/>
    <cellStyle name="20 % – Zvýraznění3 7 15" xfId="9407"/>
    <cellStyle name="20 % – Zvýraznění3 7 15 2" xfId="34910"/>
    <cellStyle name="20 % – Zvýraznění3 7 16" xfId="9401"/>
    <cellStyle name="20 % – Zvýraznění3 7 16 2" xfId="34911"/>
    <cellStyle name="20 % – Zvýraznění3 7 2" xfId="9408"/>
    <cellStyle name="20 % – Zvýraznění3 7 2 2" xfId="34912"/>
    <cellStyle name="20 % – Zvýraznění3 7 3" xfId="9409"/>
    <cellStyle name="20 % – Zvýraznění3 7 3 2" xfId="34913"/>
    <cellStyle name="20 % – Zvýraznění3 7 4" xfId="9410"/>
    <cellStyle name="20 % – Zvýraznění3 7 4 2" xfId="34914"/>
    <cellStyle name="20 % – Zvýraznění3 7 5" xfId="9411"/>
    <cellStyle name="20 % – Zvýraznění3 7 5 2" xfId="34915"/>
    <cellStyle name="20 % – Zvýraznění3 7 6" xfId="9412"/>
    <cellStyle name="20 % – Zvýraznění3 7 6 2" xfId="34916"/>
    <cellStyle name="20 % – Zvýraznění3 7 7" xfId="9413"/>
    <cellStyle name="20 % – Zvýraznění3 7 7 2" xfId="34917"/>
    <cellStyle name="20 % – Zvýraznění3 7 8" xfId="9414"/>
    <cellStyle name="20 % – Zvýraznění3 7 8 2" xfId="34918"/>
    <cellStyle name="20 % – Zvýraznění3 7 9" xfId="9415"/>
    <cellStyle name="20 % – Zvýraznění3 7 9 2" xfId="34919"/>
    <cellStyle name="20 % – Zvýraznění3 70" xfId="9416"/>
    <cellStyle name="20 % – Zvýraznění3 70 10" xfId="9417"/>
    <cellStyle name="20 % – Zvýraznění3 70 10 2" xfId="34920"/>
    <cellStyle name="20 % – Zvýraznění3 70 11" xfId="9418"/>
    <cellStyle name="20 % – Zvýraznění3 70 11 2" xfId="34921"/>
    <cellStyle name="20 % – Zvýraznění3 70 12" xfId="9419"/>
    <cellStyle name="20 % – Zvýraznění3 70 12 2" xfId="34922"/>
    <cellStyle name="20 % – Zvýraznění3 70 13" xfId="9420"/>
    <cellStyle name="20 % – Zvýraznění3 70 13 2" xfId="34923"/>
    <cellStyle name="20 % – Zvýraznění3 70 14" xfId="9421"/>
    <cellStyle name="20 % – Zvýraznění3 70 14 2" xfId="34924"/>
    <cellStyle name="20 % – Zvýraznění3 70 15" xfId="9422"/>
    <cellStyle name="20 % – Zvýraznění3 70 15 2" xfId="34925"/>
    <cellStyle name="20 % – Zvýraznění3 70 16" xfId="34926"/>
    <cellStyle name="20 % – Zvýraznění3 70 2" xfId="9423"/>
    <cellStyle name="20 % – Zvýraznění3 70 2 2" xfId="34927"/>
    <cellStyle name="20 % – Zvýraznění3 70 3" xfId="9424"/>
    <cellStyle name="20 % – Zvýraznění3 70 3 2" xfId="34928"/>
    <cellStyle name="20 % – Zvýraznění3 70 4" xfId="9425"/>
    <cellStyle name="20 % – Zvýraznění3 70 4 2" xfId="34929"/>
    <cellStyle name="20 % – Zvýraznění3 70 5" xfId="9426"/>
    <cellStyle name="20 % – Zvýraznění3 70 5 2" xfId="34930"/>
    <cellStyle name="20 % – Zvýraznění3 70 6" xfId="9427"/>
    <cellStyle name="20 % – Zvýraznění3 70 6 2" xfId="34931"/>
    <cellStyle name="20 % – Zvýraznění3 70 7" xfId="9428"/>
    <cellStyle name="20 % – Zvýraznění3 70 7 2" xfId="34932"/>
    <cellStyle name="20 % – Zvýraznění3 70 8" xfId="9429"/>
    <cellStyle name="20 % – Zvýraznění3 70 8 2" xfId="34933"/>
    <cellStyle name="20 % – Zvýraznění3 70 9" xfId="9430"/>
    <cellStyle name="20 % – Zvýraznění3 70 9 2" xfId="34934"/>
    <cellStyle name="20 % – Zvýraznění3 71" xfId="9431"/>
    <cellStyle name="20 % – Zvýraznění3 71 10" xfId="9432"/>
    <cellStyle name="20 % – Zvýraznění3 71 10 2" xfId="34935"/>
    <cellStyle name="20 % – Zvýraznění3 71 11" xfId="9433"/>
    <cellStyle name="20 % – Zvýraznění3 71 11 2" xfId="34936"/>
    <cellStyle name="20 % – Zvýraznění3 71 12" xfId="9434"/>
    <cellStyle name="20 % – Zvýraznění3 71 12 2" xfId="34937"/>
    <cellStyle name="20 % – Zvýraznění3 71 13" xfId="9435"/>
    <cellStyle name="20 % – Zvýraznění3 71 13 2" xfId="34938"/>
    <cellStyle name="20 % – Zvýraznění3 71 14" xfId="9436"/>
    <cellStyle name="20 % – Zvýraznění3 71 14 2" xfId="34939"/>
    <cellStyle name="20 % – Zvýraznění3 71 15" xfId="9437"/>
    <cellStyle name="20 % – Zvýraznění3 71 15 2" xfId="34940"/>
    <cellStyle name="20 % – Zvýraznění3 71 16" xfId="34941"/>
    <cellStyle name="20 % – Zvýraznění3 71 2" xfId="9438"/>
    <cellStyle name="20 % – Zvýraznění3 71 2 2" xfId="34942"/>
    <cellStyle name="20 % – Zvýraznění3 71 3" xfId="9439"/>
    <cellStyle name="20 % – Zvýraznění3 71 3 2" xfId="34943"/>
    <cellStyle name="20 % – Zvýraznění3 71 4" xfId="9440"/>
    <cellStyle name="20 % – Zvýraznění3 71 4 2" xfId="34944"/>
    <cellStyle name="20 % – Zvýraznění3 71 5" xfId="9441"/>
    <cellStyle name="20 % – Zvýraznění3 71 5 2" xfId="34945"/>
    <cellStyle name="20 % – Zvýraznění3 71 6" xfId="9442"/>
    <cellStyle name="20 % – Zvýraznění3 71 6 2" xfId="34946"/>
    <cellStyle name="20 % – Zvýraznění3 71 7" xfId="9443"/>
    <cellStyle name="20 % – Zvýraznění3 71 7 2" xfId="34947"/>
    <cellStyle name="20 % – Zvýraznění3 71 8" xfId="9444"/>
    <cellStyle name="20 % – Zvýraznění3 71 8 2" xfId="34948"/>
    <cellStyle name="20 % – Zvýraznění3 71 9" xfId="9445"/>
    <cellStyle name="20 % – Zvýraznění3 71 9 2" xfId="34949"/>
    <cellStyle name="20 % – Zvýraznění3 72" xfId="9446"/>
    <cellStyle name="20 % – Zvýraznění3 72 10" xfId="9447"/>
    <cellStyle name="20 % – Zvýraznění3 72 10 2" xfId="34950"/>
    <cellStyle name="20 % – Zvýraznění3 72 11" xfId="9448"/>
    <cellStyle name="20 % – Zvýraznění3 72 11 2" xfId="34951"/>
    <cellStyle name="20 % – Zvýraznění3 72 12" xfId="9449"/>
    <cellStyle name="20 % – Zvýraznění3 72 12 2" xfId="34952"/>
    <cellStyle name="20 % – Zvýraznění3 72 13" xfId="9450"/>
    <cellStyle name="20 % – Zvýraznění3 72 13 2" xfId="34953"/>
    <cellStyle name="20 % – Zvýraznění3 72 14" xfId="9451"/>
    <cellStyle name="20 % – Zvýraznění3 72 14 2" xfId="34954"/>
    <cellStyle name="20 % – Zvýraznění3 72 15" xfId="9452"/>
    <cellStyle name="20 % – Zvýraznění3 72 15 2" xfId="34955"/>
    <cellStyle name="20 % – Zvýraznění3 72 16" xfId="34956"/>
    <cellStyle name="20 % – Zvýraznění3 72 2" xfId="9453"/>
    <cellStyle name="20 % – Zvýraznění3 72 2 2" xfId="34957"/>
    <cellStyle name="20 % – Zvýraznění3 72 3" xfId="9454"/>
    <cellStyle name="20 % – Zvýraznění3 72 3 2" xfId="34958"/>
    <cellStyle name="20 % – Zvýraznění3 72 4" xfId="9455"/>
    <cellStyle name="20 % – Zvýraznění3 72 4 2" xfId="34959"/>
    <cellStyle name="20 % – Zvýraznění3 72 5" xfId="9456"/>
    <cellStyle name="20 % – Zvýraznění3 72 5 2" xfId="34960"/>
    <cellStyle name="20 % – Zvýraznění3 72 6" xfId="9457"/>
    <cellStyle name="20 % – Zvýraznění3 72 6 2" xfId="34961"/>
    <cellStyle name="20 % – Zvýraznění3 72 7" xfId="9458"/>
    <cellStyle name="20 % – Zvýraznění3 72 7 2" xfId="34962"/>
    <cellStyle name="20 % – Zvýraznění3 72 8" xfId="9459"/>
    <cellStyle name="20 % – Zvýraznění3 72 8 2" xfId="34963"/>
    <cellStyle name="20 % – Zvýraznění3 72 9" xfId="9460"/>
    <cellStyle name="20 % – Zvýraznění3 72 9 2" xfId="34964"/>
    <cellStyle name="20 % – Zvýraznění3 73" xfId="9461"/>
    <cellStyle name="20 % – Zvýraznění3 73 10" xfId="9462"/>
    <cellStyle name="20 % – Zvýraznění3 73 10 2" xfId="34965"/>
    <cellStyle name="20 % – Zvýraznění3 73 11" xfId="9463"/>
    <cellStyle name="20 % – Zvýraznění3 73 11 2" xfId="34966"/>
    <cellStyle name="20 % – Zvýraznění3 73 12" xfId="9464"/>
    <cellStyle name="20 % – Zvýraznění3 73 12 2" xfId="34967"/>
    <cellStyle name="20 % – Zvýraznění3 73 13" xfId="9465"/>
    <cellStyle name="20 % – Zvýraznění3 73 13 2" xfId="34968"/>
    <cellStyle name="20 % – Zvýraznění3 73 14" xfId="9466"/>
    <cellStyle name="20 % – Zvýraznění3 73 14 2" xfId="34969"/>
    <cellStyle name="20 % – Zvýraznění3 73 15" xfId="9467"/>
    <cellStyle name="20 % – Zvýraznění3 73 15 2" xfId="34970"/>
    <cellStyle name="20 % – Zvýraznění3 73 16" xfId="34971"/>
    <cellStyle name="20 % – Zvýraznění3 73 2" xfId="9468"/>
    <cellStyle name="20 % – Zvýraznění3 73 2 2" xfId="34972"/>
    <cellStyle name="20 % – Zvýraznění3 73 3" xfId="9469"/>
    <cellStyle name="20 % – Zvýraznění3 73 3 2" xfId="34973"/>
    <cellStyle name="20 % – Zvýraznění3 73 4" xfId="9470"/>
    <cellStyle name="20 % – Zvýraznění3 73 4 2" xfId="34974"/>
    <cellStyle name="20 % – Zvýraznění3 73 5" xfId="9471"/>
    <cellStyle name="20 % – Zvýraznění3 73 5 2" xfId="34975"/>
    <cellStyle name="20 % – Zvýraznění3 73 6" xfId="9472"/>
    <cellStyle name="20 % – Zvýraznění3 73 6 2" xfId="34976"/>
    <cellStyle name="20 % – Zvýraznění3 73 7" xfId="9473"/>
    <cellStyle name="20 % – Zvýraznění3 73 7 2" xfId="34977"/>
    <cellStyle name="20 % – Zvýraznění3 73 8" xfId="9474"/>
    <cellStyle name="20 % – Zvýraznění3 73 8 2" xfId="34978"/>
    <cellStyle name="20 % – Zvýraznění3 73 9" xfId="9475"/>
    <cellStyle name="20 % – Zvýraznění3 73 9 2" xfId="34979"/>
    <cellStyle name="20 % – Zvýraznění3 74" xfId="9476"/>
    <cellStyle name="20 % – Zvýraznění3 74 10" xfId="9477"/>
    <cellStyle name="20 % – Zvýraznění3 74 10 2" xfId="34980"/>
    <cellStyle name="20 % – Zvýraznění3 74 11" xfId="9478"/>
    <cellStyle name="20 % – Zvýraznění3 74 11 2" xfId="34981"/>
    <cellStyle name="20 % – Zvýraznění3 74 12" xfId="9479"/>
    <cellStyle name="20 % – Zvýraznění3 74 12 2" xfId="34982"/>
    <cellStyle name="20 % – Zvýraznění3 74 13" xfId="9480"/>
    <cellStyle name="20 % – Zvýraznění3 74 13 2" xfId="34983"/>
    <cellStyle name="20 % – Zvýraznění3 74 14" xfId="9481"/>
    <cellStyle name="20 % – Zvýraznění3 74 14 2" xfId="34984"/>
    <cellStyle name="20 % – Zvýraznění3 74 15" xfId="9482"/>
    <cellStyle name="20 % – Zvýraznění3 74 15 2" xfId="34985"/>
    <cellStyle name="20 % – Zvýraznění3 74 16" xfId="34986"/>
    <cellStyle name="20 % – Zvýraznění3 74 2" xfId="9483"/>
    <cellStyle name="20 % – Zvýraznění3 74 2 2" xfId="34987"/>
    <cellStyle name="20 % – Zvýraznění3 74 3" xfId="9484"/>
    <cellStyle name="20 % – Zvýraznění3 74 3 2" xfId="34988"/>
    <cellStyle name="20 % – Zvýraznění3 74 4" xfId="9485"/>
    <cellStyle name="20 % – Zvýraznění3 74 4 2" xfId="34989"/>
    <cellStyle name="20 % – Zvýraznění3 74 5" xfId="9486"/>
    <cellStyle name="20 % – Zvýraznění3 74 5 2" xfId="34990"/>
    <cellStyle name="20 % – Zvýraznění3 74 6" xfId="9487"/>
    <cellStyle name="20 % – Zvýraznění3 74 6 2" xfId="34991"/>
    <cellStyle name="20 % – Zvýraznění3 74 7" xfId="9488"/>
    <cellStyle name="20 % – Zvýraznění3 74 7 2" xfId="34992"/>
    <cellStyle name="20 % – Zvýraznění3 74 8" xfId="9489"/>
    <cellStyle name="20 % – Zvýraznění3 74 8 2" xfId="34993"/>
    <cellStyle name="20 % – Zvýraznění3 74 9" xfId="9490"/>
    <cellStyle name="20 % – Zvýraznění3 74 9 2" xfId="34994"/>
    <cellStyle name="20 % – Zvýraznění3 75" xfId="9491"/>
    <cellStyle name="20 % – Zvýraznění3 75 10" xfId="9492"/>
    <cellStyle name="20 % – Zvýraznění3 75 10 2" xfId="34995"/>
    <cellStyle name="20 % – Zvýraznění3 75 11" xfId="9493"/>
    <cellStyle name="20 % – Zvýraznění3 75 11 2" xfId="34996"/>
    <cellStyle name="20 % – Zvýraznění3 75 12" xfId="9494"/>
    <cellStyle name="20 % – Zvýraznění3 75 12 2" xfId="34997"/>
    <cellStyle name="20 % – Zvýraznění3 75 13" xfId="9495"/>
    <cellStyle name="20 % – Zvýraznění3 75 13 2" xfId="34998"/>
    <cellStyle name="20 % – Zvýraznění3 75 14" xfId="9496"/>
    <cellStyle name="20 % – Zvýraznění3 75 14 2" xfId="34999"/>
    <cellStyle name="20 % – Zvýraznění3 75 15" xfId="9497"/>
    <cellStyle name="20 % – Zvýraznění3 75 15 2" xfId="35000"/>
    <cellStyle name="20 % – Zvýraznění3 75 16" xfId="35001"/>
    <cellStyle name="20 % – Zvýraznění3 75 2" xfId="9498"/>
    <cellStyle name="20 % – Zvýraznění3 75 2 2" xfId="35002"/>
    <cellStyle name="20 % – Zvýraznění3 75 3" xfId="9499"/>
    <cellStyle name="20 % – Zvýraznění3 75 3 2" xfId="35003"/>
    <cellStyle name="20 % – Zvýraznění3 75 4" xfId="9500"/>
    <cellStyle name="20 % – Zvýraznění3 75 4 2" xfId="35004"/>
    <cellStyle name="20 % – Zvýraznění3 75 5" xfId="9501"/>
    <cellStyle name="20 % – Zvýraznění3 75 5 2" xfId="35005"/>
    <cellStyle name="20 % – Zvýraznění3 75 6" xfId="9502"/>
    <cellStyle name="20 % – Zvýraznění3 75 6 2" xfId="35006"/>
    <cellStyle name="20 % – Zvýraznění3 75 7" xfId="9503"/>
    <cellStyle name="20 % – Zvýraznění3 75 7 2" xfId="35007"/>
    <cellStyle name="20 % – Zvýraznění3 75 8" xfId="9504"/>
    <cellStyle name="20 % – Zvýraznění3 75 8 2" xfId="35008"/>
    <cellStyle name="20 % – Zvýraznění3 75 9" xfId="9505"/>
    <cellStyle name="20 % – Zvýraznění3 75 9 2" xfId="35009"/>
    <cellStyle name="20 % – Zvýraznění3 76" xfId="9506"/>
    <cellStyle name="20 % – Zvýraznění3 76 10" xfId="9507"/>
    <cellStyle name="20 % – Zvýraznění3 76 10 2" xfId="35010"/>
    <cellStyle name="20 % – Zvýraznění3 76 11" xfId="9508"/>
    <cellStyle name="20 % – Zvýraznění3 76 11 2" xfId="35011"/>
    <cellStyle name="20 % – Zvýraznění3 76 12" xfId="9509"/>
    <cellStyle name="20 % – Zvýraznění3 76 12 2" xfId="35012"/>
    <cellStyle name="20 % – Zvýraznění3 76 13" xfId="9510"/>
    <cellStyle name="20 % – Zvýraznění3 76 13 2" xfId="35013"/>
    <cellStyle name="20 % – Zvýraznění3 76 14" xfId="9511"/>
    <cellStyle name="20 % – Zvýraznění3 76 14 2" xfId="35014"/>
    <cellStyle name="20 % – Zvýraznění3 76 15" xfId="9512"/>
    <cellStyle name="20 % – Zvýraznění3 76 15 2" xfId="35015"/>
    <cellStyle name="20 % – Zvýraznění3 76 16" xfId="35016"/>
    <cellStyle name="20 % – Zvýraznění3 76 2" xfId="9513"/>
    <cellStyle name="20 % – Zvýraznění3 76 2 2" xfId="35017"/>
    <cellStyle name="20 % – Zvýraznění3 76 3" xfId="9514"/>
    <cellStyle name="20 % – Zvýraznění3 76 3 2" xfId="35018"/>
    <cellStyle name="20 % – Zvýraznění3 76 4" xfId="9515"/>
    <cellStyle name="20 % – Zvýraznění3 76 4 2" xfId="35019"/>
    <cellStyle name="20 % – Zvýraznění3 76 5" xfId="9516"/>
    <cellStyle name="20 % – Zvýraznění3 76 5 2" xfId="35020"/>
    <cellStyle name="20 % – Zvýraznění3 76 6" xfId="9517"/>
    <cellStyle name="20 % – Zvýraznění3 76 6 2" xfId="35021"/>
    <cellStyle name="20 % – Zvýraznění3 76 7" xfId="9518"/>
    <cellStyle name="20 % – Zvýraznění3 76 7 2" xfId="35022"/>
    <cellStyle name="20 % – Zvýraznění3 76 8" xfId="9519"/>
    <cellStyle name="20 % – Zvýraznění3 76 8 2" xfId="35023"/>
    <cellStyle name="20 % – Zvýraznění3 76 9" xfId="9520"/>
    <cellStyle name="20 % – Zvýraznění3 76 9 2" xfId="35024"/>
    <cellStyle name="20 % – Zvýraznění3 77" xfId="9521"/>
    <cellStyle name="20 % – Zvýraznění3 77 10" xfId="9522"/>
    <cellStyle name="20 % – Zvýraznění3 77 10 2" xfId="35025"/>
    <cellStyle name="20 % – Zvýraznění3 77 11" xfId="9523"/>
    <cellStyle name="20 % – Zvýraznění3 77 11 2" xfId="35026"/>
    <cellStyle name="20 % – Zvýraznění3 77 12" xfId="9524"/>
    <cellStyle name="20 % – Zvýraznění3 77 12 2" xfId="35027"/>
    <cellStyle name="20 % – Zvýraznění3 77 13" xfId="9525"/>
    <cellStyle name="20 % – Zvýraznění3 77 13 2" xfId="35028"/>
    <cellStyle name="20 % – Zvýraznění3 77 14" xfId="9526"/>
    <cellStyle name="20 % – Zvýraznění3 77 14 2" xfId="35029"/>
    <cellStyle name="20 % – Zvýraznění3 77 15" xfId="9527"/>
    <cellStyle name="20 % – Zvýraznění3 77 15 2" xfId="35030"/>
    <cellStyle name="20 % – Zvýraznění3 77 16" xfId="35031"/>
    <cellStyle name="20 % – Zvýraznění3 77 2" xfId="9528"/>
    <cellStyle name="20 % – Zvýraznění3 77 2 2" xfId="35032"/>
    <cellStyle name="20 % – Zvýraznění3 77 3" xfId="9529"/>
    <cellStyle name="20 % – Zvýraznění3 77 3 2" xfId="35033"/>
    <cellStyle name="20 % – Zvýraznění3 77 4" xfId="9530"/>
    <cellStyle name="20 % – Zvýraznění3 77 4 2" xfId="35034"/>
    <cellStyle name="20 % – Zvýraznění3 77 5" xfId="9531"/>
    <cellStyle name="20 % – Zvýraznění3 77 5 2" xfId="35035"/>
    <cellStyle name="20 % – Zvýraznění3 77 6" xfId="9532"/>
    <cellStyle name="20 % – Zvýraznění3 77 6 2" xfId="35036"/>
    <cellStyle name="20 % – Zvýraznění3 77 7" xfId="9533"/>
    <cellStyle name="20 % – Zvýraznění3 77 7 2" xfId="35037"/>
    <cellStyle name="20 % – Zvýraznění3 77 8" xfId="9534"/>
    <cellStyle name="20 % – Zvýraznění3 77 8 2" xfId="35038"/>
    <cellStyle name="20 % – Zvýraznění3 77 9" xfId="9535"/>
    <cellStyle name="20 % – Zvýraznění3 77 9 2" xfId="35039"/>
    <cellStyle name="20 % – Zvýraznění3 78" xfId="9536"/>
    <cellStyle name="20 % – Zvýraznění3 78 10" xfId="9537"/>
    <cellStyle name="20 % – Zvýraznění3 78 10 2" xfId="35040"/>
    <cellStyle name="20 % – Zvýraznění3 78 11" xfId="9538"/>
    <cellStyle name="20 % – Zvýraznění3 78 11 2" xfId="35041"/>
    <cellStyle name="20 % – Zvýraznění3 78 12" xfId="9539"/>
    <cellStyle name="20 % – Zvýraznění3 78 12 2" xfId="35042"/>
    <cellStyle name="20 % – Zvýraznění3 78 13" xfId="9540"/>
    <cellStyle name="20 % – Zvýraznění3 78 13 2" xfId="35043"/>
    <cellStyle name="20 % – Zvýraznění3 78 14" xfId="9541"/>
    <cellStyle name="20 % – Zvýraznění3 78 14 2" xfId="35044"/>
    <cellStyle name="20 % – Zvýraznění3 78 15" xfId="9542"/>
    <cellStyle name="20 % – Zvýraznění3 78 15 2" xfId="35045"/>
    <cellStyle name="20 % – Zvýraznění3 78 16" xfId="35046"/>
    <cellStyle name="20 % – Zvýraznění3 78 2" xfId="9543"/>
    <cellStyle name="20 % – Zvýraznění3 78 2 2" xfId="35047"/>
    <cellStyle name="20 % – Zvýraznění3 78 3" xfId="9544"/>
    <cellStyle name="20 % – Zvýraznění3 78 3 2" xfId="35048"/>
    <cellStyle name="20 % – Zvýraznění3 78 4" xfId="9545"/>
    <cellStyle name="20 % – Zvýraznění3 78 4 2" xfId="35049"/>
    <cellStyle name="20 % – Zvýraznění3 78 5" xfId="9546"/>
    <cellStyle name="20 % – Zvýraznění3 78 5 2" xfId="35050"/>
    <cellStyle name="20 % – Zvýraznění3 78 6" xfId="9547"/>
    <cellStyle name="20 % – Zvýraznění3 78 6 2" xfId="35051"/>
    <cellStyle name="20 % – Zvýraznění3 78 7" xfId="9548"/>
    <cellStyle name="20 % – Zvýraznění3 78 7 2" xfId="35052"/>
    <cellStyle name="20 % – Zvýraznění3 78 8" xfId="9549"/>
    <cellStyle name="20 % – Zvýraznění3 78 8 2" xfId="35053"/>
    <cellStyle name="20 % – Zvýraznění3 78 9" xfId="9550"/>
    <cellStyle name="20 % – Zvýraznění3 78 9 2" xfId="35054"/>
    <cellStyle name="20 % – Zvýraznění3 79" xfId="9551"/>
    <cellStyle name="20 % – Zvýraznění3 79 10" xfId="9552"/>
    <cellStyle name="20 % – Zvýraznění3 79 10 2" xfId="35055"/>
    <cellStyle name="20 % – Zvýraznění3 79 11" xfId="9553"/>
    <cellStyle name="20 % – Zvýraznění3 79 11 2" xfId="35056"/>
    <cellStyle name="20 % – Zvýraznění3 79 12" xfId="9554"/>
    <cellStyle name="20 % – Zvýraznění3 79 12 2" xfId="35057"/>
    <cellStyle name="20 % – Zvýraznění3 79 13" xfId="9555"/>
    <cellStyle name="20 % – Zvýraznění3 79 13 2" xfId="35058"/>
    <cellStyle name="20 % – Zvýraznění3 79 14" xfId="9556"/>
    <cellStyle name="20 % – Zvýraznění3 79 14 2" xfId="35059"/>
    <cellStyle name="20 % – Zvýraznění3 79 15" xfId="9557"/>
    <cellStyle name="20 % – Zvýraznění3 79 15 2" xfId="35060"/>
    <cellStyle name="20 % – Zvýraznění3 79 16" xfId="35061"/>
    <cellStyle name="20 % – Zvýraznění3 79 2" xfId="9558"/>
    <cellStyle name="20 % – Zvýraznění3 79 2 2" xfId="35062"/>
    <cellStyle name="20 % – Zvýraznění3 79 3" xfId="9559"/>
    <cellStyle name="20 % – Zvýraznění3 79 3 2" xfId="35063"/>
    <cellStyle name="20 % – Zvýraznění3 79 4" xfId="9560"/>
    <cellStyle name="20 % – Zvýraznění3 79 4 2" xfId="35064"/>
    <cellStyle name="20 % – Zvýraznění3 79 5" xfId="9561"/>
    <cellStyle name="20 % – Zvýraznění3 79 5 2" xfId="35065"/>
    <cellStyle name="20 % – Zvýraznění3 79 6" xfId="9562"/>
    <cellStyle name="20 % – Zvýraznění3 79 6 2" xfId="35066"/>
    <cellStyle name="20 % – Zvýraznění3 79 7" xfId="9563"/>
    <cellStyle name="20 % – Zvýraznění3 79 7 2" xfId="35067"/>
    <cellStyle name="20 % – Zvýraznění3 79 8" xfId="9564"/>
    <cellStyle name="20 % – Zvýraznění3 79 8 2" xfId="35068"/>
    <cellStyle name="20 % – Zvýraznění3 79 9" xfId="9565"/>
    <cellStyle name="20 % – Zvýraznění3 79 9 2" xfId="35069"/>
    <cellStyle name="20 % – Zvýraznění3 8" xfId="250"/>
    <cellStyle name="20 % – Zvýraznění3 8 10" xfId="9567"/>
    <cellStyle name="20 % – Zvýraznění3 8 10 2" xfId="35070"/>
    <cellStyle name="20 % – Zvýraznění3 8 11" xfId="9568"/>
    <cellStyle name="20 % – Zvýraznění3 8 11 2" xfId="35071"/>
    <cellStyle name="20 % – Zvýraznění3 8 12" xfId="9569"/>
    <cellStyle name="20 % – Zvýraznění3 8 12 2" xfId="35072"/>
    <cellStyle name="20 % – Zvýraznění3 8 13" xfId="9570"/>
    <cellStyle name="20 % – Zvýraznění3 8 13 2" xfId="35073"/>
    <cellStyle name="20 % – Zvýraznění3 8 14" xfId="9571"/>
    <cellStyle name="20 % – Zvýraznění3 8 14 2" xfId="35074"/>
    <cellStyle name="20 % – Zvýraznění3 8 15" xfId="9572"/>
    <cellStyle name="20 % – Zvýraznění3 8 15 2" xfId="35075"/>
    <cellStyle name="20 % – Zvýraznění3 8 16" xfId="9566"/>
    <cellStyle name="20 % – Zvýraznění3 8 16 2" xfId="35076"/>
    <cellStyle name="20 % – Zvýraznění3 8 2" xfId="9573"/>
    <cellStyle name="20 % – Zvýraznění3 8 2 2" xfId="35077"/>
    <cellStyle name="20 % – Zvýraznění3 8 3" xfId="9574"/>
    <cellStyle name="20 % – Zvýraznění3 8 3 2" xfId="35078"/>
    <cellStyle name="20 % – Zvýraznění3 8 4" xfId="9575"/>
    <cellStyle name="20 % – Zvýraznění3 8 4 2" xfId="35079"/>
    <cellStyle name="20 % – Zvýraznění3 8 5" xfId="9576"/>
    <cellStyle name="20 % – Zvýraznění3 8 5 2" xfId="35080"/>
    <cellStyle name="20 % – Zvýraznění3 8 6" xfId="9577"/>
    <cellStyle name="20 % – Zvýraznění3 8 6 2" xfId="35081"/>
    <cellStyle name="20 % – Zvýraznění3 8 7" xfId="9578"/>
    <cellStyle name="20 % – Zvýraznění3 8 7 2" xfId="35082"/>
    <cellStyle name="20 % – Zvýraznění3 8 8" xfId="9579"/>
    <cellStyle name="20 % – Zvýraznění3 8 8 2" xfId="35083"/>
    <cellStyle name="20 % – Zvýraznění3 8 9" xfId="9580"/>
    <cellStyle name="20 % – Zvýraznění3 8 9 2" xfId="35084"/>
    <cellStyle name="20 % – Zvýraznění3 80" xfId="9581"/>
    <cellStyle name="20 % – Zvýraznění3 80 10" xfId="9582"/>
    <cellStyle name="20 % – Zvýraznění3 80 10 2" xfId="35085"/>
    <cellStyle name="20 % – Zvýraznění3 80 11" xfId="9583"/>
    <cellStyle name="20 % – Zvýraznění3 80 11 2" xfId="35086"/>
    <cellStyle name="20 % – Zvýraznění3 80 12" xfId="9584"/>
    <cellStyle name="20 % – Zvýraznění3 80 12 2" xfId="35087"/>
    <cellStyle name="20 % – Zvýraznění3 80 13" xfId="9585"/>
    <cellStyle name="20 % – Zvýraznění3 80 13 2" xfId="35088"/>
    <cellStyle name="20 % – Zvýraznění3 80 14" xfId="9586"/>
    <cellStyle name="20 % – Zvýraznění3 80 14 2" xfId="35089"/>
    <cellStyle name="20 % – Zvýraznění3 80 15" xfId="9587"/>
    <cellStyle name="20 % – Zvýraznění3 80 15 2" xfId="35090"/>
    <cellStyle name="20 % – Zvýraznění3 80 16" xfId="35091"/>
    <cellStyle name="20 % – Zvýraznění3 80 2" xfId="9588"/>
    <cellStyle name="20 % – Zvýraznění3 80 2 2" xfId="35092"/>
    <cellStyle name="20 % – Zvýraznění3 80 3" xfId="9589"/>
    <cellStyle name="20 % – Zvýraznění3 80 3 2" xfId="35093"/>
    <cellStyle name="20 % – Zvýraznění3 80 4" xfId="9590"/>
    <cellStyle name="20 % – Zvýraznění3 80 4 2" xfId="35094"/>
    <cellStyle name="20 % – Zvýraznění3 80 5" xfId="9591"/>
    <cellStyle name="20 % – Zvýraznění3 80 5 2" xfId="35095"/>
    <cellStyle name="20 % – Zvýraznění3 80 6" xfId="9592"/>
    <cellStyle name="20 % – Zvýraznění3 80 6 2" xfId="35096"/>
    <cellStyle name="20 % – Zvýraznění3 80 7" xfId="9593"/>
    <cellStyle name="20 % – Zvýraznění3 80 7 2" xfId="35097"/>
    <cellStyle name="20 % – Zvýraznění3 80 8" xfId="9594"/>
    <cellStyle name="20 % – Zvýraznění3 80 8 2" xfId="35098"/>
    <cellStyle name="20 % – Zvýraznění3 80 9" xfId="9595"/>
    <cellStyle name="20 % – Zvýraznění3 80 9 2" xfId="35099"/>
    <cellStyle name="20 % – Zvýraznění3 81" xfId="9596"/>
    <cellStyle name="20 % – Zvýraznění3 81 10" xfId="9597"/>
    <cellStyle name="20 % – Zvýraznění3 81 10 2" xfId="35100"/>
    <cellStyle name="20 % – Zvýraznění3 81 11" xfId="9598"/>
    <cellStyle name="20 % – Zvýraznění3 81 11 2" xfId="35101"/>
    <cellStyle name="20 % – Zvýraznění3 81 12" xfId="9599"/>
    <cellStyle name="20 % – Zvýraznění3 81 12 2" xfId="35102"/>
    <cellStyle name="20 % – Zvýraznění3 81 13" xfId="9600"/>
    <cellStyle name="20 % – Zvýraznění3 81 13 2" xfId="35103"/>
    <cellStyle name="20 % – Zvýraznění3 81 14" xfId="9601"/>
    <cellStyle name="20 % – Zvýraznění3 81 14 2" xfId="35104"/>
    <cellStyle name="20 % – Zvýraznění3 81 15" xfId="9602"/>
    <cellStyle name="20 % – Zvýraznění3 81 15 2" xfId="35105"/>
    <cellStyle name="20 % – Zvýraznění3 81 16" xfId="35106"/>
    <cellStyle name="20 % – Zvýraznění3 81 2" xfId="9603"/>
    <cellStyle name="20 % – Zvýraznění3 81 2 2" xfId="35107"/>
    <cellStyle name="20 % – Zvýraznění3 81 3" xfId="9604"/>
    <cellStyle name="20 % – Zvýraznění3 81 3 2" xfId="35108"/>
    <cellStyle name="20 % – Zvýraznění3 81 4" xfId="9605"/>
    <cellStyle name="20 % – Zvýraznění3 81 4 2" xfId="35109"/>
    <cellStyle name="20 % – Zvýraznění3 81 5" xfId="9606"/>
    <cellStyle name="20 % – Zvýraznění3 81 5 2" xfId="35110"/>
    <cellStyle name="20 % – Zvýraznění3 81 6" xfId="9607"/>
    <cellStyle name="20 % – Zvýraznění3 81 6 2" xfId="35111"/>
    <cellStyle name="20 % – Zvýraznění3 81 7" xfId="9608"/>
    <cellStyle name="20 % – Zvýraznění3 81 7 2" xfId="35112"/>
    <cellStyle name="20 % – Zvýraznění3 81 8" xfId="9609"/>
    <cellStyle name="20 % – Zvýraznění3 81 8 2" xfId="35113"/>
    <cellStyle name="20 % – Zvýraznění3 81 9" xfId="9610"/>
    <cellStyle name="20 % – Zvýraznění3 81 9 2" xfId="35114"/>
    <cellStyle name="20 % – Zvýraznění3 82" xfId="9611"/>
    <cellStyle name="20 % – Zvýraznění3 82 10" xfId="9612"/>
    <cellStyle name="20 % – Zvýraznění3 82 10 2" xfId="35115"/>
    <cellStyle name="20 % – Zvýraznění3 82 11" xfId="9613"/>
    <cellStyle name="20 % – Zvýraznění3 82 11 2" xfId="35116"/>
    <cellStyle name="20 % – Zvýraznění3 82 12" xfId="9614"/>
    <cellStyle name="20 % – Zvýraznění3 82 12 2" xfId="35117"/>
    <cellStyle name="20 % – Zvýraznění3 82 13" xfId="9615"/>
    <cellStyle name="20 % – Zvýraznění3 82 13 2" xfId="35118"/>
    <cellStyle name="20 % – Zvýraznění3 82 14" xfId="9616"/>
    <cellStyle name="20 % – Zvýraznění3 82 14 2" xfId="35119"/>
    <cellStyle name="20 % – Zvýraznění3 82 15" xfId="9617"/>
    <cellStyle name="20 % – Zvýraznění3 82 15 2" xfId="35120"/>
    <cellStyle name="20 % – Zvýraznění3 82 16" xfId="35121"/>
    <cellStyle name="20 % – Zvýraznění3 82 2" xfId="9618"/>
    <cellStyle name="20 % – Zvýraznění3 82 2 2" xfId="35122"/>
    <cellStyle name="20 % – Zvýraznění3 82 3" xfId="9619"/>
    <cellStyle name="20 % – Zvýraznění3 82 3 2" xfId="35123"/>
    <cellStyle name="20 % – Zvýraznění3 82 4" xfId="9620"/>
    <cellStyle name="20 % – Zvýraznění3 82 4 2" xfId="35124"/>
    <cellStyle name="20 % – Zvýraznění3 82 5" xfId="9621"/>
    <cellStyle name="20 % – Zvýraznění3 82 5 2" xfId="35125"/>
    <cellStyle name="20 % – Zvýraznění3 82 6" xfId="9622"/>
    <cellStyle name="20 % – Zvýraznění3 82 6 2" xfId="35126"/>
    <cellStyle name="20 % – Zvýraznění3 82 7" xfId="9623"/>
    <cellStyle name="20 % – Zvýraznění3 82 7 2" xfId="35127"/>
    <cellStyle name="20 % – Zvýraznění3 82 8" xfId="9624"/>
    <cellStyle name="20 % – Zvýraznění3 82 8 2" xfId="35128"/>
    <cellStyle name="20 % – Zvýraznění3 82 9" xfId="9625"/>
    <cellStyle name="20 % – Zvýraznění3 82 9 2" xfId="35129"/>
    <cellStyle name="20 % – Zvýraznění3 83" xfId="9626"/>
    <cellStyle name="20 % – Zvýraznění3 83 10" xfId="9627"/>
    <cellStyle name="20 % – Zvýraznění3 83 10 2" xfId="35130"/>
    <cellStyle name="20 % – Zvýraznění3 83 11" xfId="9628"/>
    <cellStyle name="20 % – Zvýraznění3 83 11 2" xfId="35131"/>
    <cellStyle name="20 % – Zvýraznění3 83 12" xfId="9629"/>
    <cellStyle name="20 % – Zvýraznění3 83 12 2" xfId="35132"/>
    <cellStyle name="20 % – Zvýraznění3 83 13" xfId="9630"/>
    <cellStyle name="20 % – Zvýraznění3 83 13 2" xfId="35133"/>
    <cellStyle name="20 % – Zvýraznění3 83 14" xfId="9631"/>
    <cellStyle name="20 % – Zvýraznění3 83 14 2" xfId="35134"/>
    <cellStyle name="20 % – Zvýraznění3 83 15" xfId="9632"/>
    <cellStyle name="20 % – Zvýraznění3 83 15 2" xfId="35135"/>
    <cellStyle name="20 % – Zvýraznění3 83 16" xfId="35136"/>
    <cellStyle name="20 % – Zvýraznění3 83 2" xfId="9633"/>
    <cellStyle name="20 % – Zvýraznění3 83 2 2" xfId="35137"/>
    <cellStyle name="20 % – Zvýraznění3 83 3" xfId="9634"/>
    <cellStyle name="20 % – Zvýraznění3 83 3 2" xfId="35138"/>
    <cellStyle name="20 % – Zvýraznění3 83 4" xfId="9635"/>
    <cellStyle name="20 % – Zvýraznění3 83 4 2" xfId="35139"/>
    <cellStyle name="20 % – Zvýraznění3 83 5" xfId="9636"/>
    <cellStyle name="20 % – Zvýraznění3 83 5 2" xfId="35140"/>
    <cellStyle name="20 % – Zvýraznění3 83 6" xfId="9637"/>
    <cellStyle name="20 % – Zvýraznění3 83 6 2" xfId="35141"/>
    <cellStyle name="20 % – Zvýraznění3 83 7" xfId="9638"/>
    <cellStyle name="20 % – Zvýraznění3 83 7 2" xfId="35142"/>
    <cellStyle name="20 % – Zvýraznění3 83 8" xfId="9639"/>
    <cellStyle name="20 % – Zvýraznění3 83 8 2" xfId="35143"/>
    <cellStyle name="20 % – Zvýraznění3 83 9" xfId="9640"/>
    <cellStyle name="20 % – Zvýraznění3 83 9 2" xfId="35144"/>
    <cellStyle name="20 % – Zvýraznění3 84" xfId="9641"/>
    <cellStyle name="20 % – Zvýraznění3 84 10" xfId="9642"/>
    <cellStyle name="20 % – Zvýraznění3 84 10 2" xfId="35145"/>
    <cellStyle name="20 % – Zvýraznění3 84 11" xfId="9643"/>
    <cellStyle name="20 % – Zvýraznění3 84 11 2" xfId="35146"/>
    <cellStyle name="20 % – Zvýraznění3 84 12" xfId="9644"/>
    <cellStyle name="20 % – Zvýraznění3 84 12 2" xfId="35147"/>
    <cellStyle name="20 % – Zvýraznění3 84 13" xfId="9645"/>
    <cellStyle name="20 % – Zvýraznění3 84 13 2" xfId="35148"/>
    <cellStyle name="20 % – Zvýraznění3 84 14" xfId="9646"/>
    <cellStyle name="20 % – Zvýraznění3 84 14 2" xfId="35149"/>
    <cellStyle name="20 % – Zvýraznění3 84 15" xfId="9647"/>
    <cellStyle name="20 % – Zvýraznění3 84 15 2" xfId="35150"/>
    <cellStyle name="20 % – Zvýraznění3 84 16" xfId="35151"/>
    <cellStyle name="20 % – Zvýraznění3 84 2" xfId="9648"/>
    <cellStyle name="20 % – Zvýraznění3 84 2 2" xfId="35152"/>
    <cellStyle name="20 % – Zvýraznění3 84 3" xfId="9649"/>
    <cellStyle name="20 % – Zvýraznění3 84 3 2" xfId="35153"/>
    <cellStyle name="20 % – Zvýraznění3 84 4" xfId="9650"/>
    <cellStyle name="20 % – Zvýraznění3 84 4 2" xfId="35154"/>
    <cellStyle name="20 % – Zvýraznění3 84 5" xfId="9651"/>
    <cellStyle name="20 % – Zvýraznění3 84 5 2" xfId="35155"/>
    <cellStyle name="20 % – Zvýraznění3 84 6" xfId="9652"/>
    <cellStyle name="20 % – Zvýraznění3 84 6 2" xfId="35156"/>
    <cellStyle name="20 % – Zvýraznění3 84 7" xfId="9653"/>
    <cellStyle name="20 % – Zvýraznění3 84 7 2" xfId="35157"/>
    <cellStyle name="20 % – Zvýraznění3 84 8" xfId="9654"/>
    <cellStyle name="20 % – Zvýraznění3 84 8 2" xfId="35158"/>
    <cellStyle name="20 % – Zvýraznění3 84 9" xfId="9655"/>
    <cellStyle name="20 % – Zvýraznění3 84 9 2" xfId="35159"/>
    <cellStyle name="20 % – Zvýraznění3 85" xfId="9656"/>
    <cellStyle name="20 % – Zvýraznění3 85 10" xfId="9657"/>
    <cellStyle name="20 % – Zvýraznění3 85 10 2" xfId="35160"/>
    <cellStyle name="20 % – Zvýraznění3 85 11" xfId="9658"/>
    <cellStyle name="20 % – Zvýraznění3 85 11 2" xfId="35161"/>
    <cellStyle name="20 % – Zvýraznění3 85 12" xfId="9659"/>
    <cellStyle name="20 % – Zvýraznění3 85 12 2" xfId="35162"/>
    <cellStyle name="20 % – Zvýraznění3 85 13" xfId="9660"/>
    <cellStyle name="20 % – Zvýraznění3 85 13 2" xfId="35163"/>
    <cellStyle name="20 % – Zvýraznění3 85 14" xfId="9661"/>
    <cellStyle name="20 % – Zvýraznění3 85 14 2" xfId="35164"/>
    <cellStyle name="20 % – Zvýraznění3 85 15" xfId="9662"/>
    <cellStyle name="20 % – Zvýraznění3 85 15 2" xfId="35165"/>
    <cellStyle name="20 % – Zvýraznění3 85 16" xfId="35166"/>
    <cellStyle name="20 % – Zvýraznění3 85 2" xfId="9663"/>
    <cellStyle name="20 % – Zvýraznění3 85 2 2" xfId="35167"/>
    <cellStyle name="20 % – Zvýraznění3 85 3" xfId="9664"/>
    <cellStyle name="20 % – Zvýraznění3 85 3 2" xfId="35168"/>
    <cellStyle name="20 % – Zvýraznění3 85 4" xfId="9665"/>
    <cellStyle name="20 % – Zvýraznění3 85 4 2" xfId="35169"/>
    <cellStyle name="20 % – Zvýraznění3 85 5" xfId="9666"/>
    <cellStyle name="20 % – Zvýraznění3 85 5 2" xfId="35170"/>
    <cellStyle name="20 % – Zvýraznění3 85 6" xfId="9667"/>
    <cellStyle name="20 % – Zvýraznění3 85 6 2" xfId="35171"/>
    <cellStyle name="20 % – Zvýraznění3 85 7" xfId="9668"/>
    <cellStyle name="20 % – Zvýraznění3 85 7 2" xfId="35172"/>
    <cellStyle name="20 % – Zvýraznění3 85 8" xfId="9669"/>
    <cellStyle name="20 % – Zvýraznění3 85 8 2" xfId="35173"/>
    <cellStyle name="20 % – Zvýraznění3 85 9" xfId="9670"/>
    <cellStyle name="20 % – Zvýraznění3 85 9 2" xfId="35174"/>
    <cellStyle name="20 % – Zvýraznění3 86" xfId="9671"/>
    <cellStyle name="20 % – Zvýraznění3 86 10" xfId="9672"/>
    <cellStyle name="20 % – Zvýraznění3 86 10 2" xfId="35175"/>
    <cellStyle name="20 % – Zvýraznění3 86 11" xfId="9673"/>
    <cellStyle name="20 % – Zvýraznění3 86 11 2" xfId="35176"/>
    <cellStyle name="20 % – Zvýraznění3 86 12" xfId="9674"/>
    <cellStyle name="20 % – Zvýraznění3 86 12 2" xfId="35177"/>
    <cellStyle name="20 % – Zvýraznění3 86 13" xfId="9675"/>
    <cellStyle name="20 % – Zvýraznění3 86 13 2" xfId="35178"/>
    <cellStyle name="20 % – Zvýraznění3 86 14" xfId="9676"/>
    <cellStyle name="20 % – Zvýraznění3 86 14 2" xfId="35179"/>
    <cellStyle name="20 % – Zvýraznění3 86 15" xfId="9677"/>
    <cellStyle name="20 % – Zvýraznění3 86 15 2" xfId="35180"/>
    <cellStyle name="20 % – Zvýraznění3 86 16" xfId="35181"/>
    <cellStyle name="20 % – Zvýraznění3 86 2" xfId="9678"/>
    <cellStyle name="20 % – Zvýraznění3 86 2 2" xfId="35182"/>
    <cellStyle name="20 % – Zvýraznění3 86 3" xfId="9679"/>
    <cellStyle name="20 % – Zvýraznění3 86 3 2" xfId="35183"/>
    <cellStyle name="20 % – Zvýraznění3 86 4" xfId="9680"/>
    <cellStyle name="20 % – Zvýraznění3 86 4 2" xfId="35184"/>
    <cellStyle name="20 % – Zvýraznění3 86 5" xfId="9681"/>
    <cellStyle name="20 % – Zvýraznění3 86 5 2" xfId="35185"/>
    <cellStyle name="20 % – Zvýraznění3 86 6" xfId="9682"/>
    <cellStyle name="20 % – Zvýraznění3 86 6 2" xfId="35186"/>
    <cellStyle name="20 % – Zvýraznění3 86 7" xfId="9683"/>
    <cellStyle name="20 % – Zvýraznění3 86 7 2" xfId="35187"/>
    <cellStyle name="20 % – Zvýraznění3 86 8" xfId="9684"/>
    <cellStyle name="20 % – Zvýraznění3 86 8 2" xfId="35188"/>
    <cellStyle name="20 % – Zvýraznění3 86 9" xfId="9685"/>
    <cellStyle name="20 % – Zvýraznění3 86 9 2" xfId="35189"/>
    <cellStyle name="20 % – Zvýraznění3 87" xfId="9686"/>
    <cellStyle name="20 % – Zvýraznění3 87 10" xfId="9687"/>
    <cellStyle name="20 % – Zvýraznění3 87 10 2" xfId="35190"/>
    <cellStyle name="20 % – Zvýraznění3 87 11" xfId="9688"/>
    <cellStyle name="20 % – Zvýraznění3 87 11 2" xfId="35191"/>
    <cellStyle name="20 % – Zvýraznění3 87 12" xfId="9689"/>
    <cellStyle name="20 % – Zvýraznění3 87 12 2" xfId="35192"/>
    <cellStyle name="20 % – Zvýraznění3 87 13" xfId="9690"/>
    <cellStyle name="20 % – Zvýraznění3 87 13 2" xfId="35193"/>
    <cellStyle name="20 % – Zvýraznění3 87 14" xfId="9691"/>
    <cellStyle name="20 % – Zvýraznění3 87 14 2" xfId="35194"/>
    <cellStyle name="20 % – Zvýraznění3 87 15" xfId="9692"/>
    <cellStyle name="20 % – Zvýraznění3 87 15 2" xfId="35195"/>
    <cellStyle name="20 % – Zvýraznění3 87 16" xfId="35196"/>
    <cellStyle name="20 % – Zvýraznění3 87 2" xfId="9693"/>
    <cellStyle name="20 % – Zvýraznění3 87 2 2" xfId="35197"/>
    <cellStyle name="20 % – Zvýraznění3 87 3" xfId="9694"/>
    <cellStyle name="20 % – Zvýraznění3 87 3 2" xfId="35198"/>
    <cellStyle name="20 % – Zvýraznění3 87 4" xfId="9695"/>
    <cellStyle name="20 % – Zvýraznění3 87 4 2" xfId="35199"/>
    <cellStyle name="20 % – Zvýraznění3 87 5" xfId="9696"/>
    <cellStyle name="20 % – Zvýraznění3 87 5 2" xfId="35200"/>
    <cellStyle name="20 % – Zvýraznění3 87 6" xfId="9697"/>
    <cellStyle name="20 % – Zvýraznění3 87 6 2" xfId="35201"/>
    <cellStyle name="20 % – Zvýraznění3 87 7" xfId="9698"/>
    <cellStyle name="20 % – Zvýraznění3 87 7 2" xfId="35202"/>
    <cellStyle name="20 % – Zvýraznění3 87 8" xfId="9699"/>
    <cellStyle name="20 % – Zvýraznění3 87 8 2" xfId="35203"/>
    <cellStyle name="20 % – Zvýraznění3 87 9" xfId="9700"/>
    <cellStyle name="20 % – Zvýraznění3 87 9 2" xfId="35204"/>
    <cellStyle name="20 % – Zvýraznění3 88" xfId="9701"/>
    <cellStyle name="20 % – Zvýraznění3 88 10" xfId="9702"/>
    <cellStyle name="20 % – Zvýraznění3 88 10 2" xfId="35205"/>
    <cellStyle name="20 % – Zvýraznění3 88 11" xfId="9703"/>
    <cellStyle name="20 % – Zvýraznění3 88 11 2" xfId="35206"/>
    <cellStyle name="20 % – Zvýraznění3 88 12" xfId="9704"/>
    <cellStyle name="20 % – Zvýraznění3 88 12 2" xfId="35207"/>
    <cellStyle name="20 % – Zvýraznění3 88 13" xfId="9705"/>
    <cellStyle name="20 % – Zvýraznění3 88 13 2" xfId="35208"/>
    <cellStyle name="20 % – Zvýraznění3 88 14" xfId="9706"/>
    <cellStyle name="20 % – Zvýraznění3 88 14 2" xfId="35209"/>
    <cellStyle name="20 % – Zvýraznění3 88 15" xfId="9707"/>
    <cellStyle name="20 % – Zvýraznění3 88 15 2" xfId="35210"/>
    <cellStyle name="20 % – Zvýraznění3 88 16" xfId="35211"/>
    <cellStyle name="20 % – Zvýraznění3 88 2" xfId="9708"/>
    <cellStyle name="20 % – Zvýraznění3 88 2 2" xfId="35212"/>
    <cellStyle name="20 % – Zvýraznění3 88 3" xfId="9709"/>
    <cellStyle name="20 % – Zvýraznění3 88 3 2" xfId="35213"/>
    <cellStyle name="20 % – Zvýraznění3 88 4" xfId="9710"/>
    <cellStyle name="20 % – Zvýraznění3 88 4 2" xfId="35214"/>
    <cellStyle name="20 % – Zvýraznění3 88 5" xfId="9711"/>
    <cellStyle name="20 % – Zvýraznění3 88 5 2" xfId="35215"/>
    <cellStyle name="20 % – Zvýraznění3 88 6" xfId="9712"/>
    <cellStyle name="20 % – Zvýraznění3 88 6 2" xfId="35216"/>
    <cellStyle name="20 % – Zvýraznění3 88 7" xfId="9713"/>
    <cellStyle name="20 % – Zvýraznění3 88 7 2" xfId="35217"/>
    <cellStyle name="20 % – Zvýraznění3 88 8" xfId="9714"/>
    <cellStyle name="20 % – Zvýraznění3 88 8 2" xfId="35218"/>
    <cellStyle name="20 % – Zvýraznění3 88 9" xfId="9715"/>
    <cellStyle name="20 % – Zvýraznění3 88 9 2" xfId="35219"/>
    <cellStyle name="20 % – Zvýraznění3 89" xfId="9716"/>
    <cellStyle name="20 % – Zvýraznění3 89 10" xfId="9717"/>
    <cellStyle name="20 % – Zvýraznění3 89 10 2" xfId="35220"/>
    <cellStyle name="20 % – Zvýraznění3 89 11" xfId="9718"/>
    <cellStyle name="20 % – Zvýraznění3 89 11 2" xfId="35221"/>
    <cellStyle name="20 % – Zvýraznění3 89 12" xfId="9719"/>
    <cellStyle name="20 % – Zvýraznění3 89 12 2" xfId="35222"/>
    <cellStyle name="20 % – Zvýraznění3 89 13" xfId="9720"/>
    <cellStyle name="20 % – Zvýraznění3 89 13 2" xfId="35223"/>
    <cellStyle name="20 % – Zvýraznění3 89 14" xfId="9721"/>
    <cellStyle name="20 % – Zvýraznění3 89 14 2" xfId="35224"/>
    <cellStyle name="20 % – Zvýraznění3 89 15" xfId="9722"/>
    <cellStyle name="20 % – Zvýraznění3 89 15 2" xfId="35225"/>
    <cellStyle name="20 % – Zvýraznění3 89 16" xfId="35226"/>
    <cellStyle name="20 % – Zvýraznění3 89 2" xfId="9723"/>
    <cellStyle name="20 % – Zvýraznění3 89 2 2" xfId="35227"/>
    <cellStyle name="20 % – Zvýraznění3 89 3" xfId="9724"/>
    <cellStyle name="20 % – Zvýraznění3 89 3 2" xfId="35228"/>
    <cellStyle name="20 % – Zvýraznění3 89 4" xfId="9725"/>
    <cellStyle name="20 % – Zvýraznění3 89 4 2" xfId="35229"/>
    <cellStyle name="20 % – Zvýraznění3 89 5" xfId="9726"/>
    <cellStyle name="20 % – Zvýraznění3 89 5 2" xfId="35230"/>
    <cellStyle name="20 % – Zvýraznění3 89 6" xfId="9727"/>
    <cellStyle name="20 % – Zvýraznění3 89 6 2" xfId="35231"/>
    <cellStyle name="20 % – Zvýraznění3 89 7" xfId="9728"/>
    <cellStyle name="20 % – Zvýraznění3 89 7 2" xfId="35232"/>
    <cellStyle name="20 % – Zvýraznění3 89 8" xfId="9729"/>
    <cellStyle name="20 % – Zvýraznění3 89 8 2" xfId="35233"/>
    <cellStyle name="20 % – Zvýraznění3 89 9" xfId="9730"/>
    <cellStyle name="20 % – Zvýraznění3 89 9 2" xfId="35234"/>
    <cellStyle name="20 % – Zvýraznění3 9" xfId="308"/>
    <cellStyle name="20 % – Zvýraznění3 9 10" xfId="9732"/>
    <cellStyle name="20 % – Zvýraznění3 9 10 2" xfId="35235"/>
    <cellStyle name="20 % – Zvýraznění3 9 11" xfId="9733"/>
    <cellStyle name="20 % – Zvýraznění3 9 11 2" xfId="35236"/>
    <cellStyle name="20 % – Zvýraznění3 9 12" xfId="9734"/>
    <cellStyle name="20 % – Zvýraznění3 9 12 2" xfId="35237"/>
    <cellStyle name="20 % – Zvýraznění3 9 13" xfId="9735"/>
    <cellStyle name="20 % – Zvýraznění3 9 13 2" xfId="35238"/>
    <cellStyle name="20 % – Zvýraznění3 9 14" xfId="9736"/>
    <cellStyle name="20 % – Zvýraznění3 9 14 2" xfId="35239"/>
    <cellStyle name="20 % – Zvýraznění3 9 15" xfId="9737"/>
    <cellStyle name="20 % – Zvýraznění3 9 15 2" xfId="35240"/>
    <cellStyle name="20 % – Zvýraznění3 9 16" xfId="9731"/>
    <cellStyle name="20 % – Zvýraznění3 9 16 2" xfId="35241"/>
    <cellStyle name="20 % – Zvýraznění3 9 2" xfId="9738"/>
    <cellStyle name="20 % – Zvýraznění3 9 2 2" xfId="35242"/>
    <cellStyle name="20 % – Zvýraznění3 9 3" xfId="9739"/>
    <cellStyle name="20 % – Zvýraznění3 9 3 2" xfId="35243"/>
    <cellStyle name="20 % – Zvýraznění3 9 4" xfId="9740"/>
    <cellStyle name="20 % – Zvýraznění3 9 4 2" xfId="35244"/>
    <cellStyle name="20 % – Zvýraznění3 9 5" xfId="9741"/>
    <cellStyle name="20 % – Zvýraznění3 9 5 2" xfId="35245"/>
    <cellStyle name="20 % – Zvýraznění3 9 6" xfId="9742"/>
    <cellStyle name="20 % – Zvýraznění3 9 6 2" xfId="35246"/>
    <cellStyle name="20 % – Zvýraznění3 9 7" xfId="9743"/>
    <cellStyle name="20 % – Zvýraznění3 9 7 2" xfId="35247"/>
    <cellStyle name="20 % – Zvýraznění3 9 8" xfId="9744"/>
    <cellStyle name="20 % – Zvýraznění3 9 8 2" xfId="35248"/>
    <cellStyle name="20 % – Zvýraznění3 9 9" xfId="9745"/>
    <cellStyle name="20 % – Zvýraznění3 9 9 2" xfId="35249"/>
    <cellStyle name="20 % – Zvýraznění3 90" xfId="9746"/>
    <cellStyle name="20 % – Zvýraznění3 90 10" xfId="9747"/>
    <cellStyle name="20 % – Zvýraznění3 90 10 2" xfId="35250"/>
    <cellStyle name="20 % – Zvýraznění3 90 11" xfId="9748"/>
    <cellStyle name="20 % – Zvýraznění3 90 11 2" xfId="35251"/>
    <cellStyle name="20 % – Zvýraznění3 90 12" xfId="9749"/>
    <cellStyle name="20 % – Zvýraznění3 90 12 2" xfId="35252"/>
    <cellStyle name="20 % – Zvýraznění3 90 13" xfId="9750"/>
    <cellStyle name="20 % – Zvýraznění3 90 13 2" xfId="35253"/>
    <cellStyle name="20 % – Zvýraznění3 90 14" xfId="9751"/>
    <cellStyle name="20 % – Zvýraznění3 90 14 2" xfId="35254"/>
    <cellStyle name="20 % – Zvýraznění3 90 15" xfId="9752"/>
    <cellStyle name="20 % – Zvýraznění3 90 15 2" xfId="35255"/>
    <cellStyle name="20 % – Zvýraznění3 90 16" xfId="35256"/>
    <cellStyle name="20 % – Zvýraznění3 90 2" xfId="9753"/>
    <cellStyle name="20 % – Zvýraznění3 90 2 2" xfId="35257"/>
    <cellStyle name="20 % – Zvýraznění3 90 3" xfId="9754"/>
    <cellStyle name="20 % – Zvýraznění3 90 3 2" xfId="35258"/>
    <cellStyle name="20 % – Zvýraznění3 90 4" xfId="9755"/>
    <cellStyle name="20 % – Zvýraznění3 90 4 2" xfId="35259"/>
    <cellStyle name="20 % – Zvýraznění3 90 5" xfId="9756"/>
    <cellStyle name="20 % – Zvýraznění3 90 5 2" xfId="35260"/>
    <cellStyle name="20 % – Zvýraznění3 90 6" xfId="9757"/>
    <cellStyle name="20 % – Zvýraznění3 90 6 2" xfId="35261"/>
    <cellStyle name="20 % – Zvýraznění3 90 7" xfId="9758"/>
    <cellStyle name="20 % – Zvýraznění3 90 7 2" xfId="35262"/>
    <cellStyle name="20 % – Zvýraznění3 90 8" xfId="9759"/>
    <cellStyle name="20 % – Zvýraznění3 90 8 2" xfId="35263"/>
    <cellStyle name="20 % – Zvýraznění3 90 9" xfId="9760"/>
    <cellStyle name="20 % – Zvýraznění3 90 9 2" xfId="35264"/>
    <cellStyle name="20 % – Zvýraznění3 91" xfId="9761"/>
    <cellStyle name="20 % – Zvýraznění3 91 10" xfId="9762"/>
    <cellStyle name="20 % – Zvýraznění3 91 10 2" xfId="35265"/>
    <cellStyle name="20 % – Zvýraznění3 91 11" xfId="9763"/>
    <cellStyle name="20 % – Zvýraznění3 91 11 2" xfId="35266"/>
    <cellStyle name="20 % – Zvýraznění3 91 12" xfId="9764"/>
    <cellStyle name="20 % – Zvýraznění3 91 12 2" xfId="35267"/>
    <cellStyle name="20 % – Zvýraznění3 91 13" xfId="9765"/>
    <cellStyle name="20 % – Zvýraznění3 91 13 2" xfId="35268"/>
    <cellStyle name="20 % – Zvýraznění3 91 14" xfId="9766"/>
    <cellStyle name="20 % – Zvýraznění3 91 14 2" xfId="35269"/>
    <cellStyle name="20 % – Zvýraznění3 91 15" xfId="9767"/>
    <cellStyle name="20 % – Zvýraznění3 91 15 2" xfId="35270"/>
    <cellStyle name="20 % – Zvýraznění3 91 16" xfId="35271"/>
    <cellStyle name="20 % – Zvýraznění3 91 2" xfId="9768"/>
    <cellStyle name="20 % – Zvýraznění3 91 2 2" xfId="35272"/>
    <cellStyle name="20 % – Zvýraznění3 91 3" xfId="9769"/>
    <cellStyle name="20 % – Zvýraznění3 91 3 2" xfId="35273"/>
    <cellStyle name="20 % – Zvýraznění3 91 4" xfId="9770"/>
    <cellStyle name="20 % – Zvýraznění3 91 4 2" xfId="35274"/>
    <cellStyle name="20 % – Zvýraznění3 91 5" xfId="9771"/>
    <cellStyle name="20 % – Zvýraznění3 91 5 2" xfId="35275"/>
    <cellStyle name="20 % – Zvýraznění3 91 6" xfId="9772"/>
    <cellStyle name="20 % – Zvýraznění3 91 6 2" xfId="35276"/>
    <cellStyle name="20 % – Zvýraznění3 91 7" xfId="9773"/>
    <cellStyle name="20 % – Zvýraznění3 91 7 2" xfId="35277"/>
    <cellStyle name="20 % – Zvýraznění3 91 8" xfId="9774"/>
    <cellStyle name="20 % – Zvýraznění3 91 8 2" xfId="35278"/>
    <cellStyle name="20 % – Zvýraznění3 91 9" xfId="9775"/>
    <cellStyle name="20 % – Zvýraznění3 91 9 2" xfId="35279"/>
    <cellStyle name="20 % – Zvýraznění3 92" xfId="9776"/>
    <cellStyle name="20 % – Zvýraznění3 92 10" xfId="9777"/>
    <cellStyle name="20 % – Zvýraznění3 92 10 2" xfId="35280"/>
    <cellStyle name="20 % – Zvýraznění3 92 11" xfId="9778"/>
    <cellStyle name="20 % – Zvýraznění3 92 11 2" xfId="35281"/>
    <cellStyle name="20 % – Zvýraznění3 92 12" xfId="9779"/>
    <cellStyle name="20 % – Zvýraznění3 92 12 2" xfId="35282"/>
    <cellStyle name="20 % – Zvýraznění3 92 13" xfId="9780"/>
    <cellStyle name="20 % – Zvýraznění3 92 13 2" xfId="35283"/>
    <cellStyle name="20 % – Zvýraznění3 92 14" xfId="9781"/>
    <cellStyle name="20 % – Zvýraznění3 92 14 2" xfId="35284"/>
    <cellStyle name="20 % – Zvýraznění3 92 15" xfId="9782"/>
    <cellStyle name="20 % – Zvýraznění3 92 15 2" xfId="35285"/>
    <cellStyle name="20 % – Zvýraznění3 92 16" xfId="35286"/>
    <cellStyle name="20 % – Zvýraznění3 92 2" xfId="9783"/>
    <cellStyle name="20 % – Zvýraznění3 92 2 2" xfId="35287"/>
    <cellStyle name="20 % – Zvýraznění3 92 3" xfId="9784"/>
    <cellStyle name="20 % – Zvýraznění3 92 3 2" xfId="35288"/>
    <cellStyle name="20 % – Zvýraznění3 92 4" xfId="9785"/>
    <cellStyle name="20 % – Zvýraznění3 92 4 2" xfId="35289"/>
    <cellStyle name="20 % – Zvýraznění3 92 5" xfId="9786"/>
    <cellStyle name="20 % – Zvýraznění3 92 5 2" xfId="35290"/>
    <cellStyle name="20 % – Zvýraznění3 92 6" xfId="9787"/>
    <cellStyle name="20 % – Zvýraznění3 92 6 2" xfId="35291"/>
    <cellStyle name="20 % – Zvýraznění3 92 7" xfId="9788"/>
    <cellStyle name="20 % – Zvýraznění3 92 7 2" xfId="35292"/>
    <cellStyle name="20 % – Zvýraznění3 92 8" xfId="9789"/>
    <cellStyle name="20 % – Zvýraznění3 92 8 2" xfId="35293"/>
    <cellStyle name="20 % – Zvýraznění3 92 9" xfId="9790"/>
    <cellStyle name="20 % – Zvýraznění3 92 9 2" xfId="35294"/>
    <cellStyle name="20 % – Zvýraznění3 93" xfId="9791"/>
    <cellStyle name="20 % – Zvýraznění3 93 10" xfId="9792"/>
    <cellStyle name="20 % – Zvýraznění3 93 10 2" xfId="35295"/>
    <cellStyle name="20 % – Zvýraznění3 93 11" xfId="9793"/>
    <cellStyle name="20 % – Zvýraznění3 93 11 2" xfId="35296"/>
    <cellStyle name="20 % – Zvýraznění3 93 12" xfId="9794"/>
    <cellStyle name="20 % – Zvýraznění3 93 12 2" xfId="35297"/>
    <cellStyle name="20 % – Zvýraznění3 93 13" xfId="9795"/>
    <cellStyle name="20 % – Zvýraznění3 93 13 2" xfId="35298"/>
    <cellStyle name="20 % – Zvýraznění3 93 14" xfId="9796"/>
    <cellStyle name="20 % – Zvýraznění3 93 14 2" xfId="35299"/>
    <cellStyle name="20 % – Zvýraznění3 93 15" xfId="9797"/>
    <cellStyle name="20 % – Zvýraznění3 93 15 2" xfId="35300"/>
    <cellStyle name="20 % – Zvýraznění3 93 16" xfId="35301"/>
    <cellStyle name="20 % – Zvýraznění3 93 2" xfId="9798"/>
    <cellStyle name="20 % – Zvýraznění3 93 2 2" xfId="35302"/>
    <cellStyle name="20 % – Zvýraznění3 93 3" xfId="9799"/>
    <cellStyle name="20 % – Zvýraznění3 93 3 2" xfId="35303"/>
    <cellStyle name="20 % – Zvýraznění3 93 4" xfId="9800"/>
    <cellStyle name="20 % – Zvýraznění3 93 4 2" xfId="35304"/>
    <cellStyle name="20 % – Zvýraznění3 93 5" xfId="9801"/>
    <cellStyle name="20 % – Zvýraznění3 93 5 2" xfId="35305"/>
    <cellStyle name="20 % – Zvýraznění3 93 6" xfId="9802"/>
    <cellStyle name="20 % – Zvýraznění3 93 6 2" xfId="35306"/>
    <cellStyle name="20 % – Zvýraznění3 93 7" xfId="9803"/>
    <cellStyle name="20 % – Zvýraznění3 93 7 2" xfId="35307"/>
    <cellStyle name="20 % – Zvýraznění3 93 8" xfId="9804"/>
    <cellStyle name="20 % – Zvýraznění3 93 8 2" xfId="35308"/>
    <cellStyle name="20 % – Zvýraznění3 93 9" xfId="9805"/>
    <cellStyle name="20 % – Zvýraznění3 93 9 2" xfId="35309"/>
    <cellStyle name="20 % – Zvýraznění3 94" xfId="9806"/>
    <cellStyle name="20 % – Zvýraznění3 94 10" xfId="9807"/>
    <cellStyle name="20 % – Zvýraznění3 94 10 2" xfId="35310"/>
    <cellStyle name="20 % – Zvýraznění3 94 11" xfId="9808"/>
    <cellStyle name="20 % – Zvýraznění3 94 11 2" xfId="35311"/>
    <cellStyle name="20 % – Zvýraznění3 94 12" xfId="9809"/>
    <cellStyle name="20 % – Zvýraznění3 94 12 2" xfId="35312"/>
    <cellStyle name="20 % – Zvýraznění3 94 13" xfId="9810"/>
    <cellStyle name="20 % – Zvýraznění3 94 13 2" xfId="35313"/>
    <cellStyle name="20 % – Zvýraznění3 94 14" xfId="9811"/>
    <cellStyle name="20 % – Zvýraznění3 94 14 2" xfId="35314"/>
    <cellStyle name="20 % – Zvýraznění3 94 15" xfId="9812"/>
    <cellStyle name="20 % – Zvýraznění3 94 15 2" xfId="35315"/>
    <cellStyle name="20 % – Zvýraznění3 94 16" xfId="35316"/>
    <cellStyle name="20 % – Zvýraznění3 94 2" xfId="9813"/>
    <cellStyle name="20 % – Zvýraznění3 94 2 2" xfId="35317"/>
    <cellStyle name="20 % – Zvýraznění3 94 3" xfId="9814"/>
    <cellStyle name="20 % – Zvýraznění3 94 3 2" xfId="35318"/>
    <cellStyle name="20 % – Zvýraznění3 94 4" xfId="9815"/>
    <cellStyle name="20 % – Zvýraznění3 94 4 2" xfId="35319"/>
    <cellStyle name="20 % – Zvýraznění3 94 5" xfId="9816"/>
    <cellStyle name="20 % – Zvýraznění3 94 5 2" xfId="35320"/>
    <cellStyle name="20 % – Zvýraznění3 94 6" xfId="9817"/>
    <cellStyle name="20 % – Zvýraznění3 94 6 2" xfId="35321"/>
    <cellStyle name="20 % – Zvýraznění3 94 7" xfId="9818"/>
    <cellStyle name="20 % – Zvýraznění3 94 7 2" xfId="35322"/>
    <cellStyle name="20 % – Zvýraznění3 94 8" xfId="9819"/>
    <cellStyle name="20 % – Zvýraznění3 94 8 2" xfId="35323"/>
    <cellStyle name="20 % – Zvýraznění3 94 9" xfId="9820"/>
    <cellStyle name="20 % – Zvýraznění3 94 9 2" xfId="35324"/>
    <cellStyle name="20 % – Zvýraznění3 95" xfId="9821"/>
    <cellStyle name="20 % – Zvýraznění3 95 10" xfId="9822"/>
    <cellStyle name="20 % – Zvýraznění3 95 10 2" xfId="35325"/>
    <cellStyle name="20 % – Zvýraznění3 95 11" xfId="9823"/>
    <cellStyle name="20 % – Zvýraznění3 95 11 2" xfId="35326"/>
    <cellStyle name="20 % – Zvýraznění3 95 12" xfId="9824"/>
    <cellStyle name="20 % – Zvýraznění3 95 12 2" xfId="35327"/>
    <cellStyle name="20 % – Zvýraznění3 95 13" xfId="9825"/>
    <cellStyle name="20 % – Zvýraznění3 95 13 2" xfId="35328"/>
    <cellStyle name="20 % – Zvýraznění3 95 14" xfId="9826"/>
    <cellStyle name="20 % – Zvýraznění3 95 14 2" xfId="35329"/>
    <cellStyle name="20 % – Zvýraznění3 95 15" xfId="9827"/>
    <cellStyle name="20 % – Zvýraznění3 95 15 2" xfId="35330"/>
    <cellStyle name="20 % – Zvýraznění3 95 16" xfId="35331"/>
    <cellStyle name="20 % – Zvýraznění3 95 2" xfId="9828"/>
    <cellStyle name="20 % – Zvýraznění3 95 2 2" xfId="35332"/>
    <cellStyle name="20 % – Zvýraznění3 95 3" xfId="9829"/>
    <cellStyle name="20 % – Zvýraznění3 95 3 2" xfId="35333"/>
    <cellStyle name="20 % – Zvýraznění3 95 4" xfId="9830"/>
    <cellStyle name="20 % – Zvýraznění3 95 4 2" xfId="35334"/>
    <cellStyle name="20 % – Zvýraznění3 95 5" xfId="9831"/>
    <cellStyle name="20 % – Zvýraznění3 95 5 2" xfId="35335"/>
    <cellStyle name="20 % – Zvýraznění3 95 6" xfId="9832"/>
    <cellStyle name="20 % – Zvýraznění3 95 6 2" xfId="35336"/>
    <cellStyle name="20 % – Zvýraznění3 95 7" xfId="9833"/>
    <cellStyle name="20 % – Zvýraznění3 95 7 2" xfId="35337"/>
    <cellStyle name="20 % – Zvýraznění3 95 8" xfId="9834"/>
    <cellStyle name="20 % – Zvýraznění3 95 8 2" xfId="35338"/>
    <cellStyle name="20 % – Zvýraznění3 95 9" xfId="9835"/>
    <cellStyle name="20 % – Zvýraznění3 95 9 2" xfId="35339"/>
    <cellStyle name="20 % – Zvýraznění3 96" xfId="9836"/>
    <cellStyle name="20 % – Zvýraznění3 96 10" xfId="9837"/>
    <cellStyle name="20 % – Zvýraznění3 96 10 2" xfId="35340"/>
    <cellStyle name="20 % – Zvýraznění3 96 11" xfId="9838"/>
    <cellStyle name="20 % – Zvýraznění3 96 11 2" xfId="35341"/>
    <cellStyle name="20 % – Zvýraznění3 96 12" xfId="9839"/>
    <cellStyle name="20 % – Zvýraznění3 96 12 2" xfId="35342"/>
    <cellStyle name="20 % – Zvýraznění3 96 13" xfId="9840"/>
    <cellStyle name="20 % – Zvýraznění3 96 13 2" xfId="35343"/>
    <cellStyle name="20 % – Zvýraznění3 96 14" xfId="9841"/>
    <cellStyle name="20 % – Zvýraznění3 96 14 2" xfId="35344"/>
    <cellStyle name="20 % – Zvýraznění3 96 15" xfId="9842"/>
    <cellStyle name="20 % – Zvýraznění3 96 15 2" xfId="35345"/>
    <cellStyle name="20 % – Zvýraznění3 96 16" xfId="35346"/>
    <cellStyle name="20 % – Zvýraznění3 96 2" xfId="9843"/>
    <cellStyle name="20 % – Zvýraznění3 96 2 2" xfId="35347"/>
    <cellStyle name="20 % – Zvýraznění3 96 3" xfId="9844"/>
    <cellStyle name="20 % – Zvýraznění3 96 3 2" xfId="35348"/>
    <cellStyle name="20 % – Zvýraznění3 96 4" xfId="9845"/>
    <cellStyle name="20 % – Zvýraznění3 96 4 2" xfId="35349"/>
    <cellStyle name="20 % – Zvýraznění3 96 5" xfId="9846"/>
    <cellStyle name="20 % – Zvýraznění3 96 5 2" xfId="35350"/>
    <cellStyle name="20 % – Zvýraznění3 96 6" xfId="9847"/>
    <cellStyle name="20 % – Zvýraznění3 96 6 2" xfId="35351"/>
    <cellStyle name="20 % – Zvýraznění3 96 7" xfId="9848"/>
    <cellStyle name="20 % – Zvýraznění3 96 7 2" xfId="35352"/>
    <cellStyle name="20 % – Zvýraznění3 96 8" xfId="9849"/>
    <cellStyle name="20 % – Zvýraznění3 96 8 2" xfId="35353"/>
    <cellStyle name="20 % – Zvýraznění3 96 9" xfId="9850"/>
    <cellStyle name="20 % – Zvýraznění3 96 9 2" xfId="35354"/>
    <cellStyle name="20 % – Zvýraznění3 97" xfId="9851"/>
    <cellStyle name="20 % – Zvýraznění3 97 10" xfId="9852"/>
    <cellStyle name="20 % – Zvýraznění3 97 10 2" xfId="35355"/>
    <cellStyle name="20 % – Zvýraznění3 97 11" xfId="9853"/>
    <cellStyle name="20 % – Zvýraznění3 97 11 2" xfId="35356"/>
    <cellStyle name="20 % – Zvýraznění3 97 12" xfId="9854"/>
    <cellStyle name="20 % – Zvýraznění3 97 12 2" xfId="35357"/>
    <cellStyle name="20 % – Zvýraznění3 97 13" xfId="9855"/>
    <cellStyle name="20 % – Zvýraznění3 97 13 2" xfId="35358"/>
    <cellStyle name="20 % – Zvýraznění3 97 14" xfId="9856"/>
    <cellStyle name="20 % – Zvýraznění3 97 14 2" xfId="35359"/>
    <cellStyle name="20 % – Zvýraznění3 97 15" xfId="9857"/>
    <cellStyle name="20 % – Zvýraznění3 97 15 2" xfId="35360"/>
    <cellStyle name="20 % – Zvýraznění3 97 16" xfId="35361"/>
    <cellStyle name="20 % – Zvýraznění3 97 2" xfId="9858"/>
    <cellStyle name="20 % – Zvýraznění3 97 2 2" xfId="35362"/>
    <cellStyle name="20 % – Zvýraznění3 97 3" xfId="9859"/>
    <cellStyle name="20 % – Zvýraznění3 97 3 2" xfId="35363"/>
    <cellStyle name="20 % – Zvýraznění3 97 4" xfId="9860"/>
    <cellStyle name="20 % – Zvýraznění3 97 4 2" xfId="35364"/>
    <cellStyle name="20 % – Zvýraznění3 97 5" xfId="9861"/>
    <cellStyle name="20 % – Zvýraznění3 97 5 2" xfId="35365"/>
    <cellStyle name="20 % – Zvýraznění3 97 6" xfId="9862"/>
    <cellStyle name="20 % – Zvýraznění3 97 6 2" xfId="35366"/>
    <cellStyle name="20 % – Zvýraznění3 97 7" xfId="9863"/>
    <cellStyle name="20 % – Zvýraznění3 97 7 2" xfId="35367"/>
    <cellStyle name="20 % – Zvýraznění3 97 8" xfId="9864"/>
    <cellStyle name="20 % – Zvýraznění3 97 8 2" xfId="35368"/>
    <cellStyle name="20 % – Zvýraznění3 97 9" xfId="9865"/>
    <cellStyle name="20 % – Zvýraznění3 97 9 2" xfId="35369"/>
    <cellStyle name="20 % – Zvýraznění3 98" xfId="9866"/>
    <cellStyle name="20 % – Zvýraznění3 98 10" xfId="9867"/>
    <cellStyle name="20 % – Zvýraznění3 98 10 2" xfId="35370"/>
    <cellStyle name="20 % – Zvýraznění3 98 11" xfId="9868"/>
    <cellStyle name="20 % – Zvýraznění3 98 11 2" xfId="35371"/>
    <cellStyle name="20 % – Zvýraznění3 98 12" xfId="9869"/>
    <cellStyle name="20 % – Zvýraznění3 98 12 2" xfId="35372"/>
    <cellStyle name="20 % – Zvýraznění3 98 13" xfId="9870"/>
    <cellStyle name="20 % – Zvýraznění3 98 13 2" xfId="35373"/>
    <cellStyle name="20 % – Zvýraznění3 98 14" xfId="9871"/>
    <cellStyle name="20 % – Zvýraznění3 98 14 2" xfId="35374"/>
    <cellStyle name="20 % – Zvýraznění3 98 15" xfId="9872"/>
    <cellStyle name="20 % – Zvýraznění3 98 15 2" xfId="35375"/>
    <cellStyle name="20 % – Zvýraznění3 98 16" xfId="35376"/>
    <cellStyle name="20 % – Zvýraznění3 98 2" xfId="9873"/>
    <cellStyle name="20 % – Zvýraznění3 98 2 2" xfId="35377"/>
    <cellStyle name="20 % – Zvýraznění3 98 3" xfId="9874"/>
    <cellStyle name="20 % – Zvýraznění3 98 3 2" xfId="35378"/>
    <cellStyle name="20 % – Zvýraznění3 98 4" xfId="9875"/>
    <cellStyle name="20 % – Zvýraznění3 98 4 2" xfId="35379"/>
    <cellStyle name="20 % – Zvýraznění3 98 5" xfId="9876"/>
    <cellStyle name="20 % – Zvýraznění3 98 5 2" xfId="35380"/>
    <cellStyle name="20 % – Zvýraznění3 98 6" xfId="9877"/>
    <cellStyle name="20 % – Zvýraznění3 98 6 2" xfId="35381"/>
    <cellStyle name="20 % – Zvýraznění3 98 7" xfId="9878"/>
    <cellStyle name="20 % – Zvýraznění3 98 7 2" xfId="35382"/>
    <cellStyle name="20 % – Zvýraznění3 98 8" xfId="9879"/>
    <cellStyle name="20 % – Zvýraznění3 98 8 2" xfId="35383"/>
    <cellStyle name="20 % – Zvýraznění3 98 9" xfId="9880"/>
    <cellStyle name="20 % – Zvýraznění3 98 9 2" xfId="35384"/>
    <cellStyle name="20 % – Zvýraznění3 99" xfId="9881"/>
    <cellStyle name="20 % – Zvýraznění3 99 10" xfId="9882"/>
    <cellStyle name="20 % – Zvýraznění3 99 10 2" xfId="35385"/>
    <cellStyle name="20 % – Zvýraznění3 99 11" xfId="9883"/>
    <cellStyle name="20 % – Zvýraznění3 99 11 2" xfId="35386"/>
    <cellStyle name="20 % – Zvýraznění3 99 12" xfId="9884"/>
    <cellStyle name="20 % – Zvýraznění3 99 12 2" xfId="35387"/>
    <cellStyle name="20 % – Zvýraznění3 99 13" xfId="9885"/>
    <cellStyle name="20 % – Zvýraznění3 99 13 2" xfId="35388"/>
    <cellStyle name="20 % – Zvýraznění3 99 14" xfId="9886"/>
    <cellStyle name="20 % – Zvýraznění3 99 14 2" xfId="35389"/>
    <cellStyle name="20 % – Zvýraznění3 99 15" xfId="9887"/>
    <cellStyle name="20 % – Zvýraznění3 99 15 2" xfId="35390"/>
    <cellStyle name="20 % – Zvýraznění3 99 16" xfId="35391"/>
    <cellStyle name="20 % – Zvýraznění3 99 2" xfId="9888"/>
    <cellStyle name="20 % – Zvýraznění3 99 2 2" xfId="35392"/>
    <cellStyle name="20 % – Zvýraznění3 99 3" xfId="9889"/>
    <cellStyle name="20 % – Zvýraznění3 99 3 2" xfId="35393"/>
    <cellStyle name="20 % – Zvýraznění3 99 4" xfId="9890"/>
    <cellStyle name="20 % – Zvýraznění3 99 4 2" xfId="35394"/>
    <cellStyle name="20 % – Zvýraznění3 99 5" xfId="9891"/>
    <cellStyle name="20 % – Zvýraznění3 99 5 2" xfId="35395"/>
    <cellStyle name="20 % – Zvýraznění3 99 6" xfId="9892"/>
    <cellStyle name="20 % – Zvýraznění3 99 6 2" xfId="35396"/>
    <cellStyle name="20 % – Zvýraznění3 99 7" xfId="9893"/>
    <cellStyle name="20 % – Zvýraznění3 99 7 2" xfId="35397"/>
    <cellStyle name="20 % – Zvýraznění3 99 8" xfId="9894"/>
    <cellStyle name="20 % – Zvýraznění3 99 8 2" xfId="35398"/>
    <cellStyle name="20 % – Zvýraznění3 99 9" xfId="9895"/>
    <cellStyle name="20 % – Zvýraznění3 99 9 2" xfId="35399"/>
    <cellStyle name="20 % – Zvýraznění4" xfId="51055" builtinId="42" customBuiltin="1"/>
    <cellStyle name="20 % – Zvýraznění4 10" xfId="332"/>
    <cellStyle name="20 % – Zvýraznění4 10 10" xfId="9897"/>
    <cellStyle name="20 % – Zvýraznění4 10 10 2" xfId="35400"/>
    <cellStyle name="20 % – Zvýraznění4 10 11" xfId="9898"/>
    <cellStyle name="20 % – Zvýraznění4 10 11 2" xfId="35401"/>
    <cellStyle name="20 % – Zvýraznění4 10 12" xfId="9899"/>
    <cellStyle name="20 % – Zvýraznění4 10 12 2" xfId="35402"/>
    <cellStyle name="20 % – Zvýraznění4 10 13" xfId="9900"/>
    <cellStyle name="20 % – Zvýraznění4 10 13 2" xfId="35403"/>
    <cellStyle name="20 % – Zvýraznění4 10 14" xfId="9901"/>
    <cellStyle name="20 % – Zvýraznění4 10 14 2" xfId="35404"/>
    <cellStyle name="20 % – Zvýraznění4 10 15" xfId="9902"/>
    <cellStyle name="20 % – Zvýraznění4 10 15 2" xfId="35405"/>
    <cellStyle name="20 % – Zvýraznění4 10 16" xfId="9896"/>
    <cellStyle name="20 % – Zvýraznění4 10 16 2" xfId="35406"/>
    <cellStyle name="20 % – Zvýraznění4 10 2" xfId="9903"/>
    <cellStyle name="20 % – Zvýraznění4 10 2 2" xfId="35407"/>
    <cellStyle name="20 % – Zvýraznění4 10 3" xfId="9904"/>
    <cellStyle name="20 % – Zvýraznění4 10 3 2" xfId="35408"/>
    <cellStyle name="20 % – Zvýraznění4 10 4" xfId="9905"/>
    <cellStyle name="20 % – Zvýraznění4 10 4 2" xfId="35409"/>
    <cellStyle name="20 % – Zvýraznění4 10 5" xfId="9906"/>
    <cellStyle name="20 % – Zvýraznění4 10 5 2" xfId="35410"/>
    <cellStyle name="20 % – Zvýraznění4 10 6" xfId="9907"/>
    <cellStyle name="20 % – Zvýraznění4 10 6 2" xfId="35411"/>
    <cellStyle name="20 % – Zvýraznění4 10 7" xfId="9908"/>
    <cellStyle name="20 % – Zvýraznění4 10 7 2" xfId="35412"/>
    <cellStyle name="20 % – Zvýraznění4 10 8" xfId="9909"/>
    <cellStyle name="20 % – Zvýraznění4 10 8 2" xfId="35413"/>
    <cellStyle name="20 % – Zvýraznění4 10 9" xfId="9910"/>
    <cellStyle name="20 % – Zvýraznění4 10 9 2" xfId="35414"/>
    <cellStyle name="20 % – Zvýraznění4 100" xfId="9911"/>
    <cellStyle name="20 % – Zvýraznění4 100 10" xfId="9912"/>
    <cellStyle name="20 % – Zvýraznění4 100 10 2" xfId="35415"/>
    <cellStyle name="20 % – Zvýraznění4 100 11" xfId="9913"/>
    <cellStyle name="20 % – Zvýraznění4 100 11 2" xfId="35416"/>
    <cellStyle name="20 % – Zvýraznění4 100 12" xfId="9914"/>
    <cellStyle name="20 % – Zvýraznění4 100 12 2" xfId="35417"/>
    <cellStyle name="20 % – Zvýraznění4 100 13" xfId="9915"/>
    <cellStyle name="20 % – Zvýraznění4 100 13 2" xfId="35418"/>
    <cellStyle name="20 % – Zvýraznění4 100 14" xfId="9916"/>
    <cellStyle name="20 % – Zvýraznění4 100 14 2" xfId="35419"/>
    <cellStyle name="20 % – Zvýraznění4 100 15" xfId="9917"/>
    <cellStyle name="20 % – Zvýraznění4 100 15 2" xfId="35420"/>
    <cellStyle name="20 % – Zvýraznění4 100 16" xfId="35421"/>
    <cellStyle name="20 % – Zvýraznění4 100 2" xfId="9918"/>
    <cellStyle name="20 % – Zvýraznění4 100 2 2" xfId="35422"/>
    <cellStyle name="20 % – Zvýraznění4 100 3" xfId="9919"/>
    <cellStyle name="20 % – Zvýraznění4 100 3 2" xfId="35423"/>
    <cellStyle name="20 % – Zvýraznění4 100 4" xfId="9920"/>
    <cellStyle name="20 % – Zvýraznění4 100 4 2" xfId="35424"/>
    <cellStyle name="20 % – Zvýraznění4 100 5" xfId="9921"/>
    <cellStyle name="20 % – Zvýraznění4 100 5 2" xfId="35425"/>
    <cellStyle name="20 % – Zvýraznění4 100 6" xfId="9922"/>
    <cellStyle name="20 % – Zvýraznění4 100 6 2" xfId="35426"/>
    <cellStyle name="20 % – Zvýraznění4 100 7" xfId="9923"/>
    <cellStyle name="20 % – Zvýraznění4 100 7 2" xfId="35427"/>
    <cellStyle name="20 % – Zvýraznění4 100 8" xfId="9924"/>
    <cellStyle name="20 % – Zvýraznění4 100 8 2" xfId="35428"/>
    <cellStyle name="20 % – Zvýraznění4 100 9" xfId="9925"/>
    <cellStyle name="20 % – Zvýraznění4 100 9 2" xfId="35429"/>
    <cellStyle name="20 % – Zvýraznění4 101" xfId="9926"/>
    <cellStyle name="20 % – Zvýraznění4 101 10" xfId="9927"/>
    <cellStyle name="20 % – Zvýraznění4 101 10 2" xfId="35430"/>
    <cellStyle name="20 % – Zvýraznění4 101 11" xfId="9928"/>
    <cellStyle name="20 % – Zvýraznění4 101 11 2" xfId="35431"/>
    <cellStyle name="20 % – Zvýraznění4 101 12" xfId="9929"/>
    <cellStyle name="20 % – Zvýraznění4 101 12 2" xfId="35432"/>
    <cellStyle name="20 % – Zvýraznění4 101 13" xfId="9930"/>
    <cellStyle name="20 % – Zvýraznění4 101 13 2" xfId="35433"/>
    <cellStyle name="20 % – Zvýraznění4 101 14" xfId="9931"/>
    <cellStyle name="20 % – Zvýraznění4 101 14 2" xfId="35434"/>
    <cellStyle name="20 % – Zvýraznění4 101 15" xfId="9932"/>
    <cellStyle name="20 % – Zvýraznění4 101 15 2" xfId="35435"/>
    <cellStyle name="20 % – Zvýraznění4 101 16" xfId="35436"/>
    <cellStyle name="20 % – Zvýraznění4 101 2" xfId="9933"/>
    <cellStyle name="20 % – Zvýraznění4 101 2 2" xfId="35437"/>
    <cellStyle name="20 % – Zvýraznění4 101 3" xfId="9934"/>
    <cellStyle name="20 % – Zvýraznění4 101 3 2" xfId="35438"/>
    <cellStyle name="20 % – Zvýraznění4 101 4" xfId="9935"/>
    <cellStyle name="20 % – Zvýraznění4 101 4 2" xfId="35439"/>
    <cellStyle name="20 % – Zvýraznění4 101 5" xfId="9936"/>
    <cellStyle name="20 % – Zvýraznění4 101 5 2" xfId="35440"/>
    <cellStyle name="20 % – Zvýraznění4 101 6" xfId="9937"/>
    <cellStyle name="20 % – Zvýraznění4 101 6 2" xfId="35441"/>
    <cellStyle name="20 % – Zvýraznění4 101 7" xfId="9938"/>
    <cellStyle name="20 % – Zvýraznění4 101 7 2" xfId="35442"/>
    <cellStyle name="20 % – Zvýraznění4 101 8" xfId="9939"/>
    <cellStyle name="20 % – Zvýraznění4 101 8 2" xfId="35443"/>
    <cellStyle name="20 % – Zvýraznění4 101 9" xfId="9940"/>
    <cellStyle name="20 % – Zvýraznění4 101 9 2" xfId="35444"/>
    <cellStyle name="20 % – Zvýraznění4 102" xfId="9941"/>
    <cellStyle name="20 % – Zvýraznění4 102 10" xfId="9942"/>
    <cellStyle name="20 % – Zvýraznění4 102 10 2" xfId="35445"/>
    <cellStyle name="20 % – Zvýraznění4 102 11" xfId="9943"/>
    <cellStyle name="20 % – Zvýraznění4 102 11 2" xfId="35446"/>
    <cellStyle name="20 % – Zvýraznění4 102 12" xfId="9944"/>
    <cellStyle name="20 % – Zvýraznění4 102 12 2" xfId="35447"/>
    <cellStyle name="20 % – Zvýraznění4 102 13" xfId="9945"/>
    <cellStyle name="20 % – Zvýraznění4 102 13 2" xfId="35448"/>
    <cellStyle name="20 % – Zvýraznění4 102 14" xfId="9946"/>
    <cellStyle name="20 % – Zvýraznění4 102 14 2" xfId="35449"/>
    <cellStyle name="20 % – Zvýraznění4 102 15" xfId="9947"/>
    <cellStyle name="20 % – Zvýraznění4 102 15 2" xfId="35450"/>
    <cellStyle name="20 % – Zvýraznění4 102 16" xfId="35451"/>
    <cellStyle name="20 % – Zvýraznění4 102 2" xfId="9948"/>
    <cellStyle name="20 % – Zvýraznění4 102 2 2" xfId="35452"/>
    <cellStyle name="20 % – Zvýraznění4 102 3" xfId="9949"/>
    <cellStyle name="20 % – Zvýraznění4 102 3 2" xfId="35453"/>
    <cellStyle name="20 % – Zvýraznění4 102 4" xfId="9950"/>
    <cellStyle name="20 % – Zvýraznění4 102 4 2" xfId="35454"/>
    <cellStyle name="20 % – Zvýraznění4 102 5" xfId="9951"/>
    <cellStyle name="20 % – Zvýraznění4 102 5 2" xfId="35455"/>
    <cellStyle name="20 % – Zvýraznění4 102 6" xfId="9952"/>
    <cellStyle name="20 % – Zvýraznění4 102 6 2" xfId="35456"/>
    <cellStyle name="20 % – Zvýraznění4 102 7" xfId="9953"/>
    <cellStyle name="20 % – Zvýraznění4 102 7 2" xfId="35457"/>
    <cellStyle name="20 % – Zvýraznění4 102 8" xfId="9954"/>
    <cellStyle name="20 % – Zvýraznění4 102 8 2" xfId="35458"/>
    <cellStyle name="20 % – Zvýraznění4 102 9" xfId="9955"/>
    <cellStyle name="20 % – Zvýraznění4 102 9 2" xfId="35459"/>
    <cellStyle name="20 % – Zvýraznění4 103" xfId="9956"/>
    <cellStyle name="20 % – Zvýraznění4 103 10" xfId="9957"/>
    <cellStyle name="20 % – Zvýraznění4 103 10 2" xfId="35460"/>
    <cellStyle name="20 % – Zvýraznění4 103 11" xfId="9958"/>
    <cellStyle name="20 % – Zvýraznění4 103 11 2" xfId="35461"/>
    <cellStyle name="20 % – Zvýraznění4 103 12" xfId="9959"/>
    <cellStyle name="20 % – Zvýraznění4 103 12 2" xfId="35462"/>
    <cellStyle name="20 % – Zvýraznění4 103 13" xfId="9960"/>
    <cellStyle name="20 % – Zvýraznění4 103 13 2" xfId="35463"/>
    <cellStyle name="20 % – Zvýraznění4 103 14" xfId="9961"/>
    <cellStyle name="20 % – Zvýraznění4 103 14 2" xfId="35464"/>
    <cellStyle name="20 % – Zvýraznění4 103 15" xfId="9962"/>
    <cellStyle name="20 % – Zvýraznění4 103 15 2" xfId="35465"/>
    <cellStyle name="20 % – Zvýraznění4 103 16" xfId="35466"/>
    <cellStyle name="20 % – Zvýraznění4 103 2" xfId="9963"/>
    <cellStyle name="20 % – Zvýraznění4 103 2 2" xfId="35467"/>
    <cellStyle name="20 % – Zvýraznění4 103 3" xfId="9964"/>
    <cellStyle name="20 % – Zvýraznění4 103 3 2" xfId="35468"/>
    <cellStyle name="20 % – Zvýraznění4 103 4" xfId="9965"/>
    <cellStyle name="20 % – Zvýraznění4 103 4 2" xfId="35469"/>
    <cellStyle name="20 % – Zvýraznění4 103 5" xfId="9966"/>
    <cellStyle name="20 % – Zvýraznění4 103 5 2" xfId="35470"/>
    <cellStyle name="20 % – Zvýraznění4 103 6" xfId="9967"/>
    <cellStyle name="20 % – Zvýraznění4 103 6 2" xfId="35471"/>
    <cellStyle name="20 % – Zvýraznění4 103 7" xfId="9968"/>
    <cellStyle name="20 % – Zvýraznění4 103 7 2" xfId="35472"/>
    <cellStyle name="20 % – Zvýraznění4 103 8" xfId="9969"/>
    <cellStyle name="20 % – Zvýraznění4 103 8 2" xfId="35473"/>
    <cellStyle name="20 % – Zvýraznění4 103 9" xfId="9970"/>
    <cellStyle name="20 % – Zvýraznění4 103 9 2" xfId="35474"/>
    <cellStyle name="20 % – Zvýraznění4 104" xfId="9971"/>
    <cellStyle name="20 % – Zvýraznění4 104 10" xfId="9972"/>
    <cellStyle name="20 % – Zvýraznění4 104 10 2" xfId="35475"/>
    <cellStyle name="20 % – Zvýraznění4 104 11" xfId="9973"/>
    <cellStyle name="20 % – Zvýraznění4 104 11 2" xfId="35476"/>
    <cellStyle name="20 % – Zvýraznění4 104 12" xfId="9974"/>
    <cellStyle name="20 % – Zvýraznění4 104 12 2" xfId="35477"/>
    <cellStyle name="20 % – Zvýraznění4 104 13" xfId="9975"/>
    <cellStyle name="20 % – Zvýraznění4 104 13 2" xfId="35478"/>
    <cellStyle name="20 % – Zvýraznění4 104 14" xfId="9976"/>
    <cellStyle name="20 % – Zvýraznění4 104 14 2" xfId="35479"/>
    <cellStyle name="20 % – Zvýraznění4 104 15" xfId="9977"/>
    <cellStyle name="20 % – Zvýraznění4 104 15 2" xfId="35480"/>
    <cellStyle name="20 % – Zvýraznění4 104 16" xfId="35481"/>
    <cellStyle name="20 % – Zvýraznění4 104 2" xfId="9978"/>
    <cellStyle name="20 % – Zvýraznění4 104 2 2" xfId="35482"/>
    <cellStyle name="20 % – Zvýraznění4 104 3" xfId="9979"/>
    <cellStyle name="20 % – Zvýraznění4 104 3 2" xfId="35483"/>
    <cellStyle name="20 % – Zvýraznění4 104 4" xfId="9980"/>
    <cellStyle name="20 % – Zvýraznění4 104 4 2" xfId="35484"/>
    <cellStyle name="20 % – Zvýraznění4 104 5" xfId="9981"/>
    <cellStyle name="20 % – Zvýraznění4 104 5 2" xfId="35485"/>
    <cellStyle name="20 % – Zvýraznění4 104 6" xfId="9982"/>
    <cellStyle name="20 % – Zvýraznění4 104 6 2" xfId="35486"/>
    <cellStyle name="20 % – Zvýraznění4 104 7" xfId="9983"/>
    <cellStyle name="20 % – Zvýraznění4 104 7 2" xfId="35487"/>
    <cellStyle name="20 % – Zvýraznění4 104 8" xfId="9984"/>
    <cellStyle name="20 % – Zvýraznění4 104 8 2" xfId="35488"/>
    <cellStyle name="20 % – Zvýraznění4 104 9" xfId="9985"/>
    <cellStyle name="20 % – Zvýraznění4 104 9 2" xfId="35489"/>
    <cellStyle name="20 % – Zvýraznění4 105" xfId="9986"/>
    <cellStyle name="20 % – Zvýraznění4 105 10" xfId="9987"/>
    <cellStyle name="20 % – Zvýraznění4 105 10 2" xfId="35490"/>
    <cellStyle name="20 % – Zvýraznění4 105 11" xfId="9988"/>
    <cellStyle name="20 % – Zvýraznění4 105 11 2" xfId="35491"/>
    <cellStyle name="20 % – Zvýraznění4 105 12" xfId="9989"/>
    <cellStyle name="20 % – Zvýraznění4 105 12 2" xfId="35492"/>
    <cellStyle name="20 % – Zvýraznění4 105 13" xfId="9990"/>
    <cellStyle name="20 % – Zvýraznění4 105 13 2" xfId="35493"/>
    <cellStyle name="20 % – Zvýraznění4 105 14" xfId="9991"/>
    <cellStyle name="20 % – Zvýraznění4 105 14 2" xfId="35494"/>
    <cellStyle name="20 % – Zvýraznění4 105 15" xfId="9992"/>
    <cellStyle name="20 % – Zvýraznění4 105 15 2" xfId="35495"/>
    <cellStyle name="20 % – Zvýraznění4 105 16" xfId="35496"/>
    <cellStyle name="20 % – Zvýraznění4 105 2" xfId="9993"/>
    <cellStyle name="20 % – Zvýraznění4 105 2 2" xfId="35497"/>
    <cellStyle name="20 % – Zvýraznění4 105 3" xfId="9994"/>
    <cellStyle name="20 % – Zvýraznění4 105 3 2" xfId="35498"/>
    <cellStyle name="20 % – Zvýraznění4 105 4" xfId="9995"/>
    <cellStyle name="20 % – Zvýraznění4 105 4 2" xfId="35499"/>
    <cellStyle name="20 % – Zvýraznění4 105 5" xfId="9996"/>
    <cellStyle name="20 % – Zvýraznění4 105 5 2" xfId="35500"/>
    <cellStyle name="20 % – Zvýraznění4 105 6" xfId="9997"/>
    <cellStyle name="20 % – Zvýraznění4 105 6 2" xfId="35501"/>
    <cellStyle name="20 % – Zvýraznění4 105 7" xfId="9998"/>
    <cellStyle name="20 % – Zvýraznění4 105 7 2" xfId="35502"/>
    <cellStyle name="20 % – Zvýraznění4 105 8" xfId="9999"/>
    <cellStyle name="20 % – Zvýraznění4 105 8 2" xfId="35503"/>
    <cellStyle name="20 % – Zvýraznění4 105 9" xfId="10000"/>
    <cellStyle name="20 % – Zvýraznění4 105 9 2" xfId="35504"/>
    <cellStyle name="20 % – Zvýraznění4 106" xfId="22785"/>
    <cellStyle name="20 % – Zvýraznění4 107" xfId="28446"/>
    <cellStyle name="20 % – Zvýraznění4 108" xfId="29650"/>
    <cellStyle name="20 % – Zvýraznění4 109" xfId="28636"/>
    <cellStyle name="20 % – Zvýraznění4 11" xfId="373"/>
    <cellStyle name="20 % – Zvýraznění4 11 10" xfId="10002"/>
    <cellStyle name="20 % – Zvýraznění4 11 10 2" xfId="35505"/>
    <cellStyle name="20 % – Zvýraznění4 11 11" xfId="10003"/>
    <cellStyle name="20 % – Zvýraznění4 11 11 2" xfId="35506"/>
    <cellStyle name="20 % – Zvýraznění4 11 12" xfId="10004"/>
    <cellStyle name="20 % – Zvýraznění4 11 12 2" xfId="35507"/>
    <cellStyle name="20 % – Zvýraznění4 11 13" xfId="10005"/>
    <cellStyle name="20 % – Zvýraznění4 11 13 2" xfId="35508"/>
    <cellStyle name="20 % – Zvýraznění4 11 14" xfId="10006"/>
    <cellStyle name="20 % – Zvýraznění4 11 14 2" xfId="35509"/>
    <cellStyle name="20 % – Zvýraznění4 11 15" xfId="10007"/>
    <cellStyle name="20 % – Zvýraznění4 11 15 2" xfId="35510"/>
    <cellStyle name="20 % – Zvýraznění4 11 16" xfId="10001"/>
    <cellStyle name="20 % – Zvýraznění4 11 16 2" xfId="35511"/>
    <cellStyle name="20 % – Zvýraznění4 11 2" xfId="10008"/>
    <cellStyle name="20 % – Zvýraznění4 11 2 2" xfId="35512"/>
    <cellStyle name="20 % – Zvýraznění4 11 3" xfId="10009"/>
    <cellStyle name="20 % – Zvýraznění4 11 3 2" xfId="35513"/>
    <cellStyle name="20 % – Zvýraznění4 11 4" xfId="10010"/>
    <cellStyle name="20 % – Zvýraznění4 11 4 2" xfId="35514"/>
    <cellStyle name="20 % – Zvýraznění4 11 5" xfId="10011"/>
    <cellStyle name="20 % – Zvýraznění4 11 5 2" xfId="35515"/>
    <cellStyle name="20 % – Zvýraznění4 11 6" xfId="10012"/>
    <cellStyle name="20 % – Zvýraznění4 11 6 2" xfId="35516"/>
    <cellStyle name="20 % – Zvýraznění4 11 7" xfId="10013"/>
    <cellStyle name="20 % – Zvýraznění4 11 7 2" xfId="35517"/>
    <cellStyle name="20 % – Zvýraznění4 11 8" xfId="10014"/>
    <cellStyle name="20 % – Zvýraznění4 11 8 2" xfId="35518"/>
    <cellStyle name="20 % – Zvýraznění4 11 9" xfId="10015"/>
    <cellStyle name="20 % – Zvýraznění4 11 9 2" xfId="35519"/>
    <cellStyle name="20 % – Zvýraznění4 110" xfId="29226"/>
    <cellStyle name="20 % – Zvýraznění4 111" xfId="27342"/>
    <cellStyle name="20 % – Zvýraznění4 112" xfId="28511"/>
    <cellStyle name="20 % – Zvýraznění4 113" xfId="29417"/>
    <cellStyle name="20 % – Zvýraznění4 114" xfId="28924"/>
    <cellStyle name="20 % – Zvýraznění4 115" xfId="29762"/>
    <cellStyle name="20 % – Zvýraznění4 116" xfId="29412"/>
    <cellStyle name="20 % – Zvýraznění4 12" xfId="413"/>
    <cellStyle name="20 % – Zvýraznění4 12 10" xfId="10017"/>
    <cellStyle name="20 % – Zvýraznění4 12 10 2" xfId="35520"/>
    <cellStyle name="20 % – Zvýraznění4 12 11" xfId="10018"/>
    <cellStyle name="20 % – Zvýraznění4 12 11 2" xfId="35521"/>
    <cellStyle name="20 % – Zvýraznění4 12 12" xfId="10019"/>
    <cellStyle name="20 % – Zvýraznění4 12 12 2" xfId="35522"/>
    <cellStyle name="20 % – Zvýraznění4 12 13" xfId="10020"/>
    <cellStyle name="20 % – Zvýraznění4 12 13 2" xfId="35523"/>
    <cellStyle name="20 % – Zvýraznění4 12 14" xfId="10021"/>
    <cellStyle name="20 % – Zvýraznění4 12 14 2" xfId="35524"/>
    <cellStyle name="20 % – Zvýraznění4 12 15" xfId="10022"/>
    <cellStyle name="20 % – Zvýraznění4 12 15 2" xfId="35525"/>
    <cellStyle name="20 % – Zvýraznění4 12 16" xfId="10016"/>
    <cellStyle name="20 % – Zvýraznění4 12 16 2" xfId="35526"/>
    <cellStyle name="20 % – Zvýraznění4 12 2" xfId="10023"/>
    <cellStyle name="20 % – Zvýraznění4 12 2 2" xfId="35527"/>
    <cellStyle name="20 % – Zvýraznění4 12 3" xfId="10024"/>
    <cellStyle name="20 % – Zvýraznění4 12 3 2" xfId="35528"/>
    <cellStyle name="20 % – Zvýraznění4 12 4" xfId="10025"/>
    <cellStyle name="20 % – Zvýraznění4 12 4 2" xfId="35529"/>
    <cellStyle name="20 % – Zvýraznění4 12 5" xfId="10026"/>
    <cellStyle name="20 % – Zvýraznění4 12 5 2" xfId="35530"/>
    <cellStyle name="20 % – Zvýraznění4 12 6" xfId="10027"/>
    <cellStyle name="20 % – Zvýraznění4 12 6 2" xfId="35531"/>
    <cellStyle name="20 % – Zvýraznění4 12 7" xfId="10028"/>
    <cellStyle name="20 % – Zvýraznění4 12 7 2" xfId="35532"/>
    <cellStyle name="20 % – Zvýraznění4 12 8" xfId="10029"/>
    <cellStyle name="20 % – Zvýraznění4 12 8 2" xfId="35533"/>
    <cellStyle name="20 % – Zvýraznění4 12 9" xfId="10030"/>
    <cellStyle name="20 % – Zvýraznění4 12 9 2" xfId="35534"/>
    <cellStyle name="20 % – Zvýraznění4 13" xfId="455"/>
    <cellStyle name="20 % – Zvýraznění4 13 10" xfId="10032"/>
    <cellStyle name="20 % – Zvýraznění4 13 10 2" xfId="35535"/>
    <cellStyle name="20 % – Zvýraznění4 13 11" xfId="10033"/>
    <cellStyle name="20 % – Zvýraznění4 13 11 2" xfId="35536"/>
    <cellStyle name="20 % – Zvýraznění4 13 12" xfId="10034"/>
    <cellStyle name="20 % – Zvýraznění4 13 12 2" xfId="35537"/>
    <cellStyle name="20 % – Zvýraznění4 13 13" xfId="10035"/>
    <cellStyle name="20 % – Zvýraznění4 13 13 2" xfId="35538"/>
    <cellStyle name="20 % – Zvýraznění4 13 14" xfId="10036"/>
    <cellStyle name="20 % – Zvýraznění4 13 14 2" xfId="35539"/>
    <cellStyle name="20 % – Zvýraznění4 13 15" xfId="10037"/>
    <cellStyle name="20 % – Zvýraznění4 13 15 2" xfId="35540"/>
    <cellStyle name="20 % – Zvýraznění4 13 16" xfId="10031"/>
    <cellStyle name="20 % – Zvýraznění4 13 16 2" xfId="35541"/>
    <cellStyle name="20 % – Zvýraznění4 13 2" xfId="10038"/>
    <cellStyle name="20 % – Zvýraznění4 13 2 2" xfId="35542"/>
    <cellStyle name="20 % – Zvýraznění4 13 3" xfId="10039"/>
    <cellStyle name="20 % – Zvýraznění4 13 3 2" xfId="35543"/>
    <cellStyle name="20 % – Zvýraznění4 13 4" xfId="10040"/>
    <cellStyle name="20 % – Zvýraznění4 13 4 2" xfId="35544"/>
    <cellStyle name="20 % – Zvýraznění4 13 5" xfId="10041"/>
    <cellStyle name="20 % – Zvýraznění4 13 5 2" xfId="35545"/>
    <cellStyle name="20 % – Zvýraznění4 13 6" xfId="10042"/>
    <cellStyle name="20 % – Zvýraznění4 13 6 2" xfId="35546"/>
    <cellStyle name="20 % – Zvýraznění4 13 7" xfId="10043"/>
    <cellStyle name="20 % – Zvýraznění4 13 7 2" xfId="35547"/>
    <cellStyle name="20 % – Zvýraznění4 13 8" xfId="10044"/>
    <cellStyle name="20 % – Zvýraznění4 13 8 2" xfId="35548"/>
    <cellStyle name="20 % – Zvýraznění4 13 9" xfId="10045"/>
    <cellStyle name="20 % – Zvýraznění4 13 9 2" xfId="35549"/>
    <cellStyle name="20 % – Zvýraznění4 14" xfId="496"/>
    <cellStyle name="20 % – Zvýraznění4 14 10" xfId="10047"/>
    <cellStyle name="20 % – Zvýraznění4 14 10 2" xfId="35550"/>
    <cellStyle name="20 % – Zvýraznění4 14 11" xfId="10048"/>
    <cellStyle name="20 % – Zvýraznění4 14 11 2" xfId="35551"/>
    <cellStyle name="20 % – Zvýraznění4 14 12" xfId="10049"/>
    <cellStyle name="20 % – Zvýraznění4 14 12 2" xfId="35552"/>
    <cellStyle name="20 % – Zvýraznění4 14 13" xfId="10050"/>
    <cellStyle name="20 % – Zvýraznění4 14 13 2" xfId="35553"/>
    <cellStyle name="20 % – Zvýraznění4 14 14" xfId="10051"/>
    <cellStyle name="20 % – Zvýraznění4 14 14 2" xfId="35554"/>
    <cellStyle name="20 % – Zvýraznění4 14 15" xfId="10052"/>
    <cellStyle name="20 % – Zvýraznění4 14 15 2" xfId="35555"/>
    <cellStyle name="20 % – Zvýraznění4 14 16" xfId="10046"/>
    <cellStyle name="20 % – Zvýraznění4 14 16 2" xfId="35556"/>
    <cellStyle name="20 % – Zvýraznění4 14 2" xfId="10053"/>
    <cellStyle name="20 % – Zvýraznění4 14 2 2" xfId="35557"/>
    <cellStyle name="20 % – Zvýraznění4 14 3" xfId="10054"/>
    <cellStyle name="20 % – Zvýraznění4 14 3 2" xfId="35558"/>
    <cellStyle name="20 % – Zvýraznění4 14 4" xfId="10055"/>
    <cellStyle name="20 % – Zvýraznění4 14 4 2" xfId="35559"/>
    <cellStyle name="20 % – Zvýraznění4 14 5" xfId="10056"/>
    <cellStyle name="20 % – Zvýraznění4 14 5 2" xfId="35560"/>
    <cellStyle name="20 % – Zvýraznění4 14 6" xfId="10057"/>
    <cellStyle name="20 % – Zvýraznění4 14 6 2" xfId="35561"/>
    <cellStyle name="20 % – Zvýraznění4 14 7" xfId="10058"/>
    <cellStyle name="20 % – Zvýraznění4 14 7 2" xfId="35562"/>
    <cellStyle name="20 % – Zvýraznění4 14 8" xfId="10059"/>
    <cellStyle name="20 % – Zvýraznění4 14 8 2" xfId="35563"/>
    <cellStyle name="20 % – Zvýraznění4 14 9" xfId="10060"/>
    <cellStyle name="20 % – Zvýraznění4 14 9 2" xfId="35564"/>
    <cellStyle name="20 % – Zvýraznění4 15" xfId="537"/>
    <cellStyle name="20 % – Zvýraznění4 15 10" xfId="10062"/>
    <cellStyle name="20 % – Zvýraznění4 15 10 2" xfId="35565"/>
    <cellStyle name="20 % – Zvýraznění4 15 11" xfId="10063"/>
    <cellStyle name="20 % – Zvýraznění4 15 11 2" xfId="35566"/>
    <cellStyle name="20 % – Zvýraznění4 15 12" xfId="10064"/>
    <cellStyle name="20 % – Zvýraznění4 15 12 2" xfId="35567"/>
    <cellStyle name="20 % – Zvýraznění4 15 13" xfId="10065"/>
    <cellStyle name="20 % – Zvýraznění4 15 13 2" xfId="35568"/>
    <cellStyle name="20 % – Zvýraznění4 15 14" xfId="10066"/>
    <cellStyle name="20 % – Zvýraznění4 15 14 2" xfId="35569"/>
    <cellStyle name="20 % – Zvýraznění4 15 15" xfId="10067"/>
    <cellStyle name="20 % – Zvýraznění4 15 15 2" xfId="35570"/>
    <cellStyle name="20 % – Zvýraznění4 15 16" xfId="10061"/>
    <cellStyle name="20 % – Zvýraznění4 15 16 2" xfId="35571"/>
    <cellStyle name="20 % – Zvýraznění4 15 2" xfId="10068"/>
    <cellStyle name="20 % – Zvýraznění4 15 2 2" xfId="35572"/>
    <cellStyle name="20 % – Zvýraznění4 15 3" xfId="10069"/>
    <cellStyle name="20 % – Zvýraznění4 15 3 2" xfId="35573"/>
    <cellStyle name="20 % – Zvýraznění4 15 4" xfId="10070"/>
    <cellStyle name="20 % – Zvýraznění4 15 4 2" xfId="35574"/>
    <cellStyle name="20 % – Zvýraznění4 15 5" xfId="10071"/>
    <cellStyle name="20 % – Zvýraznění4 15 5 2" xfId="35575"/>
    <cellStyle name="20 % – Zvýraznění4 15 6" xfId="10072"/>
    <cellStyle name="20 % – Zvýraznění4 15 6 2" xfId="35576"/>
    <cellStyle name="20 % – Zvýraznění4 15 7" xfId="10073"/>
    <cellStyle name="20 % – Zvýraznění4 15 7 2" xfId="35577"/>
    <cellStyle name="20 % – Zvýraznění4 15 8" xfId="10074"/>
    <cellStyle name="20 % – Zvýraznění4 15 8 2" xfId="35578"/>
    <cellStyle name="20 % – Zvýraznění4 15 9" xfId="10075"/>
    <cellStyle name="20 % – Zvýraznění4 15 9 2" xfId="35579"/>
    <cellStyle name="20 % – Zvýraznění4 16" xfId="578"/>
    <cellStyle name="20 % – Zvýraznění4 16 10" xfId="10077"/>
    <cellStyle name="20 % – Zvýraznění4 16 10 2" xfId="35580"/>
    <cellStyle name="20 % – Zvýraznění4 16 11" xfId="10078"/>
    <cellStyle name="20 % – Zvýraznění4 16 11 2" xfId="35581"/>
    <cellStyle name="20 % – Zvýraznění4 16 12" xfId="10079"/>
    <cellStyle name="20 % – Zvýraznění4 16 12 2" xfId="35582"/>
    <cellStyle name="20 % – Zvýraznění4 16 13" xfId="10080"/>
    <cellStyle name="20 % – Zvýraznění4 16 13 2" xfId="35583"/>
    <cellStyle name="20 % – Zvýraznění4 16 14" xfId="10081"/>
    <cellStyle name="20 % – Zvýraznění4 16 14 2" xfId="35584"/>
    <cellStyle name="20 % – Zvýraznění4 16 15" xfId="10082"/>
    <cellStyle name="20 % – Zvýraznění4 16 15 2" xfId="35585"/>
    <cellStyle name="20 % – Zvýraznění4 16 16" xfId="10076"/>
    <cellStyle name="20 % – Zvýraznění4 16 16 2" xfId="35586"/>
    <cellStyle name="20 % – Zvýraznění4 16 2" xfId="10083"/>
    <cellStyle name="20 % – Zvýraznění4 16 2 2" xfId="35587"/>
    <cellStyle name="20 % – Zvýraznění4 16 3" xfId="10084"/>
    <cellStyle name="20 % – Zvýraznění4 16 3 2" xfId="35588"/>
    <cellStyle name="20 % – Zvýraznění4 16 4" xfId="10085"/>
    <cellStyle name="20 % – Zvýraznění4 16 4 2" xfId="35589"/>
    <cellStyle name="20 % – Zvýraznění4 16 5" xfId="10086"/>
    <cellStyle name="20 % – Zvýraznění4 16 5 2" xfId="35590"/>
    <cellStyle name="20 % – Zvýraznění4 16 6" xfId="10087"/>
    <cellStyle name="20 % – Zvýraznění4 16 6 2" xfId="35591"/>
    <cellStyle name="20 % – Zvýraznění4 16 7" xfId="10088"/>
    <cellStyle name="20 % – Zvýraznění4 16 7 2" xfId="35592"/>
    <cellStyle name="20 % – Zvýraznění4 16 8" xfId="10089"/>
    <cellStyle name="20 % – Zvýraznění4 16 8 2" xfId="35593"/>
    <cellStyle name="20 % – Zvýraznění4 16 9" xfId="10090"/>
    <cellStyle name="20 % – Zvýraznění4 16 9 2" xfId="35594"/>
    <cellStyle name="20 % – Zvýraznění4 17" xfId="619"/>
    <cellStyle name="20 % – Zvýraznění4 17 10" xfId="10092"/>
    <cellStyle name="20 % – Zvýraznění4 17 10 2" xfId="35595"/>
    <cellStyle name="20 % – Zvýraznění4 17 11" xfId="10093"/>
    <cellStyle name="20 % – Zvýraznění4 17 11 2" xfId="35596"/>
    <cellStyle name="20 % – Zvýraznění4 17 12" xfId="10094"/>
    <cellStyle name="20 % – Zvýraznění4 17 12 2" xfId="35597"/>
    <cellStyle name="20 % – Zvýraznění4 17 13" xfId="10095"/>
    <cellStyle name="20 % – Zvýraznění4 17 13 2" xfId="35598"/>
    <cellStyle name="20 % – Zvýraznění4 17 14" xfId="10096"/>
    <cellStyle name="20 % – Zvýraznění4 17 14 2" xfId="35599"/>
    <cellStyle name="20 % – Zvýraznění4 17 15" xfId="10097"/>
    <cellStyle name="20 % – Zvýraznění4 17 15 2" xfId="35600"/>
    <cellStyle name="20 % – Zvýraznění4 17 16" xfId="10091"/>
    <cellStyle name="20 % – Zvýraznění4 17 16 2" xfId="35601"/>
    <cellStyle name="20 % – Zvýraznění4 17 2" xfId="10098"/>
    <cellStyle name="20 % – Zvýraznění4 17 2 2" xfId="35602"/>
    <cellStyle name="20 % – Zvýraznění4 17 3" xfId="10099"/>
    <cellStyle name="20 % – Zvýraznění4 17 3 2" xfId="35603"/>
    <cellStyle name="20 % – Zvýraznění4 17 4" xfId="10100"/>
    <cellStyle name="20 % – Zvýraznění4 17 4 2" xfId="35604"/>
    <cellStyle name="20 % – Zvýraznění4 17 5" xfId="10101"/>
    <cellStyle name="20 % – Zvýraznění4 17 5 2" xfId="35605"/>
    <cellStyle name="20 % – Zvýraznění4 17 6" xfId="10102"/>
    <cellStyle name="20 % – Zvýraznění4 17 6 2" xfId="35606"/>
    <cellStyle name="20 % – Zvýraznění4 17 7" xfId="10103"/>
    <cellStyle name="20 % – Zvýraznění4 17 7 2" xfId="35607"/>
    <cellStyle name="20 % – Zvýraznění4 17 8" xfId="10104"/>
    <cellStyle name="20 % – Zvýraznění4 17 8 2" xfId="35608"/>
    <cellStyle name="20 % – Zvýraznění4 17 9" xfId="10105"/>
    <cellStyle name="20 % – Zvýraznění4 17 9 2" xfId="35609"/>
    <cellStyle name="20 % – Zvýraznění4 18" xfId="660"/>
    <cellStyle name="20 % – Zvýraznění4 18 10" xfId="10107"/>
    <cellStyle name="20 % – Zvýraznění4 18 10 2" xfId="35610"/>
    <cellStyle name="20 % – Zvýraznění4 18 11" xfId="10108"/>
    <cellStyle name="20 % – Zvýraznění4 18 11 2" xfId="35611"/>
    <cellStyle name="20 % – Zvýraznění4 18 12" xfId="10109"/>
    <cellStyle name="20 % – Zvýraznění4 18 12 2" xfId="35612"/>
    <cellStyle name="20 % – Zvýraznění4 18 13" xfId="10110"/>
    <cellStyle name="20 % – Zvýraznění4 18 13 2" xfId="35613"/>
    <cellStyle name="20 % – Zvýraznění4 18 14" xfId="10111"/>
    <cellStyle name="20 % – Zvýraznění4 18 14 2" xfId="35614"/>
    <cellStyle name="20 % – Zvýraznění4 18 15" xfId="10112"/>
    <cellStyle name="20 % – Zvýraznění4 18 15 2" xfId="35615"/>
    <cellStyle name="20 % – Zvýraznění4 18 16" xfId="10106"/>
    <cellStyle name="20 % – Zvýraznění4 18 16 2" xfId="35616"/>
    <cellStyle name="20 % – Zvýraznění4 18 2" xfId="10113"/>
    <cellStyle name="20 % – Zvýraznění4 18 2 2" xfId="35617"/>
    <cellStyle name="20 % – Zvýraznění4 18 3" xfId="10114"/>
    <cellStyle name="20 % – Zvýraznění4 18 3 2" xfId="35618"/>
    <cellStyle name="20 % – Zvýraznění4 18 4" xfId="10115"/>
    <cellStyle name="20 % – Zvýraznění4 18 4 2" xfId="35619"/>
    <cellStyle name="20 % – Zvýraznění4 18 5" xfId="10116"/>
    <cellStyle name="20 % – Zvýraznění4 18 5 2" xfId="35620"/>
    <cellStyle name="20 % – Zvýraznění4 18 6" xfId="10117"/>
    <cellStyle name="20 % – Zvýraznění4 18 6 2" xfId="35621"/>
    <cellStyle name="20 % – Zvýraznění4 18 7" xfId="10118"/>
    <cellStyle name="20 % – Zvýraznění4 18 7 2" xfId="35622"/>
    <cellStyle name="20 % – Zvýraznění4 18 8" xfId="10119"/>
    <cellStyle name="20 % – Zvýraznění4 18 8 2" xfId="35623"/>
    <cellStyle name="20 % – Zvýraznění4 18 9" xfId="10120"/>
    <cellStyle name="20 % – Zvýraznění4 18 9 2" xfId="35624"/>
    <cellStyle name="20 % – Zvýraznění4 19" xfId="701"/>
    <cellStyle name="20 % – Zvýraznění4 19 10" xfId="10122"/>
    <cellStyle name="20 % – Zvýraznění4 19 10 2" xfId="35625"/>
    <cellStyle name="20 % – Zvýraznění4 19 11" xfId="10123"/>
    <cellStyle name="20 % – Zvýraznění4 19 11 2" xfId="35626"/>
    <cellStyle name="20 % – Zvýraznění4 19 12" xfId="10124"/>
    <cellStyle name="20 % – Zvýraznění4 19 12 2" xfId="35627"/>
    <cellStyle name="20 % – Zvýraznění4 19 13" xfId="10125"/>
    <cellStyle name="20 % – Zvýraznění4 19 13 2" xfId="35628"/>
    <cellStyle name="20 % – Zvýraznění4 19 14" xfId="10126"/>
    <cellStyle name="20 % – Zvýraznění4 19 14 2" xfId="35629"/>
    <cellStyle name="20 % – Zvýraznění4 19 15" xfId="10127"/>
    <cellStyle name="20 % – Zvýraznění4 19 15 2" xfId="35630"/>
    <cellStyle name="20 % – Zvýraznění4 19 16" xfId="10121"/>
    <cellStyle name="20 % – Zvýraznění4 19 16 2" xfId="35631"/>
    <cellStyle name="20 % – Zvýraznění4 19 2" xfId="10128"/>
    <cellStyle name="20 % – Zvýraznění4 19 2 2" xfId="35632"/>
    <cellStyle name="20 % – Zvýraznění4 19 3" xfId="10129"/>
    <cellStyle name="20 % – Zvýraznění4 19 3 2" xfId="35633"/>
    <cellStyle name="20 % – Zvýraznění4 19 4" xfId="10130"/>
    <cellStyle name="20 % – Zvýraznění4 19 4 2" xfId="35634"/>
    <cellStyle name="20 % – Zvýraznění4 19 5" xfId="10131"/>
    <cellStyle name="20 % – Zvýraznění4 19 5 2" xfId="35635"/>
    <cellStyle name="20 % – Zvýraznění4 19 6" xfId="10132"/>
    <cellStyle name="20 % – Zvýraznění4 19 6 2" xfId="35636"/>
    <cellStyle name="20 % – Zvýraznění4 19 7" xfId="10133"/>
    <cellStyle name="20 % – Zvýraznění4 19 7 2" xfId="35637"/>
    <cellStyle name="20 % – Zvýraznění4 19 8" xfId="10134"/>
    <cellStyle name="20 % – Zvýraznění4 19 8 2" xfId="35638"/>
    <cellStyle name="20 % – Zvýraznění4 19 9" xfId="10135"/>
    <cellStyle name="20 % – Zvýraznění4 19 9 2" xfId="35639"/>
    <cellStyle name="20 % – Zvýraznění4 2" xfId="8"/>
    <cellStyle name="20 % – Zvýraznění4 2 10" xfId="10137"/>
    <cellStyle name="20 % – Zvýraznění4 2 10 2" xfId="35640"/>
    <cellStyle name="20 % – Zvýraznění4 2 11" xfId="10138"/>
    <cellStyle name="20 % – Zvýraznění4 2 11 2" xfId="35641"/>
    <cellStyle name="20 % – Zvýraznění4 2 12" xfId="10139"/>
    <cellStyle name="20 % – Zvýraznění4 2 12 2" xfId="35642"/>
    <cellStyle name="20 % – Zvýraznění4 2 13" xfId="10140"/>
    <cellStyle name="20 % – Zvýraznění4 2 13 2" xfId="35643"/>
    <cellStyle name="20 % – Zvýraznění4 2 14" xfId="10141"/>
    <cellStyle name="20 % – Zvýraznění4 2 14 2" xfId="35644"/>
    <cellStyle name="20 % – Zvýraznění4 2 15" xfId="10142"/>
    <cellStyle name="20 % – Zvýraznění4 2 15 2" xfId="35645"/>
    <cellStyle name="20 % – Zvýraznění4 2 16" xfId="27284"/>
    <cellStyle name="20 % – Zvýraznění4 2 16 2" xfId="35646"/>
    <cellStyle name="20 % – Zvýraznění4 2 17" xfId="28363"/>
    <cellStyle name="20 % – Zvýraznění4 2 17 2" xfId="35647"/>
    <cellStyle name="20 % – Zvýraznění4 2 18" xfId="29645"/>
    <cellStyle name="20 % – Zvýraznění4 2 18 2" xfId="35648"/>
    <cellStyle name="20 % – Zvýraznění4 2 19" xfId="27296"/>
    <cellStyle name="20 % – Zvýraznění4 2 19 2" xfId="35649"/>
    <cellStyle name="20 % – Zvýraznění4 2 2" xfId="10136"/>
    <cellStyle name="20 % – Zvýraznění4 2 2 2" xfId="30419"/>
    <cellStyle name="20 % – Zvýraznění4 2 2 3" xfId="35650"/>
    <cellStyle name="20 % – Zvýraznění4 2 20" xfId="29387"/>
    <cellStyle name="20 % – Zvýraznění4 2 20 2" xfId="35651"/>
    <cellStyle name="20 % – Zvýraznění4 2 21" xfId="29495"/>
    <cellStyle name="20 % – Zvýraznění4 2 21 2" xfId="35652"/>
    <cellStyle name="20 % – Zvýraznění4 2 22" xfId="28328"/>
    <cellStyle name="20 % – Zvýraznění4 2 22 2" xfId="35653"/>
    <cellStyle name="20 % – Zvýraznění4 2 23" xfId="28760"/>
    <cellStyle name="20 % – Zvýraznění4 2 23 2" xfId="35654"/>
    <cellStyle name="20 % – Zvýraznění4 2 24" xfId="29355"/>
    <cellStyle name="20 % – Zvýraznění4 2 24 2" xfId="35655"/>
    <cellStyle name="20 % – Zvýraznění4 2 25" xfId="29107"/>
    <cellStyle name="20 % – Zvýraznění4 2 25 2" xfId="35656"/>
    <cellStyle name="20 % – Zvýraznění4 2 26" xfId="28251"/>
    <cellStyle name="20 % – Zvýraznění4 2 26 2" xfId="35657"/>
    <cellStyle name="20 % – Zvýraznění4 2 27" xfId="29983"/>
    <cellStyle name="20 % – Zvýraznění4 2 28" xfId="5045"/>
    <cellStyle name="20 % – Zvýraznění4 2 3" xfId="10143"/>
    <cellStyle name="20 % – Zvýraznění4 2 3 2" xfId="35658"/>
    <cellStyle name="20 % – Zvýraznění4 2 4" xfId="10144"/>
    <cellStyle name="20 % – Zvýraznění4 2 4 2" xfId="35659"/>
    <cellStyle name="20 % – Zvýraznění4 2 5" xfId="10145"/>
    <cellStyle name="20 % – Zvýraznění4 2 5 2" xfId="35660"/>
    <cellStyle name="20 % – Zvýraznění4 2 6" xfId="10146"/>
    <cellStyle name="20 % – Zvýraznění4 2 6 2" xfId="35661"/>
    <cellStyle name="20 % – Zvýraznění4 2 7" xfId="10147"/>
    <cellStyle name="20 % – Zvýraznění4 2 7 2" xfId="35662"/>
    <cellStyle name="20 % – Zvýraznění4 2 8" xfId="10148"/>
    <cellStyle name="20 % – Zvýraznění4 2 8 2" xfId="35663"/>
    <cellStyle name="20 % – Zvýraznění4 2 9" xfId="10149"/>
    <cellStyle name="20 % – Zvýraznění4 2 9 2" xfId="35664"/>
    <cellStyle name="20 % – Zvýraznění4 20" xfId="742"/>
    <cellStyle name="20 % – Zvýraznění4 20 10" xfId="10151"/>
    <cellStyle name="20 % – Zvýraznění4 20 10 2" xfId="35665"/>
    <cellStyle name="20 % – Zvýraznění4 20 11" xfId="10152"/>
    <cellStyle name="20 % – Zvýraznění4 20 11 2" xfId="35666"/>
    <cellStyle name="20 % – Zvýraznění4 20 12" xfId="10153"/>
    <cellStyle name="20 % – Zvýraznění4 20 12 2" xfId="35667"/>
    <cellStyle name="20 % – Zvýraznění4 20 13" xfId="10154"/>
    <cellStyle name="20 % – Zvýraznění4 20 13 2" xfId="35668"/>
    <cellStyle name="20 % – Zvýraznění4 20 14" xfId="10155"/>
    <cellStyle name="20 % – Zvýraznění4 20 14 2" xfId="35669"/>
    <cellStyle name="20 % – Zvýraznění4 20 15" xfId="10156"/>
    <cellStyle name="20 % – Zvýraznění4 20 15 2" xfId="35670"/>
    <cellStyle name="20 % – Zvýraznění4 20 16" xfId="10150"/>
    <cellStyle name="20 % – Zvýraznění4 20 16 2" xfId="35671"/>
    <cellStyle name="20 % – Zvýraznění4 20 2" xfId="10157"/>
    <cellStyle name="20 % – Zvýraznění4 20 2 2" xfId="35672"/>
    <cellStyle name="20 % – Zvýraznění4 20 3" xfId="10158"/>
    <cellStyle name="20 % – Zvýraznění4 20 3 2" xfId="35673"/>
    <cellStyle name="20 % – Zvýraznění4 20 4" xfId="10159"/>
    <cellStyle name="20 % – Zvýraznění4 20 4 2" xfId="35674"/>
    <cellStyle name="20 % – Zvýraznění4 20 5" xfId="10160"/>
    <cellStyle name="20 % – Zvýraznění4 20 5 2" xfId="35675"/>
    <cellStyle name="20 % – Zvýraznění4 20 6" xfId="10161"/>
    <cellStyle name="20 % – Zvýraznění4 20 6 2" xfId="35676"/>
    <cellStyle name="20 % – Zvýraznění4 20 7" xfId="10162"/>
    <cellStyle name="20 % – Zvýraznění4 20 7 2" xfId="35677"/>
    <cellStyle name="20 % – Zvýraznění4 20 8" xfId="10163"/>
    <cellStyle name="20 % – Zvýraznění4 20 8 2" xfId="35678"/>
    <cellStyle name="20 % – Zvýraznění4 20 9" xfId="10164"/>
    <cellStyle name="20 % – Zvýraznění4 20 9 2" xfId="35679"/>
    <cellStyle name="20 % – Zvýraznění4 21" xfId="783"/>
    <cellStyle name="20 % – Zvýraznění4 21 10" xfId="10166"/>
    <cellStyle name="20 % – Zvýraznění4 21 10 2" xfId="35680"/>
    <cellStyle name="20 % – Zvýraznění4 21 11" xfId="10167"/>
    <cellStyle name="20 % – Zvýraznění4 21 11 2" xfId="35681"/>
    <cellStyle name="20 % – Zvýraznění4 21 12" xfId="10168"/>
    <cellStyle name="20 % – Zvýraznění4 21 12 2" xfId="35682"/>
    <cellStyle name="20 % – Zvýraznění4 21 13" xfId="10169"/>
    <cellStyle name="20 % – Zvýraznění4 21 13 2" xfId="35683"/>
    <cellStyle name="20 % – Zvýraznění4 21 14" xfId="10170"/>
    <cellStyle name="20 % – Zvýraznění4 21 14 2" xfId="35684"/>
    <cellStyle name="20 % – Zvýraznění4 21 15" xfId="10171"/>
    <cellStyle name="20 % – Zvýraznění4 21 15 2" xfId="35685"/>
    <cellStyle name="20 % – Zvýraznění4 21 16" xfId="10165"/>
    <cellStyle name="20 % – Zvýraznění4 21 16 2" xfId="35686"/>
    <cellStyle name="20 % – Zvýraznění4 21 2" xfId="10172"/>
    <cellStyle name="20 % – Zvýraznění4 21 2 2" xfId="35687"/>
    <cellStyle name="20 % – Zvýraznění4 21 3" xfId="10173"/>
    <cellStyle name="20 % – Zvýraznění4 21 3 2" xfId="35688"/>
    <cellStyle name="20 % – Zvýraznění4 21 4" xfId="10174"/>
    <cellStyle name="20 % – Zvýraznění4 21 4 2" xfId="35689"/>
    <cellStyle name="20 % – Zvýraznění4 21 5" xfId="10175"/>
    <cellStyle name="20 % – Zvýraznění4 21 5 2" xfId="35690"/>
    <cellStyle name="20 % – Zvýraznění4 21 6" xfId="10176"/>
    <cellStyle name="20 % – Zvýraznění4 21 6 2" xfId="35691"/>
    <cellStyle name="20 % – Zvýraznění4 21 7" xfId="10177"/>
    <cellStyle name="20 % – Zvýraznění4 21 7 2" xfId="35692"/>
    <cellStyle name="20 % – Zvýraznění4 21 8" xfId="10178"/>
    <cellStyle name="20 % – Zvýraznění4 21 8 2" xfId="35693"/>
    <cellStyle name="20 % – Zvýraznění4 21 9" xfId="10179"/>
    <cellStyle name="20 % – Zvýraznění4 21 9 2" xfId="35694"/>
    <cellStyle name="20 % – Zvýraznění4 22" xfId="824"/>
    <cellStyle name="20 % – Zvýraznění4 22 10" xfId="10181"/>
    <cellStyle name="20 % – Zvýraznění4 22 10 2" xfId="35695"/>
    <cellStyle name="20 % – Zvýraznění4 22 11" xfId="10182"/>
    <cellStyle name="20 % – Zvýraznění4 22 11 2" xfId="35696"/>
    <cellStyle name="20 % – Zvýraznění4 22 12" xfId="10183"/>
    <cellStyle name="20 % – Zvýraznění4 22 12 2" xfId="35697"/>
    <cellStyle name="20 % – Zvýraznění4 22 13" xfId="10184"/>
    <cellStyle name="20 % – Zvýraznění4 22 13 2" xfId="35698"/>
    <cellStyle name="20 % – Zvýraznění4 22 14" xfId="10185"/>
    <cellStyle name="20 % – Zvýraznění4 22 14 2" xfId="35699"/>
    <cellStyle name="20 % – Zvýraznění4 22 15" xfId="10186"/>
    <cellStyle name="20 % – Zvýraznění4 22 15 2" xfId="35700"/>
    <cellStyle name="20 % – Zvýraznění4 22 16" xfId="10180"/>
    <cellStyle name="20 % – Zvýraznění4 22 16 2" xfId="35701"/>
    <cellStyle name="20 % – Zvýraznění4 22 2" xfId="10187"/>
    <cellStyle name="20 % – Zvýraznění4 22 2 2" xfId="35702"/>
    <cellStyle name="20 % – Zvýraznění4 22 3" xfId="10188"/>
    <cellStyle name="20 % – Zvýraznění4 22 3 2" xfId="35703"/>
    <cellStyle name="20 % – Zvýraznění4 22 4" xfId="10189"/>
    <cellStyle name="20 % – Zvýraznění4 22 4 2" xfId="35704"/>
    <cellStyle name="20 % – Zvýraznění4 22 5" xfId="10190"/>
    <cellStyle name="20 % – Zvýraznění4 22 5 2" xfId="35705"/>
    <cellStyle name="20 % – Zvýraznění4 22 6" xfId="10191"/>
    <cellStyle name="20 % – Zvýraznění4 22 6 2" xfId="35706"/>
    <cellStyle name="20 % – Zvýraznění4 22 7" xfId="10192"/>
    <cellStyle name="20 % – Zvýraznění4 22 7 2" xfId="35707"/>
    <cellStyle name="20 % – Zvýraznění4 22 8" xfId="10193"/>
    <cellStyle name="20 % – Zvýraznění4 22 8 2" xfId="35708"/>
    <cellStyle name="20 % – Zvýraznění4 22 9" xfId="10194"/>
    <cellStyle name="20 % – Zvýraznění4 22 9 2" xfId="35709"/>
    <cellStyle name="20 % – Zvýraznění4 23" xfId="865"/>
    <cellStyle name="20 % – Zvýraznění4 23 10" xfId="10196"/>
    <cellStyle name="20 % – Zvýraznění4 23 10 2" xfId="35710"/>
    <cellStyle name="20 % – Zvýraznění4 23 11" xfId="10197"/>
    <cellStyle name="20 % – Zvýraznění4 23 11 2" xfId="35711"/>
    <cellStyle name="20 % – Zvýraznění4 23 12" xfId="10198"/>
    <cellStyle name="20 % – Zvýraznění4 23 12 2" xfId="35712"/>
    <cellStyle name="20 % – Zvýraznění4 23 13" xfId="10199"/>
    <cellStyle name="20 % – Zvýraznění4 23 13 2" xfId="35713"/>
    <cellStyle name="20 % – Zvýraznění4 23 14" xfId="10200"/>
    <cellStyle name="20 % – Zvýraznění4 23 14 2" xfId="35714"/>
    <cellStyle name="20 % – Zvýraznění4 23 15" xfId="10201"/>
    <cellStyle name="20 % – Zvýraznění4 23 15 2" xfId="35715"/>
    <cellStyle name="20 % – Zvýraznění4 23 16" xfId="10195"/>
    <cellStyle name="20 % – Zvýraznění4 23 16 2" xfId="35716"/>
    <cellStyle name="20 % – Zvýraznění4 23 2" xfId="10202"/>
    <cellStyle name="20 % – Zvýraznění4 23 2 2" xfId="35717"/>
    <cellStyle name="20 % – Zvýraznění4 23 3" xfId="10203"/>
    <cellStyle name="20 % – Zvýraznění4 23 3 2" xfId="35718"/>
    <cellStyle name="20 % – Zvýraznění4 23 4" xfId="10204"/>
    <cellStyle name="20 % – Zvýraznění4 23 4 2" xfId="35719"/>
    <cellStyle name="20 % – Zvýraznění4 23 5" xfId="10205"/>
    <cellStyle name="20 % – Zvýraznění4 23 5 2" xfId="35720"/>
    <cellStyle name="20 % – Zvýraznění4 23 6" xfId="10206"/>
    <cellStyle name="20 % – Zvýraznění4 23 6 2" xfId="35721"/>
    <cellStyle name="20 % – Zvýraznění4 23 7" xfId="10207"/>
    <cellStyle name="20 % – Zvýraznění4 23 7 2" xfId="35722"/>
    <cellStyle name="20 % – Zvýraznění4 23 8" xfId="10208"/>
    <cellStyle name="20 % – Zvýraznění4 23 8 2" xfId="35723"/>
    <cellStyle name="20 % – Zvýraznění4 23 9" xfId="10209"/>
    <cellStyle name="20 % – Zvýraznění4 23 9 2" xfId="35724"/>
    <cellStyle name="20 % – Zvýraznění4 24" xfId="906"/>
    <cellStyle name="20 % – Zvýraznění4 24 10" xfId="10211"/>
    <cellStyle name="20 % – Zvýraznění4 24 10 2" xfId="35725"/>
    <cellStyle name="20 % – Zvýraznění4 24 11" xfId="10212"/>
    <cellStyle name="20 % – Zvýraznění4 24 11 2" xfId="35726"/>
    <cellStyle name="20 % – Zvýraznění4 24 12" xfId="10213"/>
    <cellStyle name="20 % – Zvýraznění4 24 12 2" xfId="35727"/>
    <cellStyle name="20 % – Zvýraznění4 24 13" xfId="10214"/>
    <cellStyle name="20 % – Zvýraznění4 24 13 2" xfId="35728"/>
    <cellStyle name="20 % – Zvýraznění4 24 14" xfId="10215"/>
    <cellStyle name="20 % – Zvýraznění4 24 14 2" xfId="35729"/>
    <cellStyle name="20 % – Zvýraznění4 24 15" xfId="10216"/>
    <cellStyle name="20 % – Zvýraznění4 24 15 2" xfId="35730"/>
    <cellStyle name="20 % – Zvýraznění4 24 16" xfId="10210"/>
    <cellStyle name="20 % – Zvýraznění4 24 16 2" xfId="35731"/>
    <cellStyle name="20 % – Zvýraznění4 24 2" xfId="10217"/>
    <cellStyle name="20 % – Zvýraznění4 24 2 2" xfId="35732"/>
    <cellStyle name="20 % – Zvýraznění4 24 3" xfId="10218"/>
    <cellStyle name="20 % – Zvýraznění4 24 3 2" xfId="35733"/>
    <cellStyle name="20 % – Zvýraznění4 24 4" xfId="10219"/>
    <cellStyle name="20 % – Zvýraznění4 24 4 2" xfId="35734"/>
    <cellStyle name="20 % – Zvýraznění4 24 5" xfId="10220"/>
    <cellStyle name="20 % – Zvýraznění4 24 5 2" xfId="35735"/>
    <cellStyle name="20 % – Zvýraznění4 24 6" xfId="10221"/>
    <cellStyle name="20 % – Zvýraznění4 24 6 2" xfId="35736"/>
    <cellStyle name="20 % – Zvýraznění4 24 7" xfId="10222"/>
    <cellStyle name="20 % – Zvýraznění4 24 7 2" xfId="35737"/>
    <cellStyle name="20 % – Zvýraznění4 24 8" xfId="10223"/>
    <cellStyle name="20 % – Zvýraznění4 24 8 2" xfId="35738"/>
    <cellStyle name="20 % – Zvýraznění4 24 9" xfId="10224"/>
    <cellStyle name="20 % – Zvýraznění4 24 9 2" xfId="35739"/>
    <cellStyle name="20 % – Zvýraznění4 25" xfId="947"/>
    <cellStyle name="20 % – Zvýraznění4 25 10" xfId="10226"/>
    <cellStyle name="20 % – Zvýraznění4 25 10 2" xfId="35740"/>
    <cellStyle name="20 % – Zvýraznění4 25 11" xfId="10227"/>
    <cellStyle name="20 % – Zvýraznění4 25 11 2" xfId="35741"/>
    <cellStyle name="20 % – Zvýraznění4 25 12" xfId="10228"/>
    <cellStyle name="20 % – Zvýraznění4 25 12 2" xfId="35742"/>
    <cellStyle name="20 % – Zvýraznění4 25 13" xfId="10229"/>
    <cellStyle name="20 % – Zvýraznění4 25 13 2" xfId="35743"/>
    <cellStyle name="20 % – Zvýraznění4 25 14" xfId="10230"/>
    <cellStyle name="20 % – Zvýraznění4 25 14 2" xfId="35744"/>
    <cellStyle name="20 % – Zvýraznění4 25 15" xfId="10231"/>
    <cellStyle name="20 % – Zvýraznění4 25 15 2" xfId="35745"/>
    <cellStyle name="20 % – Zvýraznění4 25 16" xfId="10225"/>
    <cellStyle name="20 % – Zvýraznění4 25 16 2" xfId="35746"/>
    <cellStyle name="20 % – Zvýraznění4 25 2" xfId="10232"/>
    <cellStyle name="20 % – Zvýraznění4 25 2 2" xfId="35747"/>
    <cellStyle name="20 % – Zvýraznění4 25 3" xfId="10233"/>
    <cellStyle name="20 % – Zvýraznění4 25 3 2" xfId="35748"/>
    <cellStyle name="20 % – Zvýraznění4 25 4" xfId="10234"/>
    <cellStyle name="20 % – Zvýraznění4 25 4 2" xfId="35749"/>
    <cellStyle name="20 % – Zvýraznění4 25 5" xfId="10235"/>
    <cellStyle name="20 % – Zvýraznění4 25 5 2" xfId="35750"/>
    <cellStyle name="20 % – Zvýraznění4 25 6" xfId="10236"/>
    <cellStyle name="20 % – Zvýraznění4 25 6 2" xfId="35751"/>
    <cellStyle name="20 % – Zvýraznění4 25 7" xfId="10237"/>
    <cellStyle name="20 % – Zvýraznění4 25 7 2" xfId="35752"/>
    <cellStyle name="20 % – Zvýraznění4 25 8" xfId="10238"/>
    <cellStyle name="20 % – Zvýraznění4 25 8 2" xfId="35753"/>
    <cellStyle name="20 % – Zvýraznění4 25 9" xfId="10239"/>
    <cellStyle name="20 % – Zvýraznění4 25 9 2" xfId="35754"/>
    <cellStyle name="20 % – Zvýraznění4 26" xfId="988"/>
    <cellStyle name="20 % – Zvýraznění4 26 10" xfId="10241"/>
    <cellStyle name="20 % – Zvýraznění4 26 10 2" xfId="35755"/>
    <cellStyle name="20 % – Zvýraznění4 26 11" xfId="10242"/>
    <cellStyle name="20 % – Zvýraznění4 26 11 2" xfId="35756"/>
    <cellStyle name="20 % – Zvýraznění4 26 12" xfId="10243"/>
    <cellStyle name="20 % – Zvýraznění4 26 12 2" xfId="35757"/>
    <cellStyle name="20 % – Zvýraznění4 26 13" xfId="10244"/>
    <cellStyle name="20 % – Zvýraznění4 26 13 2" xfId="35758"/>
    <cellStyle name="20 % – Zvýraznění4 26 14" xfId="10245"/>
    <cellStyle name="20 % – Zvýraznění4 26 14 2" xfId="35759"/>
    <cellStyle name="20 % – Zvýraznění4 26 15" xfId="10246"/>
    <cellStyle name="20 % – Zvýraznění4 26 15 2" xfId="35760"/>
    <cellStyle name="20 % – Zvýraznění4 26 16" xfId="10240"/>
    <cellStyle name="20 % – Zvýraznění4 26 16 2" xfId="35761"/>
    <cellStyle name="20 % – Zvýraznění4 26 2" xfId="10247"/>
    <cellStyle name="20 % – Zvýraznění4 26 2 2" xfId="35762"/>
    <cellStyle name="20 % – Zvýraznění4 26 3" xfId="10248"/>
    <cellStyle name="20 % – Zvýraznění4 26 3 2" xfId="35763"/>
    <cellStyle name="20 % – Zvýraznění4 26 4" xfId="10249"/>
    <cellStyle name="20 % – Zvýraznění4 26 4 2" xfId="35764"/>
    <cellStyle name="20 % – Zvýraznění4 26 5" xfId="10250"/>
    <cellStyle name="20 % – Zvýraznění4 26 5 2" xfId="35765"/>
    <cellStyle name="20 % – Zvýraznění4 26 6" xfId="10251"/>
    <cellStyle name="20 % – Zvýraznění4 26 6 2" xfId="35766"/>
    <cellStyle name="20 % – Zvýraznění4 26 7" xfId="10252"/>
    <cellStyle name="20 % – Zvýraznění4 26 7 2" xfId="35767"/>
    <cellStyle name="20 % – Zvýraznění4 26 8" xfId="10253"/>
    <cellStyle name="20 % – Zvýraznění4 26 8 2" xfId="35768"/>
    <cellStyle name="20 % – Zvýraznění4 26 9" xfId="10254"/>
    <cellStyle name="20 % – Zvýraznění4 26 9 2" xfId="35769"/>
    <cellStyle name="20 % – Zvýraznění4 27" xfId="1029"/>
    <cellStyle name="20 % – Zvýraznění4 27 10" xfId="10256"/>
    <cellStyle name="20 % – Zvýraznění4 27 10 2" xfId="35770"/>
    <cellStyle name="20 % – Zvýraznění4 27 11" xfId="10257"/>
    <cellStyle name="20 % – Zvýraznění4 27 11 2" xfId="35771"/>
    <cellStyle name="20 % – Zvýraznění4 27 12" xfId="10258"/>
    <cellStyle name="20 % – Zvýraznění4 27 12 2" xfId="35772"/>
    <cellStyle name="20 % – Zvýraznění4 27 13" xfId="10259"/>
    <cellStyle name="20 % – Zvýraznění4 27 13 2" xfId="35773"/>
    <cellStyle name="20 % – Zvýraznění4 27 14" xfId="10260"/>
    <cellStyle name="20 % – Zvýraznění4 27 14 2" xfId="35774"/>
    <cellStyle name="20 % – Zvýraznění4 27 15" xfId="10261"/>
    <cellStyle name="20 % – Zvýraznění4 27 15 2" xfId="35775"/>
    <cellStyle name="20 % – Zvýraznění4 27 16" xfId="10255"/>
    <cellStyle name="20 % – Zvýraznění4 27 16 2" xfId="35776"/>
    <cellStyle name="20 % – Zvýraznění4 27 2" xfId="10262"/>
    <cellStyle name="20 % – Zvýraznění4 27 2 2" xfId="35777"/>
    <cellStyle name="20 % – Zvýraznění4 27 3" xfId="10263"/>
    <cellStyle name="20 % – Zvýraznění4 27 3 2" xfId="35778"/>
    <cellStyle name="20 % – Zvýraznění4 27 4" xfId="10264"/>
    <cellStyle name="20 % – Zvýraznění4 27 4 2" xfId="35779"/>
    <cellStyle name="20 % – Zvýraznění4 27 5" xfId="10265"/>
    <cellStyle name="20 % – Zvýraznění4 27 5 2" xfId="35780"/>
    <cellStyle name="20 % – Zvýraznění4 27 6" xfId="10266"/>
    <cellStyle name="20 % – Zvýraznění4 27 6 2" xfId="35781"/>
    <cellStyle name="20 % – Zvýraznění4 27 7" xfId="10267"/>
    <cellStyle name="20 % – Zvýraznění4 27 7 2" xfId="35782"/>
    <cellStyle name="20 % – Zvýraznění4 27 8" xfId="10268"/>
    <cellStyle name="20 % – Zvýraznění4 27 8 2" xfId="35783"/>
    <cellStyle name="20 % – Zvýraznění4 27 9" xfId="10269"/>
    <cellStyle name="20 % – Zvýraznění4 27 9 2" xfId="35784"/>
    <cellStyle name="20 % – Zvýraznění4 28" xfId="1070"/>
    <cellStyle name="20 % – Zvýraznění4 28 10" xfId="10271"/>
    <cellStyle name="20 % – Zvýraznění4 28 10 2" xfId="35785"/>
    <cellStyle name="20 % – Zvýraznění4 28 11" xfId="10272"/>
    <cellStyle name="20 % – Zvýraznění4 28 11 2" xfId="35786"/>
    <cellStyle name="20 % – Zvýraznění4 28 12" xfId="10273"/>
    <cellStyle name="20 % – Zvýraznění4 28 12 2" xfId="35787"/>
    <cellStyle name="20 % – Zvýraznění4 28 13" xfId="10274"/>
    <cellStyle name="20 % – Zvýraznění4 28 13 2" xfId="35788"/>
    <cellStyle name="20 % – Zvýraznění4 28 14" xfId="10275"/>
    <cellStyle name="20 % – Zvýraznění4 28 14 2" xfId="35789"/>
    <cellStyle name="20 % – Zvýraznění4 28 15" xfId="10276"/>
    <cellStyle name="20 % – Zvýraznění4 28 15 2" xfId="35790"/>
    <cellStyle name="20 % – Zvýraznění4 28 16" xfId="10270"/>
    <cellStyle name="20 % – Zvýraznění4 28 16 2" xfId="35791"/>
    <cellStyle name="20 % – Zvýraznění4 28 2" xfId="10277"/>
    <cellStyle name="20 % – Zvýraznění4 28 2 2" xfId="35792"/>
    <cellStyle name="20 % – Zvýraznění4 28 3" xfId="10278"/>
    <cellStyle name="20 % – Zvýraznění4 28 3 2" xfId="35793"/>
    <cellStyle name="20 % – Zvýraznění4 28 4" xfId="10279"/>
    <cellStyle name="20 % – Zvýraznění4 28 4 2" xfId="35794"/>
    <cellStyle name="20 % – Zvýraznění4 28 5" xfId="10280"/>
    <cellStyle name="20 % – Zvýraznění4 28 5 2" xfId="35795"/>
    <cellStyle name="20 % – Zvýraznění4 28 6" xfId="10281"/>
    <cellStyle name="20 % – Zvýraznění4 28 6 2" xfId="35796"/>
    <cellStyle name="20 % – Zvýraznění4 28 7" xfId="10282"/>
    <cellStyle name="20 % – Zvýraznění4 28 7 2" xfId="35797"/>
    <cellStyle name="20 % – Zvýraznění4 28 8" xfId="10283"/>
    <cellStyle name="20 % – Zvýraznění4 28 8 2" xfId="35798"/>
    <cellStyle name="20 % – Zvýraznění4 28 9" xfId="10284"/>
    <cellStyle name="20 % – Zvýraznění4 28 9 2" xfId="35799"/>
    <cellStyle name="20 % – Zvýraznění4 29" xfId="1111"/>
    <cellStyle name="20 % – Zvýraznění4 29 10" xfId="10286"/>
    <cellStyle name="20 % – Zvýraznění4 29 10 2" xfId="35800"/>
    <cellStyle name="20 % – Zvýraznění4 29 11" xfId="10287"/>
    <cellStyle name="20 % – Zvýraznění4 29 11 2" xfId="35801"/>
    <cellStyle name="20 % – Zvýraznění4 29 12" xfId="10288"/>
    <cellStyle name="20 % – Zvýraznění4 29 12 2" xfId="35802"/>
    <cellStyle name="20 % – Zvýraznění4 29 13" xfId="10289"/>
    <cellStyle name="20 % – Zvýraznění4 29 13 2" xfId="35803"/>
    <cellStyle name="20 % – Zvýraznění4 29 14" xfId="10290"/>
    <cellStyle name="20 % – Zvýraznění4 29 14 2" xfId="35804"/>
    <cellStyle name="20 % – Zvýraznění4 29 15" xfId="10291"/>
    <cellStyle name="20 % – Zvýraznění4 29 15 2" xfId="35805"/>
    <cellStyle name="20 % – Zvýraznění4 29 16" xfId="10285"/>
    <cellStyle name="20 % – Zvýraznění4 29 16 2" xfId="35806"/>
    <cellStyle name="20 % – Zvýraznění4 29 2" xfId="10292"/>
    <cellStyle name="20 % – Zvýraznění4 29 2 2" xfId="35807"/>
    <cellStyle name="20 % – Zvýraznění4 29 3" xfId="10293"/>
    <cellStyle name="20 % – Zvýraznění4 29 3 2" xfId="35808"/>
    <cellStyle name="20 % – Zvýraznění4 29 4" xfId="10294"/>
    <cellStyle name="20 % – Zvýraznění4 29 4 2" xfId="35809"/>
    <cellStyle name="20 % – Zvýraznění4 29 5" xfId="10295"/>
    <cellStyle name="20 % – Zvýraznění4 29 5 2" xfId="35810"/>
    <cellStyle name="20 % – Zvýraznění4 29 6" xfId="10296"/>
    <cellStyle name="20 % – Zvýraznění4 29 6 2" xfId="35811"/>
    <cellStyle name="20 % – Zvýraznění4 29 7" xfId="10297"/>
    <cellStyle name="20 % – Zvýraznění4 29 7 2" xfId="35812"/>
    <cellStyle name="20 % – Zvýraznění4 29 8" xfId="10298"/>
    <cellStyle name="20 % – Zvýraznění4 29 8 2" xfId="35813"/>
    <cellStyle name="20 % – Zvýraznění4 29 9" xfId="10299"/>
    <cellStyle name="20 % – Zvýraznění4 29 9 2" xfId="35814"/>
    <cellStyle name="20 % – Zvýraznění4 3" xfId="57"/>
    <cellStyle name="20 % – Zvýraznění4 3 10" xfId="10301"/>
    <cellStyle name="20 % – Zvýraznění4 3 10 2" xfId="35815"/>
    <cellStyle name="20 % – Zvýraznění4 3 11" xfId="10302"/>
    <cellStyle name="20 % – Zvýraznění4 3 11 2" xfId="35816"/>
    <cellStyle name="20 % – Zvýraznění4 3 12" xfId="10303"/>
    <cellStyle name="20 % – Zvýraznění4 3 12 2" xfId="35817"/>
    <cellStyle name="20 % – Zvýraznění4 3 13" xfId="10304"/>
    <cellStyle name="20 % – Zvýraznění4 3 13 2" xfId="35818"/>
    <cellStyle name="20 % – Zvýraznění4 3 14" xfId="10305"/>
    <cellStyle name="20 % – Zvýraznění4 3 14 2" xfId="35819"/>
    <cellStyle name="20 % – Zvýraznění4 3 15" xfId="10306"/>
    <cellStyle name="20 % – Zvýraznění4 3 15 2" xfId="35820"/>
    <cellStyle name="20 % – Zvýraznění4 3 16" xfId="27285"/>
    <cellStyle name="20 % – Zvýraznění4 3 16 2" xfId="35821"/>
    <cellStyle name="20 % – Zvýraznění4 3 17" xfId="28360"/>
    <cellStyle name="20 % – Zvýraznění4 3 17 2" xfId="35822"/>
    <cellStyle name="20 % – Zvýraznění4 3 18" xfId="29344"/>
    <cellStyle name="20 % – Zvýraznění4 3 18 2" xfId="35823"/>
    <cellStyle name="20 % – Zvýraznění4 3 19" xfId="27319"/>
    <cellStyle name="20 % – Zvýraznění4 3 19 2" xfId="35824"/>
    <cellStyle name="20 % – Zvýraznění4 3 2" xfId="10300"/>
    <cellStyle name="20 % – Zvýraznění4 3 2 2" xfId="35825"/>
    <cellStyle name="20 % – Zvýraznění4 3 20" xfId="28608"/>
    <cellStyle name="20 % – Zvýraznění4 3 20 2" xfId="35826"/>
    <cellStyle name="20 % – Zvýraznění4 3 21" xfId="28746"/>
    <cellStyle name="20 % – Zvýraznění4 3 21 2" xfId="35827"/>
    <cellStyle name="20 % – Zvýraznění4 3 22" xfId="29854"/>
    <cellStyle name="20 % – Zvýraznění4 3 22 2" xfId="35828"/>
    <cellStyle name="20 % – Zvýraznění4 3 23" xfId="29874"/>
    <cellStyle name="20 % – Zvýraznění4 3 23 2" xfId="35829"/>
    <cellStyle name="20 % – Zvýraznění4 3 24" xfId="29892"/>
    <cellStyle name="20 % – Zvýraznění4 3 24 2" xfId="35830"/>
    <cellStyle name="20 % – Zvýraznění4 3 25" xfId="29907"/>
    <cellStyle name="20 % – Zvýraznění4 3 25 2" xfId="35831"/>
    <cellStyle name="20 % – Zvýraznění4 3 26" xfId="29630"/>
    <cellStyle name="20 % – Zvýraznění4 3 26 2" xfId="35832"/>
    <cellStyle name="20 % – Zvýraznění4 3 27" xfId="29943"/>
    <cellStyle name="20 % – Zvýraznění4 3 28" xfId="5046"/>
    <cellStyle name="20 % – Zvýraznění4 3 3" xfId="10307"/>
    <cellStyle name="20 % – Zvýraznění4 3 3 2" xfId="35833"/>
    <cellStyle name="20 % – Zvýraznění4 3 4" xfId="10308"/>
    <cellStyle name="20 % – Zvýraznění4 3 4 2" xfId="35834"/>
    <cellStyle name="20 % – Zvýraznění4 3 5" xfId="10309"/>
    <cellStyle name="20 % – Zvýraznění4 3 5 2" xfId="35835"/>
    <cellStyle name="20 % – Zvýraznění4 3 6" xfId="10310"/>
    <cellStyle name="20 % – Zvýraznění4 3 6 2" xfId="35836"/>
    <cellStyle name="20 % – Zvýraznění4 3 7" xfId="10311"/>
    <cellStyle name="20 % – Zvýraznění4 3 7 2" xfId="35837"/>
    <cellStyle name="20 % – Zvýraznění4 3 8" xfId="10312"/>
    <cellStyle name="20 % – Zvýraznění4 3 8 2" xfId="35838"/>
    <cellStyle name="20 % – Zvýraznění4 3 9" xfId="10313"/>
    <cellStyle name="20 % – Zvýraznění4 3 9 2" xfId="35839"/>
    <cellStyle name="20 % – Zvýraznění4 30" xfId="1152"/>
    <cellStyle name="20 % – Zvýraznění4 30 10" xfId="10315"/>
    <cellStyle name="20 % – Zvýraznění4 30 10 2" xfId="35840"/>
    <cellStyle name="20 % – Zvýraznění4 30 11" xfId="10316"/>
    <cellStyle name="20 % – Zvýraznění4 30 11 2" xfId="35841"/>
    <cellStyle name="20 % – Zvýraznění4 30 12" xfId="10317"/>
    <cellStyle name="20 % – Zvýraznění4 30 12 2" xfId="35842"/>
    <cellStyle name="20 % – Zvýraznění4 30 13" xfId="10318"/>
    <cellStyle name="20 % – Zvýraznění4 30 13 2" xfId="35843"/>
    <cellStyle name="20 % – Zvýraznění4 30 14" xfId="10319"/>
    <cellStyle name="20 % – Zvýraznění4 30 14 2" xfId="35844"/>
    <cellStyle name="20 % – Zvýraznění4 30 15" xfId="10320"/>
    <cellStyle name="20 % – Zvýraznění4 30 15 2" xfId="35845"/>
    <cellStyle name="20 % – Zvýraznění4 30 16" xfId="10314"/>
    <cellStyle name="20 % – Zvýraznění4 30 16 2" xfId="35846"/>
    <cellStyle name="20 % – Zvýraznění4 30 2" xfId="10321"/>
    <cellStyle name="20 % – Zvýraznění4 30 2 2" xfId="35847"/>
    <cellStyle name="20 % – Zvýraznění4 30 3" xfId="10322"/>
    <cellStyle name="20 % – Zvýraznění4 30 3 2" xfId="35848"/>
    <cellStyle name="20 % – Zvýraznění4 30 4" xfId="10323"/>
    <cellStyle name="20 % – Zvýraznění4 30 4 2" xfId="35849"/>
    <cellStyle name="20 % – Zvýraznění4 30 5" xfId="10324"/>
    <cellStyle name="20 % – Zvýraznění4 30 5 2" xfId="35850"/>
    <cellStyle name="20 % – Zvýraznění4 30 6" xfId="10325"/>
    <cellStyle name="20 % – Zvýraznění4 30 6 2" xfId="35851"/>
    <cellStyle name="20 % – Zvýraznění4 30 7" xfId="10326"/>
    <cellStyle name="20 % – Zvýraznění4 30 7 2" xfId="35852"/>
    <cellStyle name="20 % – Zvýraznění4 30 8" xfId="10327"/>
    <cellStyle name="20 % – Zvýraznění4 30 8 2" xfId="35853"/>
    <cellStyle name="20 % – Zvýraznění4 30 9" xfId="10328"/>
    <cellStyle name="20 % – Zvýraznění4 30 9 2" xfId="35854"/>
    <cellStyle name="20 % – Zvýraznění4 31" xfId="1193"/>
    <cellStyle name="20 % – Zvýraznění4 31 10" xfId="10330"/>
    <cellStyle name="20 % – Zvýraznění4 31 10 2" xfId="35855"/>
    <cellStyle name="20 % – Zvýraznění4 31 11" xfId="10331"/>
    <cellStyle name="20 % – Zvýraznění4 31 11 2" xfId="35856"/>
    <cellStyle name="20 % – Zvýraznění4 31 12" xfId="10332"/>
    <cellStyle name="20 % – Zvýraznění4 31 12 2" xfId="35857"/>
    <cellStyle name="20 % – Zvýraznění4 31 13" xfId="10333"/>
    <cellStyle name="20 % – Zvýraznění4 31 13 2" xfId="35858"/>
    <cellStyle name="20 % – Zvýraznění4 31 14" xfId="10334"/>
    <cellStyle name="20 % – Zvýraznění4 31 14 2" xfId="35859"/>
    <cellStyle name="20 % – Zvýraznění4 31 15" xfId="10335"/>
    <cellStyle name="20 % – Zvýraznění4 31 15 2" xfId="35860"/>
    <cellStyle name="20 % – Zvýraznění4 31 16" xfId="10329"/>
    <cellStyle name="20 % – Zvýraznění4 31 16 2" xfId="35861"/>
    <cellStyle name="20 % – Zvýraznění4 31 2" xfId="10336"/>
    <cellStyle name="20 % – Zvýraznění4 31 2 2" xfId="35862"/>
    <cellStyle name="20 % – Zvýraznění4 31 3" xfId="10337"/>
    <cellStyle name="20 % – Zvýraznění4 31 3 2" xfId="35863"/>
    <cellStyle name="20 % – Zvýraznění4 31 4" xfId="10338"/>
    <cellStyle name="20 % – Zvýraznění4 31 4 2" xfId="35864"/>
    <cellStyle name="20 % – Zvýraznění4 31 5" xfId="10339"/>
    <cellStyle name="20 % – Zvýraznění4 31 5 2" xfId="35865"/>
    <cellStyle name="20 % – Zvýraznění4 31 6" xfId="10340"/>
    <cellStyle name="20 % – Zvýraznění4 31 6 2" xfId="35866"/>
    <cellStyle name="20 % – Zvýraznění4 31 7" xfId="10341"/>
    <cellStyle name="20 % – Zvýraznění4 31 7 2" xfId="35867"/>
    <cellStyle name="20 % – Zvýraznění4 31 8" xfId="10342"/>
    <cellStyle name="20 % – Zvýraznění4 31 8 2" xfId="35868"/>
    <cellStyle name="20 % – Zvýraznění4 31 9" xfId="10343"/>
    <cellStyle name="20 % – Zvýraznění4 31 9 2" xfId="35869"/>
    <cellStyle name="20 % – Zvýraznění4 32" xfId="1252"/>
    <cellStyle name="20 % – Zvýraznění4 32 10" xfId="10345"/>
    <cellStyle name="20 % – Zvýraznění4 32 10 2" xfId="35870"/>
    <cellStyle name="20 % – Zvýraznění4 32 11" xfId="10346"/>
    <cellStyle name="20 % – Zvýraznění4 32 11 2" xfId="35871"/>
    <cellStyle name="20 % – Zvýraznění4 32 12" xfId="10347"/>
    <cellStyle name="20 % – Zvýraznění4 32 12 2" xfId="35872"/>
    <cellStyle name="20 % – Zvýraznění4 32 13" xfId="10348"/>
    <cellStyle name="20 % – Zvýraznění4 32 13 2" xfId="35873"/>
    <cellStyle name="20 % – Zvýraznění4 32 14" xfId="10349"/>
    <cellStyle name="20 % – Zvýraznění4 32 14 2" xfId="35874"/>
    <cellStyle name="20 % – Zvýraznění4 32 15" xfId="10350"/>
    <cellStyle name="20 % – Zvýraznění4 32 15 2" xfId="35875"/>
    <cellStyle name="20 % – Zvýraznění4 32 16" xfId="10344"/>
    <cellStyle name="20 % – Zvýraznění4 32 16 2" xfId="35876"/>
    <cellStyle name="20 % – Zvýraznění4 32 2" xfId="10351"/>
    <cellStyle name="20 % – Zvýraznění4 32 2 2" xfId="35877"/>
    <cellStyle name="20 % – Zvýraznění4 32 3" xfId="10352"/>
    <cellStyle name="20 % – Zvýraznění4 32 3 2" xfId="35878"/>
    <cellStyle name="20 % – Zvýraznění4 32 4" xfId="10353"/>
    <cellStyle name="20 % – Zvýraznění4 32 4 2" xfId="35879"/>
    <cellStyle name="20 % – Zvýraznění4 32 5" xfId="10354"/>
    <cellStyle name="20 % – Zvýraznění4 32 5 2" xfId="35880"/>
    <cellStyle name="20 % – Zvýraznění4 32 6" xfId="10355"/>
    <cellStyle name="20 % – Zvýraznění4 32 6 2" xfId="35881"/>
    <cellStyle name="20 % – Zvýraznění4 32 7" xfId="10356"/>
    <cellStyle name="20 % – Zvýraznění4 32 7 2" xfId="35882"/>
    <cellStyle name="20 % – Zvýraznění4 32 8" xfId="10357"/>
    <cellStyle name="20 % – Zvýraznění4 32 8 2" xfId="35883"/>
    <cellStyle name="20 % – Zvýraznění4 32 9" xfId="10358"/>
    <cellStyle name="20 % – Zvýraznění4 32 9 2" xfId="35884"/>
    <cellStyle name="20 % – Zvýraznění4 33" xfId="1275"/>
    <cellStyle name="20 % – Zvýraznění4 33 10" xfId="10360"/>
    <cellStyle name="20 % – Zvýraznění4 33 10 2" xfId="35885"/>
    <cellStyle name="20 % – Zvýraznění4 33 11" xfId="10361"/>
    <cellStyle name="20 % – Zvýraznění4 33 11 2" xfId="35886"/>
    <cellStyle name="20 % – Zvýraznění4 33 12" xfId="10362"/>
    <cellStyle name="20 % – Zvýraznění4 33 12 2" xfId="35887"/>
    <cellStyle name="20 % – Zvýraznění4 33 13" xfId="10363"/>
    <cellStyle name="20 % – Zvýraznění4 33 13 2" xfId="35888"/>
    <cellStyle name="20 % – Zvýraznění4 33 14" xfId="10364"/>
    <cellStyle name="20 % – Zvýraznění4 33 14 2" xfId="35889"/>
    <cellStyle name="20 % – Zvýraznění4 33 15" xfId="10365"/>
    <cellStyle name="20 % – Zvýraznění4 33 15 2" xfId="35890"/>
    <cellStyle name="20 % – Zvýraznění4 33 16" xfId="10359"/>
    <cellStyle name="20 % – Zvýraznění4 33 16 2" xfId="35891"/>
    <cellStyle name="20 % – Zvýraznění4 33 2" xfId="10366"/>
    <cellStyle name="20 % – Zvýraznění4 33 2 2" xfId="35892"/>
    <cellStyle name="20 % – Zvýraznění4 33 3" xfId="10367"/>
    <cellStyle name="20 % – Zvýraznění4 33 3 2" xfId="35893"/>
    <cellStyle name="20 % – Zvýraznění4 33 4" xfId="10368"/>
    <cellStyle name="20 % – Zvýraznění4 33 4 2" xfId="35894"/>
    <cellStyle name="20 % – Zvýraznění4 33 5" xfId="10369"/>
    <cellStyle name="20 % – Zvýraznění4 33 5 2" xfId="35895"/>
    <cellStyle name="20 % – Zvýraznění4 33 6" xfId="10370"/>
    <cellStyle name="20 % – Zvýraznění4 33 6 2" xfId="35896"/>
    <cellStyle name="20 % – Zvýraznění4 33 7" xfId="10371"/>
    <cellStyle name="20 % – Zvýraznění4 33 7 2" xfId="35897"/>
    <cellStyle name="20 % – Zvýraznění4 33 8" xfId="10372"/>
    <cellStyle name="20 % – Zvýraznění4 33 8 2" xfId="35898"/>
    <cellStyle name="20 % – Zvýraznění4 33 9" xfId="10373"/>
    <cellStyle name="20 % – Zvýraznění4 33 9 2" xfId="35899"/>
    <cellStyle name="20 % – Zvýraznění4 34" xfId="1316"/>
    <cellStyle name="20 % – Zvýraznění4 34 10" xfId="10375"/>
    <cellStyle name="20 % – Zvýraznění4 34 10 2" xfId="35900"/>
    <cellStyle name="20 % – Zvýraznění4 34 11" xfId="10376"/>
    <cellStyle name="20 % – Zvýraznění4 34 11 2" xfId="35901"/>
    <cellStyle name="20 % – Zvýraznění4 34 12" xfId="10377"/>
    <cellStyle name="20 % – Zvýraznění4 34 12 2" xfId="35902"/>
    <cellStyle name="20 % – Zvýraznění4 34 13" xfId="10378"/>
    <cellStyle name="20 % – Zvýraznění4 34 13 2" xfId="35903"/>
    <cellStyle name="20 % – Zvýraznění4 34 14" xfId="10379"/>
    <cellStyle name="20 % – Zvýraznění4 34 14 2" xfId="35904"/>
    <cellStyle name="20 % – Zvýraznění4 34 15" xfId="10380"/>
    <cellStyle name="20 % – Zvýraznění4 34 15 2" xfId="35905"/>
    <cellStyle name="20 % – Zvýraznění4 34 16" xfId="10374"/>
    <cellStyle name="20 % – Zvýraznění4 34 16 2" xfId="35906"/>
    <cellStyle name="20 % – Zvýraznění4 34 2" xfId="10381"/>
    <cellStyle name="20 % – Zvýraznění4 34 2 2" xfId="35907"/>
    <cellStyle name="20 % – Zvýraznění4 34 3" xfId="10382"/>
    <cellStyle name="20 % – Zvýraznění4 34 3 2" xfId="35908"/>
    <cellStyle name="20 % – Zvýraznění4 34 4" xfId="10383"/>
    <cellStyle name="20 % – Zvýraznění4 34 4 2" xfId="35909"/>
    <cellStyle name="20 % – Zvýraznění4 34 5" xfId="10384"/>
    <cellStyle name="20 % – Zvýraznění4 34 5 2" xfId="35910"/>
    <cellStyle name="20 % – Zvýraznění4 34 6" xfId="10385"/>
    <cellStyle name="20 % – Zvýraznění4 34 6 2" xfId="35911"/>
    <cellStyle name="20 % – Zvýraznění4 34 7" xfId="10386"/>
    <cellStyle name="20 % – Zvýraznění4 34 7 2" xfId="35912"/>
    <cellStyle name="20 % – Zvýraznění4 34 8" xfId="10387"/>
    <cellStyle name="20 % – Zvýraznění4 34 8 2" xfId="35913"/>
    <cellStyle name="20 % – Zvýraznění4 34 9" xfId="10388"/>
    <cellStyle name="20 % – Zvýraznění4 34 9 2" xfId="35914"/>
    <cellStyle name="20 % – Zvýraznění4 35" xfId="1357"/>
    <cellStyle name="20 % – Zvýraznění4 35 10" xfId="10390"/>
    <cellStyle name="20 % – Zvýraznění4 35 10 2" xfId="35915"/>
    <cellStyle name="20 % – Zvýraznění4 35 11" xfId="10391"/>
    <cellStyle name="20 % – Zvýraznění4 35 11 2" xfId="35916"/>
    <cellStyle name="20 % – Zvýraznění4 35 12" xfId="10392"/>
    <cellStyle name="20 % – Zvýraznění4 35 12 2" xfId="35917"/>
    <cellStyle name="20 % – Zvýraznění4 35 13" xfId="10393"/>
    <cellStyle name="20 % – Zvýraznění4 35 13 2" xfId="35918"/>
    <cellStyle name="20 % – Zvýraznění4 35 14" xfId="10394"/>
    <cellStyle name="20 % – Zvýraznění4 35 14 2" xfId="35919"/>
    <cellStyle name="20 % – Zvýraznění4 35 15" xfId="10395"/>
    <cellStyle name="20 % – Zvýraznění4 35 15 2" xfId="35920"/>
    <cellStyle name="20 % – Zvýraznění4 35 16" xfId="10389"/>
    <cellStyle name="20 % – Zvýraznění4 35 16 2" xfId="35921"/>
    <cellStyle name="20 % – Zvýraznění4 35 2" xfId="10396"/>
    <cellStyle name="20 % – Zvýraznění4 35 2 2" xfId="35922"/>
    <cellStyle name="20 % – Zvýraznění4 35 3" xfId="10397"/>
    <cellStyle name="20 % – Zvýraznění4 35 3 2" xfId="35923"/>
    <cellStyle name="20 % – Zvýraznění4 35 4" xfId="10398"/>
    <cellStyle name="20 % – Zvýraznění4 35 4 2" xfId="35924"/>
    <cellStyle name="20 % – Zvýraznění4 35 5" xfId="10399"/>
    <cellStyle name="20 % – Zvýraznění4 35 5 2" xfId="35925"/>
    <cellStyle name="20 % – Zvýraznění4 35 6" xfId="10400"/>
    <cellStyle name="20 % – Zvýraznění4 35 6 2" xfId="35926"/>
    <cellStyle name="20 % – Zvýraznění4 35 7" xfId="10401"/>
    <cellStyle name="20 % – Zvýraznění4 35 7 2" xfId="35927"/>
    <cellStyle name="20 % – Zvýraznění4 35 8" xfId="10402"/>
    <cellStyle name="20 % – Zvýraznění4 35 8 2" xfId="35928"/>
    <cellStyle name="20 % – Zvýraznění4 35 9" xfId="10403"/>
    <cellStyle name="20 % – Zvýraznění4 35 9 2" xfId="35929"/>
    <cellStyle name="20 % – Zvýraznění4 36" xfId="1398"/>
    <cellStyle name="20 % – Zvýraznění4 36 10" xfId="10405"/>
    <cellStyle name="20 % – Zvýraznění4 36 10 2" xfId="35930"/>
    <cellStyle name="20 % – Zvýraznění4 36 11" xfId="10406"/>
    <cellStyle name="20 % – Zvýraznění4 36 11 2" xfId="35931"/>
    <cellStyle name="20 % – Zvýraznění4 36 12" xfId="10407"/>
    <cellStyle name="20 % – Zvýraznění4 36 12 2" xfId="35932"/>
    <cellStyle name="20 % – Zvýraznění4 36 13" xfId="10408"/>
    <cellStyle name="20 % – Zvýraznění4 36 13 2" xfId="35933"/>
    <cellStyle name="20 % – Zvýraznění4 36 14" xfId="10409"/>
    <cellStyle name="20 % – Zvýraznění4 36 14 2" xfId="35934"/>
    <cellStyle name="20 % – Zvýraznění4 36 15" xfId="10410"/>
    <cellStyle name="20 % – Zvýraznění4 36 15 2" xfId="35935"/>
    <cellStyle name="20 % – Zvýraznění4 36 16" xfId="10404"/>
    <cellStyle name="20 % – Zvýraznění4 36 16 2" xfId="35936"/>
    <cellStyle name="20 % – Zvýraznění4 36 2" xfId="10411"/>
    <cellStyle name="20 % – Zvýraznění4 36 2 2" xfId="35937"/>
    <cellStyle name="20 % – Zvýraznění4 36 3" xfId="10412"/>
    <cellStyle name="20 % – Zvýraznění4 36 3 2" xfId="35938"/>
    <cellStyle name="20 % – Zvýraznění4 36 4" xfId="10413"/>
    <cellStyle name="20 % – Zvýraznění4 36 4 2" xfId="35939"/>
    <cellStyle name="20 % – Zvýraznění4 36 5" xfId="10414"/>
    <cellStyle name="20 % – Zvýraznění4 36 5 2" xfId="35940"/>
    <cellStyle name="20 % – Zvýraznění4 36 6" xfId="10415"/>
    <cellStyle name="20 % – Zvýraznění4 36 6 2" xfId="35941"/>
    <cellStyle name="20 % – Zvýraznění4 36 7" xfId="10416"/>
    <cellStyle name="20 % – Zvýraznění4 36 7 2" xfId="35942"/>
    <cellStyle name="20 % – Zvýraznění4 36 8" xfId="10417"/>
    <cellStyle name="20 % – Zvýraznění4 36 8 2" xfId="35943"/>
    <cellStyle name="20 % – Zvýraznění4 36 9" xfId="10418"/>
    <cellStyle name="20 % – Zvýraznění4 36 9 2" xfId="35944"/>
    <cellStyle name="20 % – Zvýraznění4 37" xfId="1457"/>
    <cellStyle name="20 % – Zvýraznění4 37 10" xfId="10420"/>
    <cellStyle name="20 % – Zvýraznění4 37 10 2" xfId="35945"/>
    <cellStyle name="20 % – Zvýraznění4 37 11" xfId="10421"/>
    <cellStyle name="20 % – Zvýraznění4 37 11 2" xfId="35946"/>
    <cellStyle name="20 % – Zvýraznění4 37 12" xfId="10422"/>
    <cellStyle name="20 % – Zvýraznění4 37 12 2" xfId="35947"/>
    <cellStyle name="20 % – Zvýraznění4 37 13" xfId="10423"/>
    <cellStyle name="20 % – Zvýraznění4 37 13 2" xfId="35948"/>
    <cellStyle name="20 % – Zvýraznění4 37 14" xfId="10424"/>
    <cellStyle name="20 % – Zvýraznění4 37 14 2" xfId="35949"/>
    <cellStyle name="20 % – Zvýraznění4 37 15" xfId="10425"/>
    <cellStyle name="20 % – Zvýraznění4 37 15 2" xfId="35950"/>
    <cellStyle name="20 % – Zvýraznění4 37 16" xfId="10419"/>
    <cellStyle name="20 % – Zvýraznění4 37 16 2" xfId="35951"/>
    <cellStyle name="20 % – Zvýraznění4 37 2" xfId="10426"/>
    <cellStyle name="20 % – Zvýraznění4 37 2 2" xfId="35952"/>
    <cellStyle name="20 % – Zvýraznění4 37 3" xfId="10427"/>
    <cellStyle name="20 % – Zvýraznění4 37 3 2" xfId="35953"/>
    <cellStyle name="20 % – Zvýraznění4 37 4" xfId="10428"/>
    <cellStyle name="20 % – Zvýraznění4 37 4 2" xfId="35954"/>
    <cellStyle name="20 % – Zvýraznění4 37 5" xfId="10429"/>
    <cellStyle name="20 % – Zvýraznění4 37 5 2" xfId="35955"/>
    <cellStyle name="20 % – Zvýraznění4 37 6" xfId="10430"/>
    <cellStyle name="20 % – Zvýraznění4 37 6 2" xfId="35956"/>
    <cellStyle name="20 % – Zvýraznění4 37 7" xfId="10431"/>
    <cellStyle name="20 % – Zvýraznění4 37 7 2" xfId="35957"/>
    <cellStyle name="20 % – Zvýraznění4 37 8" xfId="10432"/>
    <cellStyle name="20 % – Zvýraznění4 37 8 2" xfId="35958"/>
    <cellStyle name="20 % – Zvýraznění4 37 9" xfId="10433"/>
    <cellStyle name="20 % – Zvýraznění4 37 9 2" xfId="35959"/>
    <cellStyle name="20 % – Zvýraznění4 38" xfId="1480"/>
    <cellStyle name="20 % – Zvýraznění4 38 10" xfId="10435"/>
    <cellStyle name="20 % – Zvýraznění4 38 10 2" xfId="35960"/>
    <cellStyle name="20 % – Zvýraznění4 38 11" xfId="10436"/>
    <cellStyle name="20 % – Zvýraznění4 38 11 2" xfId="35961"/>
    <cellStyle name="20 % – Zvýraznění4 38 12" xfId="10437"/>
    <cellStyle name="20 % – Zvýraznění4 38 12 2" xfId="35962"/>
    <cellStyle name="20 % – Zvýraznění4 38 13" xfId="10438"/>
    <cellStyle name="20 % – Zvýraznění4 38 13 2" xfId="35963"/>
    <cellStyle name="20 % – Zvýraznění4 38 14" xfId="10439"/>
    <cellStyle name="20 % – Zvýraznění4 38 14 2" xfId="35964"/>
    <cellStyle name="20 % – Zvýraznění4 38 15" xfId="10440"/>
    <cellStyle name="20 % – Zvýraznění4 38 15 2" xfId="35965"/>
    <cellStyle name="20 % – Zvýraznění4 38 16" xfId="10434"/>
    <cellStyle name="20 % – Zvýraznění4 38 16 2" xfId="35966"/>
    <cellStyle name="20 % – Zvýraznění4 38 2" xfId="10441"/>
    <cellStyle name="20 % – Zvýraznění4 38 2 2" xfId="35967"/>
    <cellStyle name="20 % – Zvýraznění4 38 3" xfId="10442"/>
    <cellStyle name="20 % – Zvýraznění4 38 3 2" xfId="35968"/>
    <cellStyle name="20 % – Zvýraznění4 38 4" xfId="10443"/>
    <cellStyle name="20 % – Zvýraznění4 38 4 2" xfId="35969"/>
    <cellStyle name="20 % – Zvýraznění4 38 5" xfId="10444"/>
    <cellStyle name="20 % – Zvýraznění4 38 5 2" xfId="35970"/>
    <cellStyle name="20 % – Zvýraznění4 38 6" xfId="10445"/>
    <cellStyle name="20 % – Zvýraznění4 38 6 2" xfId="35971"/>
    <cellStyle name="20 % – Zvýraznění4 38 7" xfId="10446"/>
    <cellStyle name="20 % – Zvýraznění4 38 7 2" xfId="35972"/>
    <cellStyle name="20 % – Zvýraznění4 38 8" xfId="10447"/>
    <cellStyle name="20 % – Zvýraznění4 38 8 2" xfId="35973"/>
    <cellStyle name="20 % – Zvýraznění4 38 9" xfId="10448"/>
    <cellStyle name="20 % – Zvýraznění4 38 9 2" xfId="35974"/>
    <cellStyle name="20 % – Zvýraznění4 39" xfId="1521"/>
    <cellStyle name="20 % – Zvýraznění4 39 10" xfId="10450"/>
    <cellStyle name="20 % – Zvýraznění4 39 10 2" xfId="35975"/>
    <cellStyle name="20 % – Zvýraznění4 39 11" xfId="10451"/>
    <cellStyle name="20 % – Zvýraznění4 39 11 2" xfId="35976"/>
    <cellStyle name="20 % – Zvýraznění4 39 12" xfId="10452"/>
    <cellStyle name="20 % – Zvýraznění4 39 12 2" xfId="35977"/>
    <cellStyle name="20 % – Zvýraznění4 39 13" xfId="10453"/>
    <cellStyle name="20 % – Zvýraznění4 39 13 2" xfId="35978"/>
    <cellStyle name="20 % – Zvýraznění4 39 14" xfId="10454"/>
    <cellStyle name="20 % – Zvýraznění4 39 14 2" xfId="35979"/>
    <cellStyle name="20 % – Zvýraznění4 39 15" xfId="10455"/>
    <cellStyle name="20 % – Zvýraznění4 39 15 2" xfId="35980"/>
    <cellStyle name="20 % – Zvýraznění4 39 16" xfId="10449"/>
    <cellStyle name="20 % – Zvýraznění4 39 16 2" xfId="35981"/>
    <cellStyle name="20 % – Zvýraznění4 39 2" xfId="10456"/>
    <cellStyle name="20 % – Zvýraznění4 39 2 2" xfId="35982"/>
    <cellStyle name="20 % – Zvýraznění4 39 3" xfId="10457"/>
    <cellStyle name="20 % – Zvýraznění4 39 3 2" xfId="35983"/>
    <cellStyle name="20 % – Zvýraznění4 39 4" xfId="10458"/>
    <cellStyle name="20 % – Zvýraznění4 39 4 2" xfId="35984"/>
    <cellStyle name="20 % – Zvýraznění4 39 5" xfId="10459"/>
    <cellStyle name="20 % – Zvýraznění4 39 5 2" xfId="35985"/>
    <cellStyle name="20 % – Zvýraznění4 39 6" xfId="10460"/>
    <cellStyle name="20 % – Zvýraznění4 39 6 2" xfId="35986"/>
    <cellStyle name="20 % – Zvýraznění4 39 7" xfId="10461"/>
    <cellStyle name="20 % – Zvýraznění4 39 7 2" xfId="35987"/>
    <cellStyle name="20 % – Zvýraznění4 39 8" xfId="10462"/>
    <cellStyle name="20 % – Zvýraznění4 39 8 2" xfId="35988"/>
    <cellStyle name="20 % – Zvýraznění4 39 9" xfId="10463"/>
    <cellStyle name="20 % – Zvýraznění4 39 9 2" xfId="35989"/>
    <cellStyle name="20 % – Zvýraznění4 4" xfId="86"/>
    <cellStyle name="20 % – Zvýraznění4 4 10" xfId="10465"/>
    <cellStyle name="20 % – Zvýraznění4 4 10 2" xfId="35990"/>
    <cellStyle name="20 % – Zvýraznění4 4 11" xfId="10466"/>
    <cellStyle name="20 % – Zvýraznění4 4 11 2" xfId="35991"/>
    <cellStyle name="20 % – Zvýraznění4 4 12" xfId="10467"/>
    <cellStyle name="20 % – Zvýraznění4 4 12 2" xfId="35992"/>
    <cellStyle name="20 % – Zvýraznění4 4 13" xfId="10468"/>
    <cellStyle name="20 % – Zvýraznění4 4 13 2" xfId="35993"/>
    <cellStyle name="20 % – Zvýraznění4 4 14" xfId="10469"/>
    <cellStyle name="20 % – Zvýraznění4 4 14 2" xfId="35994"/>
    <cellStyle name="20 % – Zvýraznění4 4 15" xfId="10470"/>
    <cellStyle name="20 % – Zvýraznění4 4 15 2" xfId="35995"/>
    <cellStyle name="20 % – Zvýraznění4 4 16" xfId="27287"/>
    <cellStyle name="20 % – Zvýraznění4 4 16 2" xfId="35996"/>
    <cellStyle name="20 % – Zvýraznění4 4 17" xfId="28358"/>
    <cellStyle name="20 % – Zvýraznění4 4 17 2" xfId="35997"/>
    <cellStyle name="20 % – Zvýraznění4 4 18" xfId="29146"/>
    <cellStyle name="20 % – Zvýraznění4 4 18 2" xfId="35998"/>
    <cellStyle name="20 % – Zvýraznění4 4 19" xfId="28987"/>
    <cellStyle name="20 % – Zvýraznění4 4 19 2" xfId="35999"/>
    <cellStyle name="20 % – Zvýraznění4 4 2" xfId="10464"/>
    <cellStyle name="20 % – Zvýraznění4 4 2 2" xfId="36000"/>
    <cellStyle name="20 % – Zvýraznění4 4 20" xfId="29366"/>
    <cellStyle name="20 % – Zvýraznění4 4 20 2" xfId="36001"/>
    <cellStyle name="20 % – Zvýraznění4 4 21" xfId="27315"/>
    <cellStyle name="20 % – Zvýraznění4 4 21 2" xfId="36002"/>
    <cellStyle name="20 % – Zvýraznění4 4 22" xfId="28609"/>
    <cellStyle name="20 % – Zvýraznění4 4 22 2" xfId="36003"/>
    <cellStyle name="20 % – Zvýraznění4 4 23" xfId="28665"/>
    <cellStyle name="20 % – Zvýraznění4 4 23 2" xfId="36004"/>
    <cellStyle name="20 % – Zvýraznění4 4 24" xfId="27251"/>
    <cellStyle name="20 % – Zvýraznění4 4 24 2" xfId="36005"/>
    <cellStyle name="20 % – Zvýraznění4 4 25" xfId="29487"/>
    <cellStyle name="20 % – Zvýraznění4 4 25 2" xfId="36006"/>
    <cellStyle name="20 % – Zvýraznění4 4 26" xfId="28243"/>
    <cellStyle name="20 % – Zvýraznění4 4 26 2" xfId="36007"/>
    <cellStyle name="20 % – Zvýraznění4 4 27" xfId="5047"/>
    <cellStyle name="20 % – Zvýraznění4 4 3" xfId="10472"/>
    <cellStyle name="20 % – Zvýraznění4 4 3 2" xfId="36008"/>
    <cellStyle name="20 % – Zvýraznění4 4 4" xfId="10473"/>
    <cellStyle name="20 % – Zvýraznění4 4 4 2" xfId="36009"/>
    <cellStyle name="20 % – Zvýraznění4 4 5" xfId="10474"/>
    <cellStyle name="20 % – Zvýraznění4 4 5 2" xfId="36010"/>
    <cellStyle name="20 % – Zvýraznění4 4 6" xfId="10475"/>
    <cellStyle name="20 % – Zvýraznění4 4 6 2" xfId="36011"/>
    <cellStyle name="20 % – Zvýraznění4 4 7" xfId="10476"/>
    <cellStyle name="20 % – Zvýraznění4 4 7 2" xfId="36012"/>
    <cellStyle name="20 % – Zvýraznění4 4 8" xfId="10477"/>
    <cellStyle name="20 % – Zvýraznění4 4 8 2" xfId="36013"/>
    <cellStyle name="20 % – Zvýraznění4 4 9" xfId="10478"/>
    <cellStyle name="20 % – Zvýraznění4 4 9 2" xfId="36014"/>
    <cellStyle name="20 % – Zvýraznění4 40" xfId="1562"/>
    <cellStyle name="20 % – Zvýraznění4 40 10" xfId="10480"/>
    <cellStyle name="20 % – Zvýraznění4 40 10 2" xfId="36015"/>
    <cellStyle name="20 % – Zvýraznění4 40 11" xfId="10481"/>
    <cellStyle name="20 % – Zvýraznění4 40 11 2" xfId="36016"/>
    <cellStyle name="20 % – Zvýraznění4 40 12" xfId="10482"/>
    <cellStyle name="20 % – Zvýraznění4 40 12 2" xfId="36017"/>
    <cellStyle name="20 % – Zvýraznění4 40 13" xfId="10483"/>
    <cellStyle name="20 % – Zvýraznění4 40 13 2" xfId="36018"/>
    <cellStyle name="20 % – Zvýraznění4 40 14" xfId="10484"/>
    <cellStyle name="20 % – Zvýraznění4 40 14 2" xfId="36019"/>
    <cellStyle name="20 % – Zvýraznění4 40 15" xfId="10485"/>
    <cellStyle name="20 % – Zvýraznění4 40 15 2" xfId="36020"/>
    <cellStyle name="20 % – Zvýraznění4 40 16" xfId="10479"/>
    <cellStyle name="20 % – Zvýraznění4 40 16 2" xfId="36021"/>
    <cellStyle name="20 % – Zvýraznění4 40 2" xfId="10486"/>
    <cellStyle name="20 % – Zvýraznění4 40 2 2" xfId="36022"/>
    <cellStyle name="20 % – Zvýraznění4 40 3" xfId="10487"/>
    <cellStyle name="20 % – Zvýraznění4 40 3 2" xfId="36023"/>
    <cellStyle name="20 % – Zvýraznění4 40 4" xfId="10488"/>
    <cellStyle name="20 % – Zvýraznění4 40 4 2" xfId="36024"/>
    <cellStyle name="20 % – Zvýraznění4 40 5" xfId="10489"/>
    <cellStyle name="20 % – Zvýraznění4 40 5 2" xfId="36025"/>
    <cellStyle name="20 % – Zvýraznění4 40 6" xfId="10490"/>
    <cellStyle name="20 % – Zvýraznění4 40 6 2" xfId="36026"/>
    <cellStyle name="20 % – Zvýraznění4 40 7" xfId="10491"/>
    <cellStyle name="20 % – Zvýraznění4 40 7 2" xfId="36027"/>
    <cellStyle name="20 % – Zvýraznění4 40 8" xfId="10492"/>
    <cellStyle name="20 % – Zvýraznění4 40 8 2" xfId="36028"/>
    <cellStyle name="20 % – Zvýraznění4 40 9" xfId="10493"/>
    <cellStyle name="20 % – Zvýraznění4 40 9 2" xfId="36029"/>
    <cellStyle name="20 % – Zvýraznění4 41" xfId="1603"/>
    <cellStyle name="20 % – Zvýraznění4 41 10" xfId="10495"/>
    <cellStyle name="20 % – Zvýraznění4 41 10 2" xfId="36030"/>
    <cellStyle name="20 % – Zvýraznění4 41 11" xfId="10496"/>
    <cellStyle name="20 % – Zvýraznění4 41 11 2" xfId="36031"/>
    <cellStyle name="20 % – Zvýraznění4 41 12" xfId="10497"/>
    <cellStyle name="20 % – Zvýraznění4 41 12 2" xfId="36032"/>
    <cellStyle name="20 % – Zvýraznění4 41 13" xfId="10498"/>
    <cellStyle name="20 % – Zvýraznění4 41 13 2" xfId="36033"/>
    <cellStyle name="20 % – Zvýraznění4 41 14" xfId="10499"/>
    <cellStyle name="20 % – Zvýraznění4 41 14 2" xfId="36034"/>
    <cellStyle name="20 % – Zvýraznění4 41 15" xfId="10500"/>
    <cellStyle name="20 % – Zvýraznění4 41 15 2" xfId="36035"/>
    <cellStyle name="20 % – Zvýraznění4 41 16" xfId="10494"/>
    <cellStyle name="20 % – Zvýraznění4 41 16 2" xfId="36036"/>
    <cellStyle name="20 % – Zvýraznění4 41 2" xfId="10501"/>
    <cellStyle name="20 % – Zvýraznění4 41 2 2" xfId="36037"/>
    <cellStyle name="20 % – Zvýraznění4 41 3" xfId="10502"/>
    <cellStyle name="20 % – Zvýraznění4 41 3 2" xfId="36038"/>
    <cellStyle name="20 % – Zvýraznění4 41 4" xfId="10503"/>
    <cellStyle name="20 % – Zvýraznění4 41 4 2" xfId="36039"/>
    <cellStyle name="20 % – Zvýraznění4 41 5" xfId="10504"/>
    <cellStyle name="20 % – Zvýraznění4 41 5 2" xfId="36040"/>
    <cellStyle name="20 % – Zvýraznění4 41 6" xfId="10505"/>
    <cellStyle name="20 % – Zvýraznění4 41 6 2" xfId="36041"/>
    <cellStyle name="20 % – Zvýraznění4 41 7" xfId="10506"/>
    <cellStyle name="20 % – Zvýraznění4 41 7 2" xfId="36042"/>
    <cellStyle name="20 % – Zvýraznění4 41 8" xfId="10507"/>
    <cellStyle name="20 % – Zvýraznění4 41 8 2" xfId="36043"/>
    <cellStyle name="20 % – Zvýraznění4 41 9" xfId="10508"/>
    <cellStyle name="20 % – Zvýraznění4 41 9 2" xfId="36044"/>
    <cellStyle name="20 % – Zvýraznění4 42" xfId="1644"/>
    <cellStyle name="20 % – Zvýraznění4 42 10" xfId="10510"/>
    <cellStyle name="20 % – Zvýraznění4 42 10 2" xfId="36045"/>
    <cellStyle name="20 % – Zvýraznění4 42 11" xfId="10511"/>
    <cellStyle name="20 % – Zvýraznění4 42 11 2" xfId="36046"/>
    <cellStyle name="20 % – Zvýraznění4 42 12" xfId="10512"/>
    <cellStyle name="20 % – Zvýraznění4 42 12 2" xfId="36047"/>
    <cellStyle name="20 % – Zvýraznění4 42 13" xfId="10513"/>
    <cellStyle name="20 % – Zvýraznění4 42 13 2" xfId="36048"/>
    <cellStyle name="20 % – Zvýraznění4 42 14" xfId="10514"/>
    <cellStyle name="20 % – Zvýraznění4 42 14 2" xfId="36049"/>
    <cellStyle name="20 % – Zvýraznění4 42 15" xfId="10515"/>
    <cellStyle name="20 % – Zvýraznění4 42 15 2" xfId="36050"/>
    <cellStyle name="20 % – Zvýraznění4 42 16" xfId="10509"/>
    <cellStyle name="20 % – Zvýraznění4 42 16 2" xfId="36051"/>
    <cellStyle name="20 % – Zvýraznění4 42 2" xfId="10516"/>
    <cellStyle name="20 % – Zvýraznění4 42 2 2" xfId="36052"/>
    <cellStyle name="20 % – Zvýraznění4 42 3" xfId="10517"/>
    <cellStyle name="20 % – Zvýraznění4 42 3 2" xfId="36053"/>
    <cellStyle name="20 % – Zvýraznění4 42 4" xfId="10518"/>
    <cellStyle name="20 % – Zvýraznění4 42 4 2" xfId="36054"/>
    <cellStyle name="20 % – Zvýraznění4 42 5" xfId="10519"/>
    <cellStyle name="20 % – Zvýraznění4 42 5 2" xfId="36055"/>
    <cellStyle name="20 % – Zvýraznění4 42 6" xfId="10520"/>
    <cellStyle name="20 % – Zvýraznění4 42 6 2" xfId="36056"/>
    <cellStyle name="20 % – Zvýraznění4 42 7" xfId="10521"/>
    <cellStyle name="20 % – Zvýraznění4 42 7 2" xfId="36057"/>
    <cellStyle name="20 % – Zvýraznění4 42 8" xfId="10522"/>
    <cellStyle name="20 % – Zvýraznění4 42 8 2" xfId="36058"/>
    <cellStyle name="20 % – Zvýraznění4 42 9" xfId="10523"/>
    <cellStyle name="20 % – Zvýraznění4 42 9 2" xfId="36059"/>
    <cellStyle name="20 % – Zvýraznění4 43" xfId="1685"/>
    <cellStyle name="20 % – Zvýraznění4 43 10" xfId="10525"/>
    <cellStyle name="20 % – Zvýraznění4 43 10 2" xfId="36060"/>
    <cellStyle name="20 % – Zvýraznění4 43 11" xfId="10526"/>
    <cellStyle name="20 % – Zvýraznění4 43 11 2" xfId="36061"/>
    <cellStyle name="20 % – Zvýraznění4 43 12" xfId="10527"/>
    <cellStyle name="20 % – Zvýraznění4 43 12 2" xfId="36062"/>
    <cellStyle name="20 % – Zvýraznění4 43 13" xfId="10528"/>
    <cellStyle name="20 % – Zvýraznění4 43 13 2" xfId="36063"/>
    <cellStyle name="20 % – Zvýraznění4 43 14" xfId="10529"/>
    <cellStyle name="20 % – Zvýraznění4 43 14 2" xfId="36064"/>
    <cellStyle name="20 % – Zvýraznění4 43 15" xfId="10530"/>
    <cellStyle name="20 % – Zvýraznění4 43 15 2" xfId="36065"/>
    <cellStyle name="20 % – Zvýraznění4 43 16" xfId="10524"/>
    <cellStyle name="20 % – Zvýraznění4 43 16 2" xfId="36066"/>
    <cellStyle name="20 % – Zvýraznění4 43 2" xfId="10531"/>
    <cellStyle name="20 % – Zvýraznění4 43 2 2" xfId="36067"/>
    <cellStyle name="20 % – Zvýraznění4 43 3" xfId="10532"/>
    <cellStyle name="20 % – Zvýraznění4 43 3 2" xfId="36068"/>
    <cellStyle name="20 % – Zvýraznění4 43 4" xfId="10533"/>
    <cellStyle name="20 % – Zvýraznění4 43 4 2" xfId="36069"/>
    <cellStyle name="20 % – Zvýraznění4 43 5" xfId="10534"/>
    <cellStyle name="20 % – Zvýraznění4 43 5 2" xfId="36070"/>
    <cellStyle name="20 % – Zvýraznění4 43 6" xfId="10535"/>
    <cellStyle name="20 % – Zvýraznění4 43 6 2" xfId="36071"/>
    <cellStyle name="20 % – Zvýraznění4 43 7" xfId="10536"/>
    <cellStyle name="20 % – Zvýraznění4 43 7 2" xfId="36072"/>
    <cellStyle name="20 % – Zvýraznění4 43 8" xfId="10537"/>
    <cellStyle name="20 % – Zvýraznění4 43 8 2" xfId="36073"/>
    <cellStyle name="20 % – Zvýraznění4 43 9" xfId="10538"/>
    <cellStyle name="20 % – Zvýraznění4 43 9 2" xfId="36074"/>
    <cellStyle name="20 % – Zvýraznění4 44" xfId="1726"/>
    <cellStyle name="20 % – Zvýraznění4 44 10" xfId="10540"/>
    <cellStyle name="20 % – Zvýraznění4 44 10 2" xfId="36075"/>
    <cellStyle name="20 % – Zvýraznění4 44 11" xfId="10541"/>
    <cellStyle name="20 % – Zvýraznění4 44 11 2" xfId="36076"/>
    <cellStyle name="20 % – Zvýraznění4 44 12" xfId="10542"/>
    <cellStyle name="20 % – Zvýraznění4 44 12 2" xfId="36077"/>
    <cellStyle name="20 % – Zvýraznění4 44 13" xfId="10543"/>
    <cellStyle name="20 % – Zvýraznění4 44 13 2" xfId="36078"/>
    <cellStyle name="20 % – Zvýraznění4 44 14" xfId="10544"/>
    <cellStyle name="20 % – Zvýraznění4 44 14 2" xfId="36079"/>
    <cellStyle name="20 % – Zvýraznění4 44 15" xfId="10545"/>
    <cellStyle name="20 % – Zvýraznění4 44 15 2" xfId="36080"/>
    <cellStyle name="20 % – Zvýraznění4 44 16" xfId="10539"/>
    <cellStyle name="20 % – Zvýraznění4 44 16 2" xfId="36081"/>
    <cellStyle name="20 % – Zvýraznění4 44 2" xfId="10546"/>
    <cellStyle name="20 % – Zvýraznění4 44 2 2" xfId="36082"/>
    <cellStyle name="20 % – Zvýraznění4 44 3" xfId="10547"/>
    <cellStyle name="20 % – Zvýraznění4 44 3 2" xfId="36083"/>
    <cellStyle name="20 % – Zvýraznění4 44 4" xfId="10548"/>
    <cellStyle name="20 % – Zvýraznění4 44 4 2" xfId="36084"/>
    <cellStyle name="20 % – Zvýraznění4 44 5" xfId="10549"/>
    <cellStyle name="20 % – Zvýraznění4 44 5 2" xfId="36085"/>
    <cellStyle name="20 % – Zvýraznění4 44 6" xfId="10550"/>
    <cellStyle name="20 % – Zvýraznění4 44 6 2" xfId="36086"/>
    <cellStyle name="20 % – Zvýraznění4 44 7" xfId="10551"/>
    <cellStyle name="20 % – Zvýraznění4 44 7 2" xfId="36087"/>
    <cellStyle name="20 % – Zvýraznění4 44 8" xfId="10552"/>
    <cellStyle name="20 % – Zvýraznění4 44 8 2" xfId="36088"/>
    <cellStyle name="20 % – Zvýraznění4 44 9" xfId="10553"/>
    <cellStyle name="20 % – Zvýraznění4 44 9 2" xfId="36089"/>
    <cellStyle name="20 % – Zvýraznění4 45" xfId="1779"/>
    <cellStyle name="20 % – Zvýraznění4 45 10" xfId="10555"/>
    <cellStyle name="20 % – Zvýraznění4 45 10 2" xfId="36090"/>
    <cellStyle name="20 % – Zvýraznění4 45 11" xfId="10556"/>
    <cellStyle name="20 % – Zvýraznění4 45 11 2" xfId="36091"/>
    <cellStyle name="20 % – Zvýraznění4 45 12" xfId="10557"/>
    <cellStyle name="20 % – Zvýraznění4 45 12 2" xfId="36092"/>
    <cellStyle name="20 % – Zvýraznění4 45 13" xfId="10558"/>
    <cellStyle name="20 % – Zvýraznění4 45 13 2" xfId="36093"/>
    <cellStyle name="20 % – Zvýraznění4 45 14" xfId="10559"/>
    <cellStyle name="20 % – Zvýraznění4 45 14 2" xfId="36094"/>
    <cellStyle name="20 % – Zvýraznění4 45 15" xfId="10560"/>
    <cellStyle name="20 % – Zvýraznění4 45 15 2" xfId="36095"/>
    <cellStyle name="20 % – Zvýraznění4 45 16" xfId="10554"/>
    <cellStyle name="20 % – Zvýraznění4 45 16 2" xfId="36096"/>
    <cellStyle name="20 % – Zvýraznění4 45 2" xfId="10561"/>
    <cellStyle name="20 % – Zvýraznění4 45 2 2" xfId="36097"/>
    <cellStyle name="20 % – Zvýraznění4 45 3" xfId="10562"/>
    <cellStyle name="20 % – Zvýraznění4 45 3 2" xfId="36098"/>
    <cellStyle name="20 % – Zvýraznění4 45 4" xfId="10563"/>
    <cellStyle name="20 % – Zvýraznění4 45 4 2" xfId="36099"/>
    <cellStyle name="20 % – Zvýraznění4 45 5" xfId="10564"/>
    <cellStyle name="20 % – Zvýraznění4 45 5 2" xfId="36100"/>
    <cellStyle name="20 % – Zvýraznění4 45 6" xfId="10565"/>
    <cellStyle name="20 % – Zvýraznění4 45 6 2" xfId="36101"/>
    <cellStyle name="20 % – Zvýraznění4 45 7" xfId="10566"/>
    <cellStyle name="20 % – Zvýraznění4 45 7 2" xfId="36102"/>
    <cellStyle name="20 % – Zvýraznění4 45 8" xfId="10567"/>
    <cellStyle name="20 % – Zvýraznění4 45 8 2" xfId="36103"/>
    <cellStyle name="20 % – Zvýraznění4 45 9" xfId="10568"/>
    <cellStyle name="20 % – Zvýraznění4 45 9 2" xfId="36104"/>
    <cellStyle name="20 % – Zvýraznění4 46" xfId="1825"/>
    <cellStyle name="20 % – Zvýraznění4 46 10" xfId="10570"/>
    <cellStyle name="20 % – Zvýraznění4 46 10 2" xfId="36105"/>
    <cellStyle name="20 % – Zvýraznění4 46 11" xfId="10571"/>
    <cellStyle name="20 % – Zvýraznění4 46 11 2" xfId="36106"/>
    <cellStyle name="20 % – Zvýraznění4 46 12" xfId="10572"/>
    <cellStyle name="20 % – Zvýraznění4 46 12 2" xfId="36107"/>
    <cellStyle name="20 % – Zvýraznění4 46 13" xfId="10573"/>
    <cellStyle name="20 % – Zvýraznění4 46 13 2" xfId="36108"/>
    <cellStyle name="20 % – Zvýraznění4 46 14" xfId="10574"/>
    <cellStyle name="20 % – Zvýraznění4 46 14 2" xfId="36109"/>
    <cellStyle name="20 % – Zvýraznění4 46 15" xfId="10575"/>
    <cellStyle name="20 % – Zvýraznění4 46 15 2" xfId="36110"/>
    <cellStyle name="20 % – Zvýraznění4 46 16" xfId="10569"/>
    <cellStyle name="20 % – Zvýraznění4 46 16 2" xfId="36111"/>
    <cellStyle name="20 % – Zvýraznění4 46 2" xfId="10576"/>
    <cellStyle name="20 % – Zvýraznění4 46 2 2" xfId="36112"/>
    <cellStyle name="20 % – Zvýraznění4 46 3" xfId="10577"/>
    <cellStyle name="20 % – Zvýraznění4 46 3 2" xfId="36113"/>
    <cellStyle name="20 % – Zvýraznění4 46 4" xfId="10578"/>
    <cellStyle name="20 % – Zvýraznění4 46 4 2" xfId="36114"/>
    <cellStyle name="20 % – Zvýraznění4 46 5" xfId="10579"/>
    <cellStyle name="20 % – Zvýraznění4 46 5 2" xfId="36115"/>
    <cellStyle name="20 % – Zvýraznění4 46 6" xfId="10580"/>
    <cellStyle name="20 % – Zvýraznění4 46 6 2" xfId="36116"/>
    <cellStyle name="20 % – Zvýraznění4 46 7" xfId="10581"/>
    <cellStyle name="20 % – Zvýraznění4 46 7 2" xfId="36117"/>
    <cellStyle name="20 % – Zvýraznění4 46 8" xfId="10582"/>
    <cellStyle name="20 % – Zvýraznění4 46 8 2" xfId="36118"/>
    <cellStyle name="20 % – Zvýraznění4 46 9" xfId="10583"/>
    <cellStyle name="20 % – Zvýraznění4 46 9 2" xfId="36119"/>
    <cellStyle name="20 % – Zvýraznění4 47" xfId="2047"/>
    <cellStyle name="20 % – Zvýraznění4 47 10" xfId="10585"/>
    <cellStyle name="20 % – Zvýraznění4 47 10 2" xfId="36120"/>
    <cellStyle name="20 % – Zvýraznění4 47 11" xfId="10586"/>
    <cellStyle name="20 % – Zvýraznění4 47 11 2" xfId="36121"/>
    <cellStyle name="20 % – Zvýraznění4 47 12" xfId="10587"/>
    <cellStyle name="20 % – Zvýraznění4 47 12 2" xfId="36122"/>
    <cellStyle name="20 % – Zvýraznění4 47 13" xfId="10588"/>
    <cellStyle name="20 % – Zvýraznění4 47 13 2" xfId="36123"/>
    <cellStyle name="20 % – Zvýraznění4 47 14" xfId="10589"/>
    <cellStyle name="20 % – Zvýraznění4 47 14 2" xfId="36124"/>
    <cellStyle name="20 % – Zvýraznění4 47 15" xfId="10590"/>
    <cellStyle name="20 % – Zvýraznění4 47 15 2" xfId="36125"/>
    <cellStyle name="20 % – Zvýraznění4 47 16" xfId="10584"/>
    <cellStyle name="20 % – Zvýraznění4 47 16 2" xfId="36126"/>
    <cellStyle name="20 % – Zvýraznění4 47 2" xfId="10591"/>
    <cellStyle name="20 % – Zvýraznění4 47 2 2" xfId="36127"/>
    <cellStyle name="20 % – Zvýraznění4 47 3" xfId="10592"/>
    <cellStyle name="20 % – Zvýraznění4 47 3 2" xfId="36128"/>
    <cellStyle name="20 % – Zvýraznění4 47 4" xfId="10593"/>
    <cellStyle name="20 % – Zvýraznění4 47 4 2" xfId="36129"/>
    <cellStyle name="20 % – Zvýraznění4 47 5" xfId="10594"/>
    <cellStyle name="20 % – Zvýraznění4 47 5 2" xfId="36130"/>
    <cellStyle name="20 % – Zvýraznění4 47 6" xfId="10595"/>
    <cellStyle name="20 % – Zvýraznění4 47 6 2" xfId="36131"/>
    <cellStyle name="20 % – Zvýraznění4 47 7" xfId="10596"/>
    <cellStyle name="20 % – Zvýraznění4 47 7 2" xfId="36132"/>
    <cellStyle name="20 % – Zvýraznění4 47 8" xfId="10597"/>
    <cellStyle name="20 % – Zvýraznění4 47 8 2" xfId="36133"/>
    <cellStyle name="20 % – Zvýraznění4 47 9" xfId="10598"/>
    <cellStyle name="20 % – Zvýraznění4 47 9 2" xfId="36134"/>
    <cellStyle name="20 % – Zvýraznění4 48" xfId="1956"/>
    <cellStyle name="20 % – Zvýraznění4 48 10" xfId="10600"/>
    <cellStyle name="20 % – Zvýraznění4 48 10 2" xfId="36135"/>
    <cellStyle name="20 % – Zvýraznění4 48 11" xfId="10601"/>
    <cellStyle name="20 % – Zvýraznění4 48 11 2" xfId="36136"/>
    <cellStyle name="20 % – Zvýraznění4 48 12" xfId="10602"/>
    <cellStyle name="20 % – Zvýraznění4 48 12 2" xfId="36137"/>
    <cellStyle name="20 % – Zvýraznění4 48 13" xfId="10603"/>
    <cellStyle name="20 % – Zvýraznění4 48 13 2" xfId="36138"/>
    <cellStyle name="20 % – Zvýraznění4 48 14" xfId="10604"/>
    <cellStyle name="20 % – Zvýraznění4 48 14 2" xfId="36139"/>
    <cellStyle name="20 % – Zvýraznění4 48 15" xfId="10605"/>
    <cellStyle name="20 % – Zvýraznění4 48 15 2" xfId="36140"/>
    <cellStyle name="20 % – Zvýraznění4 48 16" xfId="10599"/>
    <cellStyle name="20 % – Zvýraznění4 48 16 2" xfId="36141"/>
    <cellStyle name="20 % – Zvýraznění4 48 2" xfId="10606"/>
    <cellStyle name="20 % – Zvýraznění4 48 2 2" xfId="36142"/>
    <cellStyle name="20 % – Zvýraznění4 48 3" xfId="10607"/>
    <cellStyle name="20 % – Zvýraznění4 48 3 2" xfId="36143"/>
    <cellStyle name="20 % – Zvýraznění4 48 4" xfId="10608"/>
    <cellStyle name="20 % – Zvýraznění4 48 4 2" xfId="36144"/>
    <cellStyle name="20 % – Zvýraznění4 48 5" xfId="10609"/>
    <cellStyle name="20 % – Zvýraznění4 48 5 2" xfId="36145"/>
    <cellStyle name="20 % – Zvýraznění4 48 6" xfId="10610"/>
    <cellStyle name="20 % – Zvýraznění4 48 6 2" xfId="36146"/>
    <cellStyle name="20 % – Zvýraznění4 48 7" xfId="10611"/>
    <cellStyle name="20 % – Zvýraznění4 48 7 2" xfId="36147"/>
    <cellStyle name="20 % – Zvýraznění4 48 8" xfId="10612"/>
    <cellStyle name="20 % – Zvýraznění4 48 8 2" xfId="36148"/>
    <cellStyle name="20 % – Zvýraznění4 48 9" xfId="10613"/>
    <cellStyle name="20 % – Zvýraznění4 48 9 2" xfId="36149"/>
    <cellStyle name="20 % – Zvýraznění4 49" xfId="2081"/>
    <cellStyle name="20 % – Zvýraznění4 49 10" xfId="10615"/>
    <cellStyle name="20 % – Zvýraznění4 49 10 2" xfId="36150"/>
    <cellStyle name="20 % – Zvýraznění4 49 11" xfId="10616"/>
    <cellStyle name="20 % – Zvýraznění4 49 11 2" xfId="36151"/>
    <cellStyle name="20 % – Zvýraznění4 49 12" xfId="10617"/>
    <cellStyle name="20 % – Zvýraznění4 49 12 2" xfId="36152"/>
    <cellStyle name="20 % – Zvýraznění4 49 13" xfId="10618"/>
    <cellStyle name="20 % – Zvýraznění4 49 13 2" xfId="36153"/>
    <cellStyle name="20 % – Zvýraznění4 49 14" xfId="10619"/>
    <cellStyle name="20 % – Zvýraznění4 49 14 2" xfId="36154"/>
    <cellStyle name="20 % – Zvýraznění4 49 15" xfId="10620"/>
    <cellStyle name="20 % – Zvýraznění4 49 15 2" xfId="36155"/>
    <cellStyle name="20 % – Zvýraznění4 49 16" xfId="10614"/>
    <cellStyle name="20 % – Zvýraznění4 49 16 2" xfId="36156"/>
    <cellStyle name="20 % – Zvýraznění4 49 2" xfId="10621"/>
    <cellStyle name="20 % – Zvýraznění4 49 2 2" xfId="36157"/>
    <cellStyle name="20 % – Zvýraznění4 49 3" xfId="10622"/>
    <cellStyle name="20 % – Zvýraznění4 49 3 2" xfId="36158"/>
    <cellStyle name="20 % – Zvýraznění4 49 4" xfId="10623"/>
    <cellStyle name="20 % – Zvýraznění4 49 4 2" xfId="36159"/>
    <cellStyle name="20 % – Zvýraznění4 49 5" xfId="10624"/>
    <cellStyle name="20 % – Zvýraznění4 49 5 2" xfId="36160"/>
    <cellStyle name="20 % – Zvýraznění4 49 6" xfId="10625"/>
    <cellStyle name="20 % – Zvýraznění4 49 6 2" xfId="36161"/>
    <cellStyle name="20 % – Zvýraznění4 49 7" xfId="10626"/>
    <cellStyle name="20 % – Zvýraznění4 49 7 2" xfId="36162"/>
    <cellStyle name="20 % – Zvýraznění4 49 8" xfId="10627"/>
    <cellStyle name="20 % – Zvýraznění4 49 8 2" xfId="36163"/>
    <cellStyle name="20 % – Zvýraznění4 49 9" xfId="10628"/>
    <cellStyle name="20 % – Zvýraznění4 49 9 2" xfId="36164"/>
    <cellStyle name="20 % – Zvýraznění4 5" xfId="127"/>
    <cellStyle name="20 % – Zvýraznění4 5 10" xfId="10630"/>
    <cellStyle name="20 % – Zvýraznění4 5 10 2" xfId="36165"/>
    <cellStyle name="20 % – Zvýraznění4 5 11" xfId="10631"/>
    <cellStyle name="20 % – Zvýraznění4 5 11 2" xfId="36166"/>
    <cellStyle name="20 % – Zvýraznění4 5 12" xfId="10632"/>
    <cellStyle name="20 % – Zvýraznění4 5 12 2" xfId="36167"/>
    <cellStyle name="20 % – Zvýraznění4 5 13" xfId="10633"/>
    <cellStyle name="20 % – Zvýraznění4 5 13 2" xfId="36168"/>
    <cellStyle name="20 % – Zvýraznění4 5 14" xfId="10634"/>
    <cellStyle name="20 % – Zvýraznění4 5 14 2" xfId="36169"/>
    <cellStyle name="20 % – Zvýraznění4 5 15" xfId="10635"/>
    <cellStyle name="20 % – Zvýraznění4 5 15 2" xfId="36170"/>
    <cellStyle name="20 % – Zvýraznění4 5 16" xfId="27289"/>
    <cellStyle name="20 % – Zvýraznění4 5 16 2" xfId="36171"/>
    <cellStyle name="20 % – Zvýraznění4 5 17" xfId="28452"/>
    <cellStyle name="20 % – Zvýraznění4 5 17 2" xfId="36172"/>
    <cellStyle name="20 % – Zvýraznění4 5 18" xfId="28578"/>
    <cellStyle name="20 % – Zvýraznění4 5 18 2" xfId="36173"/>
    <cellStyle name="20 % – Zvýraznění4 5 19" xfId="29223"/>
    <cellStyle name="20 % – Zvýraznění4 5 19 2" xfId="36174"/>
    <cellStyle name="20 % – Zvýraznění4 5 2" xfId="10629"/>
    <cellStyle name="20 % – Zvýraznění4 5 2 2" xfId="36175"/>
    <cellStyle name="20 % – Zvýraznění4 5 20" xfId="28605"/>
    <cellStyle name="20 % – Zvýraznění4 5 20 2" xfId="36176"/>
    <cellStyle name="20 % – Zvýraznění4 5 21" xfId="28670"/>
    <cellStyle name="20 % – Zvýraznění4 5 21 2" xfId="36177"/>
    <cellStyle name="20 % – Zvýraznění4 5 22" xfId="28950"/>
    <cellStyle name="20 % – Zvýraznění4 5 22 2" xfId="36178"/>
    <cellStyle name="20 % – Zvýraznění4 5 23" xfId="29668"/>
    <cellStyle name="20 % – Zvýraznění4 5 23 2" xfId="36179"/>
    <cellStyle name="20 % – Zvýraznění4 5 24" xfId="29520"/>
    <cellStyle name="20 % – Zvýraznění4 5 24 2" xfId="36180"/>
    <cellStyle name="20 % – Zvýraznění4 5 25" xfId="29403"/>
    <cellStyle name="20 % – Zvýraznění4 5 25 2" xfId="36181"/>
    <cellStyle name="20 % – Zvýraznění4 5 26" xfId="29737"/>
    <cellStyle name="20 % – Zvýraznění4 5 26 2" xfId="36182"/>
    <cellStyle name="20 % – Zvýraznění4 5 27" xfId="5048"/>
    <cellStyle name="20 % – Zvýraznění4 5 3" xfId="10637"/>
    <cellStyle name="20 % – Zvýraznění4 5 3 2" xfId="36183"/>
    <cellStyle name="20 % – Zvýraznění4 5 4" xfId="10638"/>
    <cellStyle name="20 % – Zvýraznění4 5 4 2" xfId="36184"/>
    <cellStyle name="20 % – Zvýraznění4 5 5" xfId="10639"/>
    <cellStyle name="20 % – Zvýraznění4 5 5 2" xfId="36185"/>
    <cellStyle name="20 % – Zvýraznění4 5 6" xfId="10640"/>
    <cellStyle name="20 % – Zvýraznění4 5 6 2" xfId="36186"/>
    <cellStyle name="20 % – Zvýraznění4 5 7" xfId="10641"/>
    <cellStyle name="20 % – Zvýraznění4 5 7 2" xfId="36187"/>
    <cellStyle name="20 % – Zvýraznění4 5 8" xfId="10642"/>
    <cellStyle name="20 % – Zvýraznění4 5 8 2" xfId="36188"/>
    <cellStyle name="20 % – Zvýraznění4 5 9" xfId="10643"/>
    <cellStyle name="20 % – Zvýraznění4 5 9 2" xfId="36189"/>
    <cellStyle name="20 % – Zvýraznění4 50" xfId="2141"/>
    <cellStyle name="20 % – Zvýraznění4 50 10" xfId="10645"/>
    <cellStyle name="20 % – Zvýraznění4 50 10 2" xfId="36190"/>
    <cellStyle name="20 % – Zvýraznění4 50 11" xfId="10646"/>
    <cellStyle name="20 % – Zvýraznění4 50 11 2" xfId="36191"/>
    <cellStyle name="20 % – Zvýraznění4 50 12" xfId="10647"/>
    <cellStyle name="20 % – Zvýraznění4 50 12 2" xfId="36192"/>
    <cellStyle name="20 % – Zvýraznění4 50 13" xfId="10648"/>
    <cellStyle name="20 % – Zvýraznění4 50 13 2" xfId="36193"/>
    <cellStyle name="20 % – Zvýraznění4 50 14" xfId="10649"/>
    <cellStyle name="20 % – Zvýraznění4 50 14 2" xfId="36194"/>
    <cellStyle name="20 % – Zvýraznění4 50 15" xfId="10650"/>
    <cellStyle name="20 % – Zvýraznění4 50 15 2" xfId="36195"/>
    <cellStyle name="20 % – Zvýraznění4 50 16" xfId="10644"/>
    <cellStyle name="20 % – Zvýraznění4 50 16 2" xfId="36196"/>
    <cellStyle name="20 % – Zvýraznění4 50 2" xfId="10651"/>
    <cellStyle name="20 % – Zvýraznění4 50 2 2" xfId="36197"/>
    <cellStyle name="20 % – Zvýraznění4 50 3" xfId="10652"/>
    <cellStyle name="20 % – Zvýraznění4 50 3 2" xfId="36198"/>
    <cellStyle name="20 % – Zvýraznění4 50 4" xfId="10653"/>
    <cellStyle name="20 % – Zvýraznění4 50 4 2" xfId="36199"/>
    <cellStyle name="20 % – Zvýraznění4 50 5" xfId="10654"/>
    <cellStyle name="20 % – Zvýraznění4 50 5 2" xfId="36200"/>
    <cellStyle name="20 % – Zvýraznění4 50 6" xfId="10655"/>
    <cellStyle name="20 % – Zvýraznění4 50 6 2" xfId="36201"/>
    <cellStyle name="20 % – Zvýraznění4 50 7" xfId="10656"/>
    <cellStyle name="20 % – Zvýraznění4 50 7 2" xfId="36202"/>
    <cellStyle name="20 % – Zvýraznění4 50 8" xfId="10657"/>
    <cellStyle name="20 % – Zvýraznění4 50 8 2" xfId="36203"/>
    <cellStyle name="20 % – Zvýraznění4 50 9" xfId="10658"/>
    <cellStyle name="20 % – Zvýraznění4 50 9 2" xfId="36204"/>
    <cellStyle name="20 % – Zvýraznění4 51" xfId="2021"/>
    <cellStyle name="20 % – Zvýraznění4 51 10" xfId="10660"/>
    <cellStyle name="20 % – Zvýraznění4 51 10 2" xfId="36205"/>
    <cellStyle name="20 % – Zvýraznění4 51 11" xfId="10661"/>
    <cellStyle name="20 % – Zvýraznění4 51 11 2" xfId="36206"/>
    <cellStyle name="20 % – Zvýraznění4 51 12" xfId="10662"/>
    <cellStyle name="20 % – Zvýraznění4 51 12 2" xfId="36207"/>
    <cellStyle name="20 % – Zvýraznění4 51 13" xfId="10663"/>
    <cellStyle name="20 % – Zvýraznění4 51 13 2" xfId="36208"/>
    <cellStyle name="20 % – Zvýraznění4 51 14" xfId="10664"/>
    <cellStyle name="20 % – Zvýraznění4 51 14 2" xfId="36209"/>
    <cellStyle name="20 % – Zvýraznění4 51 15" xfId="10665"/>
    <cellStyle name="20 % – Zvýraznění4 51 15 2" xfId="36210"/>
    <cellStyle name="20 % – Zvýraznění4 51 16" xfId="10659"/>
    <cellStyle name="20 % – Zvýraznění4 51 16 2" xfId="36211"/>
    <cellStyle name="20 % – Zvýraznění4 51 2" xfId="10666"/>
    <cellStyle name="20 % – Zvýraznění4 51 2 2" xfId="36212"/>
    <cellStyle name="20 % – Zvýraznění4 51 3" xfId="10667"/>
    <cellStyle name="20 % – Zvýraznění4 51 3 2" xfId="36213"/>
    <cellStyle name="20 % – Zvýraznění4 51 4" xfId="10668"/>
    <cellStyle name="20 % – Zvýraznění4 51 4 2" xfId="36214"/>
    <cellStyle name="20 % – Zvýraznění4 51 5" xfId="10669"/>
    <cellStyle name="20 % – Zvýraznění4 51 5 2" xfId="36215"/>
    <cellStyle name="20 % – Zvýraznění4 51 6" xfId="10670"/>
    <cellStyle name="20 % – Zvýraznění4 51 6 2" xfId="36216"/>
    <cellStyle name="20 % – Zvýraznění4 51 7" xfId="10671"/>
    <cellStyle name="20 % – Zvýraznění4 51 7 2" xfId="36217"/>
    <cellStyle name="20 % – Zvýraznění4 51 8" xfId="10672"/>
    <cellStyle name="20 % – Zvýraznění4 51 8 2" xfId="36218"/>
    <cellStyle name="20 % – Zvýraznění4 51 9" xfId="10673"/>
    <cellStyle name="20 % – Zvýraznění4 51 9 2" xfId="36219"/>
    <cellStyle name="20 % – Zvýraznění4 52" xfId="2235"/>
    <cellStyle name="20 % – Zvýraznění4 52 10" xfId="10675"/>
    <cellStyle name="20 % – Zvýraznění4 52 10 2" xfId="36220"/>
    <cellStyle name="20 % – Zvýraznění4 52 11" xfId="10676"/>
    <cellStyle name="20 % – Zvýraznění4 52 11 2" xfId="36221"/>
    <cellStyle name="20 % – Zvýraznění4 52 12" xfId="10677"/>
    <cellStyle name="20 % – Zvýraznění4 52 12 2" xfId="36222"/>
    <cellStyle name="20 % – Zvýraznění4 52 13" xfId="10678"/>
    <cellStyle name="20 % – Zvýraznění4 52 13 2" xfId="36223"/>
    <cellStyle name="20 % – Zvýraznění4 52 14" xfId="10679"/>
    <cellStyle name="20 % – Zvýraznění4 52 14 2" xfId="36224"/>
    <cellStyle name="20 % – Zvýraznění4 52 15" xfId="10680"/>
    <cellStyle name="20 % – Zvýraznění4 52 15 2" xfId="36225"/>
    <cellStyle name="20 % – Zvýraznění4 52 16" xfId="10674"/>
    <cellStyle name="20 % – Zvýraznění4 52 16 2" xfId="36226"/>
    <cellStyle name="20 % – Zvýraznění4 52 2" xfId="10681"/>
    <cellStyle name="20 % – Zvýraznění4 52 2 2" xfId="36227"/>
    <cellStyle name="20 % – Zvýraznění4 52 3" xfId="10682"/>
    <cellStyle name="20 % – Zvýraznění4 52 3 2" xfId="36228"/>
    <cellStyle name="20 % – Zvýraznění4 52 4" xfId="10683"/>
    <cellStyle name="20 % – Zvýraznění4 52 4 2" xfId="36229"/>
    <cellStyle name="20 % – Zvýraznění4 52 5" xfId="10684"/>
    <cellStyle name="20 % – Zvýraznění4 52 5 2" xfId="36230"/>
    <cellStyle name="20 % – Zvýraznění4 52 6" xfId="10685"/>
    <cellStyle name="20 % – Zvýraznění4 52 6 2" xfId="36231"/>
    <cellStyle name="20 % – Zvýraznění4 52 7" xfId="10686"/>
    <cellStyle name="20 % – Zvýraznění4 52 7 2" xfId="36232"/>
    <cellStyle name="20 % – Zvýraznění4 52 8" xfId="10687"/>
    <cellStyle name="20 % – Zvýraznění4 52 8 2" xfId="36233"/>
    <cellStyle name="20 % – Zvýraznění4 52 9" xfId="10688"/>
    <cellStyle name="20 % – Zvýraznění4 52 9 2" xfId="36234"/>
    <cellStyle name="20 % – Zvýraznění4 53" xfId="2082"/>
    <cellStyle name="20 % – Zvýraznění4 53 10" xfId="10690"/>
    <cellStyle name="20 % – Zvýraznění4 53 10 2" xfId="36235"/>
    <cellStyle name="20 % – Zvýraznění4 53 11" xfId="10691"/>
    <cellStyle name="20 % – Zvýraznění4 53 11 2" xfId="36236"/>
    <cellStyle name="20 % – Zvýraznění4 53 12" xfId="10692"/>
    <cellStyle name="20 % – Zvýraznění4 53 12 2" xfId="36237"/>
    <cellStyle name="20 % – Zvýraznění4 53 13" xfId="10693"/>
    <cellStyle name="20 % – Zvýraznění4 53 13 2" xfId="36238"/>
    <cellStyle name="20 % – Zvýraznění4 53 14" xfId="10694"/>
    <cellStyle name="20 % – Zvýraznění4 53 14 2" xfId="36239"/>
    <cellStyle name="20 % – Zvýraznění4 53 15" xfId="10695"/>
    <cellStyle name="20 % – Zvýraznění4 53 15 2" xfId="36240"/>
    <cellStyle name="20 % – Zvýraznění4 53 16" xfId="10689"/>
    <cellStyle name="20 % – Zvýraznění4 53 16 2" xfId="36241"/>
    <cellStyle name="20 % – Zvýraznění4 53 2" xfId="10696"/>
    <cellStyle name="20 % – Zvýraznění4 53 2 2" xfId="36242"/>
    <cellStyle name="20 % – Zvýraznění4 53 3" xfId="10697"/>
    <cellStyle name="20 % – Zvýraznění4 53 3 2" xfId="36243"/>
    <cellStyle name="20 % – Zvýraznění4 53 4" xfId="10698"/>
    <cellStyle name="20 % – Zvýraznění4 53 4 2" xfId="36244"/>
    <cellStyle name="20 % – Zvýraznění4 53 5" xfId="10699"/>
    <cellStyle name="20 % – Zvýraznění4 53 5 2" xfId="36245"/>
    <cellStyle name="20 % – Zvýraznění4 53 6" xfId="10700"/>
    <cellStyle name="20 % – Zvýraznění4 53 6 2" xfId="36246"/>
    <cellStyle name="20 % – Zvýraznění4 53 7" xfId="10701"/>
    <cellStyle name="20 % – Zvýraznění4 53 7 2" xfId="36247"/>
    <cellStyle name="20 % – Zvýraznění4 53 8" xfId="10702"/>
    <cellStyle name="20 % – Zvýraznění4 53 8 2" xfId="36248"/>
    <cellStyle name="20 % – Zvýraznění4 53 9" xfId="10703"/>
    <cellStyle name="20 % – Zvýraznění4 53 9 2" xfId="36249"/>
    <cellStyle name="20 % – Zvýraznění4 54" xfId="2330"/>
    <cellStyle name="20 % – Zvýraznění4 54 10" xfId="10705"/>
    <cellStyle name="20 % – Zvýraznění4 54 10 2" xfId="36250"/>
    <cellStyle name="20 % – Zvýraznění4 54 11" xfId="10706"/>
    <cellStyle name="20 % – Zvýraznění4 54 11 2" xfId="36251"/>
    <cellStyle name="20 % – Zvýraznění4 54 12" xfId="10707"/>
    <cellStyle name="20 % – Zvýraznění4 54 12 2" xfId="36252"/>
    <cellStyle name="20 % – Zvýraznění4 54 13" xfId="10708"/>
    <cellStyle name="20 % – Zvýraznění4 54 13 2" xfId="36253"/>
    <cellStyle name="20 % – Zvýraznění4 54 14" xfId="10709"/>
    <cellStyle name="20 % – Zvýraznění4 54 14 2" xfId="36254"/>
    <cellStyle name="20 % – Zvýraznění4 54 15" xfId="10710"/>
    <cellStyle name="20 % – Zvýraznění4 54 15 2" xfId="36255"/>
    <cellStyle name="20 % – Zvýraznění4 54 16" xfId="10704"/>
    <cellStyle name="20 % – Zvýraznění4 54 16 2" xfId="36256"/>
    <cellStyle name="20 % – Zvýraznění4 54 2" xfId="2332"/>
    <cellStyle name="20 % – Zvýraznění4 54 2 2" xfId="10711"/>
    <cellStyle name="20 % – Zvýraznění4 54 2 2 2" xfId="36257"/>
    <cellStyle name="20 % – Zvýraznění4 54 3" xfId="2805"/>
    <cellStyle name="20 % – Zvýraznění4 54 3 2" xfId="10712"/>
    <cellStyle name="20 % – Zvýraznění4 54 3 2 2" xfId="36258"/>
    <cellStyle name="20 % – Zvýraznění4 54 4" xfId="4754"/>
    <cellStyle name="20 % – Zvýraznění4 54 4 2" xfId="10713"/>
    <cellStyle name="20 % – Zvýraznění4 54 4 2 2" xfId="36259"/>
    <cellStyle name="20 % – Zvýraznění4 54 5" xfId="10714"/>
    <cellStyle name="20 % – Zvýraznění4 54 5 2" xfId="36260"/>
    <cellStyle name="20 % – Zvýraznění4 54 6" xfId="10715"/>
    <cellStyle name="20 % – Zvýraznění4 54 6 2" xfId="36261"/>
    <cellStyle name="20 % – Zvýraznění4 54 7" xfId="10716"/>
    <cellStyle name="20 % – Zvýraznění4 54 7 2" xfId="36262"/>
    <cellStyle name="20 % – Zvýraznění4 54 8" xfId="10717"/>
    <cellStyle name="20 % – Zvýraznění4 54 8 2" xfId="36263"/>
    <cellStyle name="20 % – Zvýraznění4 54 9" xfId="10718"/>
    <cellStyle name="20 % – Zvýraznění4 54 9 2" xfId="36264"/>
    <cellStyle name="20 % – Zvýraznění4 55" xfId="2333"/>
    <cellStyle name="20 % – Zvýraznění4 55 10" xfId="10720"/>
    <cellStyle name="20 % – Zvýraznění4 55 10 2" xfId="36265"/>
    <cellStyle name="20 % – Zvýraznění4 55 11" xfId="10721"/>
    <cellStyle name="20 % – Zvýraznění4 55 11 2" xfId="36266"/>
    <cellStyle name="20 % – Zvýraznění4 55 12" xfId="10722"/>
    <cellStyle name="20 % – Zvýraznění4 55 12 2" xfId="36267"/>
    <cellStyle name="20 % – Zvýraznění4 55 13" xfId="10723"/>
    <cellStyle name="20 % – Zvýraznění4 55 13 2" xfId="36268"/>
    <cellStyle name="20 % – Zvýraznění4 55 14" xfId="10724"/>
    <cellStyle name="20 % – Zvýraznění4 55 14 2" xfId="36269"/>
    <cellStyle name="20 % – Zvýraznění4 55 15" xfId="10725"/>
    <cellStyle name="20 % – Zvýraznění4 55 15 2" xfId="36270"/>
    <cellStyle name="20 % – Zvýraznění4 55 16" xfId="10719"/>
    <cellStyle name="20 % – Zvýraznění4 55 16 2" xfId="36271"/>
    <cellStyle name="20 % – Zvýraznění4 55 2" xfId="4307"/>
    <cellStyle name="20 % – Zvýraznění4 55 2 2" xfId="10726"/>
    <cellStyle name="20 % – Zvýraznění4 55 2 2 2" xfId="36272"/>
    <cellStyle name="20 % – Zvýraznění4 55 3" xfId="4543"/>
    <cellStyle name="20 % – Zvýraznění4 55 3 2" xfId="10727"/>
    <cellStyle name="20 % – Zvýraznění4 55 3 2 2" xfId="36273"/>
    <cellStyle name="20 % – Zvýraznění4 55 4" xfId="4786"/>
    <cellStyle name="20 % – Zvýraznění4 55 4 2" xfId="10728"/>
    <cellStyle name="20 % – Zvýraznění4 55 4 2 2" xfId="36274"/>
    <cellStyle name="20 % – Zvýraznění4 55 5" xfId="10729"/>
    <cellStyle name="20 % – Zvýraznění4 55 5 2" xfId="36275"/>
    <cellStyle name="20 % – Zvýraznění4 55 6" xfId="10730"/>
    <cellStyle name="20 % – Zvýraznění4 55 6 2" xfId="36276"/>
    <cellStyle name="20 % – Zvýraznění4 55 7" xfId="10731"/>
    <cellStyle name="20 % – Zvýraznění4 55 7 2" xfId="36277"/>
    <cellStyle name="20 % – Zvýraznění4 55 8" xfId="10732"/>
    <cellStyle name="20 % – Zvýraznění4 55 8 2" xfId="36278"/>
    <cellStyle name="20 % – Zvýraznění4 55 9" xfId="10733"/>
    <cellStyle name="20 % – Zvýraznění4 55 9 2" xfId="36279"/>
    <cellStyle name="20 % – Zvýraznění4 56" xfId="2334"/>
    <cellStyle name="20 % – Zvýraznění4 56 10" xfId="10735"/>
    <cellStyle name="20 % – Zvýraznění4 56 10 2" xfId="36280"/>
    <cellStyle name="20 % – Zvýraznění4 56 11" xfId="10736"/>
    <cellStyle name="20 % – Zvýraznění4 56 11 2" xfId="36281"/>
    <cellStyle name="20 % – Zvýraznění4 56 12" xfId="10737"/>
    <cellStyle name="20 % – Zvýraznění4 56 12 2" xfId="36282"/>
    <cellStyle name="20 % – Zvýraznění4 56 13" xfId="10738"/>
    <cellStyle name="20 % – Zvýraznění4 56 13 2" xfId="36283"/>
    <cellStyle name="20 % – Zvýraznění4 56 14" xfId="10739"/>
    <cellStyle name="20 % – Zvýraznění4 56 14 2" xfId="36284"/>
    <cellStyle name="20 % – Zvýraznění4 56 15" xfId="10740"/>
    <cellStyle name="20 % – Zvýraznění4 56 15 2" xfId="36285"/>
    <cellStyle name="20 % – Zvýraznění4 56 16" xfId="10734"/>
    <cellStyle name="20 % – Zvýraznění4 56 16 2" xfId="36286"/>
    <cellStyle name="20 % – Zvýraznění4 56 2" xfId="4356"/>
    <cellStyle name="20 % – Zvýraznění4 56 2 2" xfId="10741"/>
    <cellStyle name="20 % – Zvýraznění4 56 2 2 2" xfId="36287"/>
    <cellStyle name="20 % – Zvýraznění4 56 3" xfId="4589"/>
    <cellStyle name="20 % – Zvýraznění4 56 3 2" xfId="10742"/>
    <cellStyle name="20 % – Zvýraznění4 56 3 2 2" xfId="36288"/>
    <cellStyle name="20 % – Zvýraznění4 56 4" xfId="4849"/>
    <cellStyle name="20 % – Zvýraznění4 56 4 2" xfId="10743"/>
    <cellStyle name="20 % – Zvýraznění4 56 4 2 2" xfId="36289"/>
    <cellStyle name="20 % – Zvýraznění4 56 5" xfId="10744"/>
    <cellStyle name="20 % – Zvýraznění4 56 5 2" xfId="36290"/>
    <cellStyle name="20 % – Zvýraznění4 56 6" xfId="10745"/>
    <cellStyle name="20 % – Zvýraznění4 56 6 2" xfId="36291"/>
    <cellStyle name="20 % – Zvýraznění4 56 7" xfId="10746"/>
    <cellStyle name="20 % – Zvýraznění4 56 7 2" xfId="36292"/>
    <cellStyle name="20 % – Zvýraznění4 56 8" xfId="10747"/>
    <cellStyle name="20 % – Zvýraznění4 56 8 2" xfId="36293"/>
    <cellStyle name="20 % – Zvýraznění4 56 9" xfId="10748"/>
    <cellStyle name="20 % – Zvýraznění4 56 9 2" xfId="36294"/>
    <cellStyle name="20 % – Zvýraznění4 57" xfId="2335"/>
    <cellStyle name="20 % – Zvýraznění4 57 10" xfId="10750"/>
    <cellStyle name="20 % – Zvýraznění4 57 10 2" xfId="36295"/>
    <cellStyle name="20 % – Zvýraznění4 57 11" xfId="10751"/>
    <cellStyle name="20 % – Zvýraznění4 57 11 2" xfId="36296"/>
    <cellStyle name="20 % – Zvýraznění4 57 12" xfId="10752"/>
    <cellStyle name="20 % – Zvýraznění4 57 12 2" xfId="36297"/>
    <cellStyle name="20 % – Zvýraznění4 57 13" xfId="10753"/>
    <cellStyle name="20 % – Zvýraznění4 57 13 2" xfId="36298"/>
    <cellStyle name="20 % – Zvýraznění4 57 14" xfId="10754"/>
    <cellStyle name="20 % – Zvýraznění4 57 14 2" xfId="36299"/>
    <cellStyle name="20 % – Zvýraznění4 57 15" xfId="10755"/>
    <cellStyle name="20 % – Zvýraznění4 57 15 2" xfId="36300"/>
    <cellStyle name="20 % – Zvýraznění4 57 16" xfId="10749"/>
    <cellStyle name="20 % – Zvýraznění4 57 16 2" xfId="36301"/>
    <cellStyle name="20 % – Zvýraznění4 57 2" xfId="4400"/>
    <cellStyle name="20 % – Zvýraznění4 57 2 2" xfId="10756"/>
    <cellStyle name="20 % – Zvýraznění4 57 2 2 2" xfId="36302"/>
    <cellStyle name="20 % – Zvýraznění4 57 3" xfId="4632"/>
    <cellStyle name="20 % – Zvýraznění4 57 3 2" xfId="10757"/>
    <cellStyle name="20 % – Zvýraznění4 57 3 2 2" xfId="36303"/>
    <cellStyle name="20 % – Zvýraznění4 57 4" xfId="4892"/>
    <cellStyle name="20 % – Zvýraznění4 57 4 2" xfId="10758"/>
    <cellStyle name="20 % – Zvýraznění4 57 4 2 2" xfId="36304"/>
    <cellStyle name="20 % – Zvýraznění4 57 5" xfId="10759"/>
    <cellStyle name="20 % – Zvýraznění4 57 5 2" xfId="36305"/>
    <cellStyle name="20 % – Zvýraznění4 57 6" xfId="10760"/>
    <cellStyle name="20 % – Zvýraznění4 57 6 2" xfId="36306"/>
    <cellStyle name="20 % – Zvýraznění4 57 7" xfId="10761"/>
    <cellStyle name="20 % – Zvýraznění4 57 7 2" xfId="36307"/>
    <cellStyle name="20 % – Zvýraznění4 57 8" xfId="10762"/>
    <cellStyle name="20 % – Zvýraznění4 57 8 2" xfId="36308"/>
    <cellStyle name="20 % – Zvýraznění4 57 9" xfId="10763"/>
    <cellStyle name="20 % – Zvýraznění4 57 9 2" xfId="36309"/>
    <cellStyle name="20 % – Zvýraznění4 58" xfId="2336"/>
    <cellStyle name="20 % – Zvýraznění4 58 10" xfId="10765"/>
    <cellStyle name="20 % – Zvýraznění4 58 10 2" xfId="36310"/>
    <cellStyle name="20 % – Zvýraznění4 58 11" xfId="10766"/>
    <cellStyle name="20 % – Zvýraznění4 58 11 2" xfId="36311"/>
    <cellStyle name="20 % – Zvýraznění4 58 12" xfId="10767"/>
    <cellStyle name="20 % – Zvýraznění4 58 12 2" xfId="36312"/>
    <cellStyle name="20 % – Zvýraznění4 58 13" xfId="10768"/>
    <cellStyle name="20 % – Zvýraznění4 58 13 2" xfId="36313"/>
    <cellStyle name="20 % – Zvýraznění4 58 14" xfId="10769"/>
    <cellStyle name="20 % – Zvýraznění4 58 14 2" xfId="36314"/>
    <cellStyle name="20 % – Zvýraznění4 58 15" xfId="10770"/>
    <cellStyle name="20 % – Zvýraznění4 58 15 2" xfId="36315"/>
    <cellStyle name="20 % – Zvýraznění4 58 16" xfId="10764"/>
    <cellStyle name="20 % – Zvýraznění4 58 16 2" xfId="36316"/>
    <cellStyle name="20 % – Zvýraznění4 58 2" xfId="4441"/>
    <cellStyle name="20 % – Zvýraznění4 58 2 2" xfId="10771"/>
    <cellStyle name="20 % – Zvýraznění4 58 2 2 2" xfId="36317"/>
    <cellStyle name="20 % – Zvýraznění4 58 3" xfId="4673"/>
    <cellStyle name="20 % – Zvýraznění4 58 3 2" xfId="10772"/>
    <cellStyle name="20 % – Zvýraznění4 58 3 2 2" xfId="36318"/>
    <cellStyle name="20 % – Zvýraznění4 58 4" xfId="4933"/>
    <cellStyle name="20 % – Zvýraznění4 58 4 2" xfId="10773"/>
    <cellStyle name="20 % – Zvýraznění4 58 4 2 2" xfId="36319"/>
    <cellStyle name="20 % – Zvýraznění4 58 5" xfId="10774"/>
    <cellStyle name="20 % – Zvýraznění4 58 5 2" xfId="36320"/>
    <cellStyle name="20 % – Zvýraznění4 58 6" xfId="10775"/>
    <cellStyle name="20 % – Zvýraznění4 58 6 2" xfId="36321"/>
    <cellStyle name="20 % – Zvýraznění4 58 7" xfId="10776"/>
    <cellStyle name="20 % – Zvýraznění4 58 7 2" xfId="36322"/>
    <cellStyle name="20 % – Zvýraznění4 58 8" xfId="10777"/>
    <cellStyle name="20 % – Zvýraznění4 58 8 2" xfId="36323"/>
    <cellStyle name="20 % – Zvýraznění4 58 9" xfId="10778"/>
    <cellStyle name="20 % – Zvýraznění4 58 9 2" xfId="36324"/>
    <cellStyle name="20 % – Zvýraznění4 59" xfId="2337"/>
    <cellStyle name="20 % – Zvýraznění4 59 10" xfId="10780"/>
    <cellStyle name="20 % – Zvýraznění4 59 10 2" xfId="36325"/>
    <cellStyle name="20 % – Zvýraznění4 59 11" xfId="10781"/>
    <cellStyle name="20 % – Zvýraznění4 59 11 2" xfId="36326"/>
    <cellStyle name="20 % – Zvýraznění4 59 12" xfId="10782"/>
    <cellStyle name="20 % – Zvýraznění4 59 12 2" xfId="36327"/>
    <cellStyle name="20 % – Zvýraznění4 59 13" xfId="10783"/>
    <cellStyle name="20 % – Zvýraznění4 59 13 2" xfId="36328"/>
    <cellStyle name="20 % – Zvýraznění4 59 14" xfId="10784"/>
    <cellStyle name="20 % – Zvýraznění4 59 14 2" xfId="36329"/>
    <cellStyle name="20 % – Zvýraznění4 59 15" xfId="10785"/>
    <cellStyle name="20 % – Zvýraznění4 59 15 2" xfId="36330"/>
    <cellStyle name="20 % – Zvýraznění4 59 16" xfId="10779"/>
    <cellStyle name="20 % – Zvýraznění4 59 16 2" xfId="36331"/>
    <cellStyle name="20 % – Zvýraznění4 59 2" xfId="4404"/>
    <cellStyle name="20 % – Zvýraznění4 59 2 2" xfId="10786"/>
    <cellStyle name="20 % – Zvýraznění4 59 2 2 2" xfId="36332"/>
    <cellStyle name="20 % – Zvýraznění4 59 3" xfId="4636"/>
    <cellStyle name="20 % – Zvýraznění4 59 3 2" xfId="10787"/>
    <cellStyle name="20 % – Zvýraznění4 59 3 2 2" xfId="36333"/>
    <cellStyle name="20 % – Zvýraznění4 59 4" xfId="4896"/>
    <cellStyle name="20 % – Zvýraznění4 59 4 2" xfId="10788"/>
    <cellStyle name="20 % – Zvýraznění4 59 4 2 2" xfId="36334"/>
    <cellStyle name="20 % – Zvýraznění4 59 5" xfId="10789"/>
    <cellStyle name="20 % – Zvýraznění4 59 5 2" xfId="36335"/>
    <cellStyle name="20 % – Zvýraznění4 59 6" xfId="10790"/>
    <cellStyle name="20 % – Zvýraznění4 59 6 2" xfId="36336"/>
    <cellStyle name="20 % – Zvýraznění4 59 7" xfId="10791"/>
    <cellStyle name="20 % – Zvýraznění4 59 7 2" xfId="36337"/>
    <cellStyle name="20 % – Zvýraznění4 59 8" xfId="10792"/>
    <cellStyle name="20 % – Zvýraznění4 59 8 2" xfId="36338"/>
    <cellStyle name="20 % – Zvýraznění4 59 9" xfId="10793"/>
    <cellStyle name="20 % – Zvýraznění4 59 9 2" xfId="36339"/>
    <cellStyle name="20 % – Zvýraznění4 6" xfId="186"/>
    <cellStyle name="20 % – Zvýraznění4 6 10" xfId="10795"/>
    <cellStyle name="20 % – Zvýraznění4 6 10 2" xfId="36340"/>
    <cellStyle name="20 % – Zvýraznění4 6 11" xfId="10796"/>
    <cellStyle name="20 % – Zvýraznění4 6 11 2" xfId="36341"/>
    <cellStyle name="20 % – Zvýraznění4 6 12" xfId="10797"/>
    <cellStyle name="20 % – Zvýraznění4 6 12 2" xfId="36342"/>
    <cellStyle name="20 % – Zvýraznění4 6 13" xfId="10798"/>
    <cellStyle name="20 % – Zvýraznění4 6 13 2" xfId="36343"/>
    <cellStyle name="20 % – Zvýraznění4 6 14" xfId="10799"/>
    <cellStyle name="20 % – Zvýraznění4 6 14 2" xfId="36344"/>
    <cellStyle name="20 % – Zvýraznění4 6 15" xfId="10800"/>
    <cellStyle name="20 % – Zvýraznění4 6 15 2" xfId="36345"/>
    <cellStyle name="20 % – Zvýraznění4 6 16" xfId="27290"/>
    <cellStyle name="20 % – Zvýraznění4 6 16 2" xfId="36346"/>
    <cellStyle name="20 % – Zvýraznění4 6 17" xfId="28357"/>
    <cellStyle name="20 % – Zvýraznění4 6 17 2" xfId="36347"/>
    <cellStyle name="20 % – Zvýraznění4 6 18" xfId="29145"/>
    <cellStyle name="20 % – Zvýraznění4 6 18 2" xfId="36348"/>
    <cellStyle name="20 % – Zvýraznění4 6 19" xfId="29481"/>
    <cellStyle name="20 % – Zvýraznění4 6 19 2" xfId="36349"/>
    <cellStyle name="20 % – Zvýraznění4 6 2" xfId="10794"/>
    <cellStyle name="20 % – Zvýraznění4 6 2 2" xfId="36350"/>
    <cellStyle name="20 % – Zvýraznění4 6 20" xfId="28300"/>
    <cellStyle name="20 % – Zvýraznění4 6 20 2" xfId="36351"/>
    <cellStyle name="20 % – Zvýraznění4 6 21" xfId="28956"/>
    <cellStyle name="20 % – Zvýraznění4 6 21 2" xfId="36352"/>
    <cellStyle name="20 % – Zvýraznění4 6 22" xfId="28777"/>
    <cellStyle name="20 % – Zvýraznění4 6 22 2" xfId="36353"/>
    <cellStyle name="20 % – Zvýraznění4 6 23" xfId="29563"/>
    <cellStyle name="20 % – Zvýraznění4 6 23 2" xfId="36354"/>
    <cellStyle name="20 % – Zvýraznění4 6 24" xfId="29117"/>
    <cellStyle name="20 % – Zvýraznění4 6 24 2" xfId="36355"/>
    <cellStyle name="20 % – Zvýraznění4 6 25" xfId="28984"/>
    <cellStyle name="20 % – Zvýraznění4 6 25 2" xfId="36356"/>
    <cellStyle name="20 % – Zvýraznění4 6 26" xfId="29203"/>
    <cellStyle name="20 % – Zvýraznění4 6 26 2" xfId="36357"/>
    <cellStyle name="20 % – Zvýraznění4 6 27" xfId="5193"/>
    <cellStyle name="20 % – Zvýraznění4 6 3" xfId="10802"/>
    <cellStyle name="20 % – Zvýraznění4 6 3 2" xfId="36358"/>
    <cellStyle name="20 % – Zvýraznění4 6 4" xfId="10803"/>
    <cellStyle name="20 % – Zvýraznění4 6 4 2" xfId="36359"/>
    <cellStyle name="20 % – Zvýraznění4 6 5" xfId="10804"/>
    <cellStyle name="20 % – Zvýraznění4 6 5 2" xfId="36360"/>
    <cellStyle name="20 % – Zvýraznění4 6 6" xfId="10805"/>
    <cellStyle name="20 % – Zvýraznění4 6 6 2" xfId="36361"/>
    <cellStyle name="20 % – Zvýraznění4 6 7" xfId="10806"/>
    <cellStyle name="20 % – Zvýraznění4 6 7 2" xfId="36362"/>
    <cellStyle name="20 % – Zvýraznění4 6 8" xfId="10807"/>
    <cellStyle name="20 % – Zvýraznění4 6 8 2" xfId="36363"/>
    <cellStyle name="20 % – Zvýraznění4 6 9" xfId="10808"/>
    <cellStyle name="20 % – Zvýraznění4 6 9 2" xfId="36364"/>
    <cellStyle name="20 % – Zvýraznění4 60" xfId="2813"/>
    <cellStyle name="20 % – Zvýraznění4 60 10" xfId="10810"/>
    <cellStyle name="20 % – Zvýraznění4 60 10 2" xfId="36365"/>
    <cellStyle name="20 % – Zvýraznění4 60 11" xfId="10811"/>
    <cellStyle name="20 % – Zvýraznění4 60 11 2" xfId="36366"/>
    <cellStyle name="20 % – Zvýraznění4 60 12" xfId="10812"/>
    <cellStyle name="20 % – Zvýraznění4 60 12 2" xfId="36367"/>
    <cellStyle name="20 % – Zvýraznění4 60 13" xfId="10813"/>
    <cellStyle name="20 % – Zvýraznění4 60 13 2" xfId="36368"/>
    <cellStyle name="20 % – Zvýraznění4 60 14" xfId="10814"/>
    <cellStyle name="20 % – Zvýraznění4 60 14 2" xfId="36369"/>
    <cellStyle name="20 % – Zvýraznění4 60 15" xfId="10815"/>
    <cellStyle name="20 % – Zvýraznění4 60 15 2" xfId="36370"/>
    <cellStyle name="20 % – Zvýraznění4 60 16" xfId="10809"/>
    <cellStyle name="20 % – Zvýraznění4 60 16 2" xfId="36371"/>
    <cellStyle name="20 % – Zvýraznění4 60 2" xfId="10816"/>
    <cellStyle name="20 % – Zvýraznění4 60 2 2" xfId="36372"/>
    <cellStyle name="20 % – Zvýraznění4 60 3" xfId="10817"/>
    <cellStyle name="20 % – Zvýraznění4 60 3 2" xfId="36373"/>
    <cellStyle name="20 % – Zvýraznění4 60 4" xfId="10818"/>
    <cellStyle name="20 % – Zvýraznění4 60 4 2" xfId="36374"/>
    <cellStyle name="20 % – Zvýraznění4 60 5" xfId="10819"/>
    <cellStyle name="20 % – Zvýraznění4 60 5 2" xfId="36375"/>
    <cellStyle name="20 % – Zvýraznění4 60 6" xfId="10820"/>
    <cellStyle name="20 % – Zvýraznění4 60 6 2" xfId="36376"/>
    <cellStyle name="20 % – Zvýraznění4 60 7" xfId="10821"/>
    <cellStyle name="20 % – Zvýraznění4 60 7 2" xfId="36377"/>
    <cellStyle name="20 % – Zvýraznění4 60 8" xfId="10822"/>
    <cellStyle name="20 % – Zvýraznění4 60 8 2" xfId="36378"/>
    <cellStyle name="20 % – Zvýraznění4 60 9" xfId="10823"/>
    <cellStyle name="20 % – Zvýraznění4 60 9 2" xfId="36379"/>
    <cellStyle name="20 % – Zvýraznění4 61" xfId="4279"/>
    <cellStyle name="20 % – Zvýraznění4 61 10" xfId="10825"/>
    <cellStyle name="20 % – Zvýraznění4 61 10 2" xfId="36380"/>
    <cellStyle name="20 % – Zvýraznění4 61 11" xfId="10826"/>
    <cellStyle name="20 % – Zvýraznění4 61 11 2" xfId="36381"/>
    <cellStyle name="20 % – Zvýraznění4 61 12" xfId="10827"/>
    <cellStyle name="20 % – Zvýraznění4 61 12 2" xfId="36382"/>
    <cellStyle name="20 % – Zvýraznění4 61 13" xfId="10828"/>
    <cellStyle name="20 % – Zvýraznění4 61 13 2" xfId="36383"/>
    <cellStyle name="20 % – Zvýraznění4 61 14" xfId="10829"/>
    <cellStyle name="20 % – Zvýraznění4 61 14 2" xfId="36384"/>
    <cellStyle name="20 % – Zvýraznění4 61 15" xfId="10830"/>
    <cellStyle name="20 % – Zvýraznění4 61 15 2" xfId="36385"/>
    <cellStyle name="20 % – Zvýraznění4 61 16" xfId="10824"/>
    <cellStyle name="20 % – Zvýraznění4 61 16 2" xfId="36386"/>
    <cellStyle name="20 % – Zvýraznění4 61 2" xfId="10831"/>
    <cellStyle name="20 % – Zvýraznění4 61 2 2" xfId="36387"/>
    <cellStyle name="20 % – Zvýraznění4 61 3" xfId="10832"/>
    <cellStyle name="20 % – Zvýraznění4 61 3 2" xfId="36388"/>
    <cellStyle name="20 % – Zvýraznění4 61 4" xfId="10833"/>
    <cellStyle name="20 % – Zvýraznění4 61 4 2" xfId="36389"/>
    <cellStyle name="20 % – Zvýraznění4 61 5" xfId="10834"/>
    <cellStyle name="20 % – Zvýraznění4 61 5 2" xfId="36390"/>
    <cellStyle name="20 % – Zvýraznění4 61 6" xfId="10835"/>
    <cellStyle name="20 % – Zvýraznění4 61 6 2" xfId="36391"/>
    <cellStyle name="20 % – Zvýraznění4 61 7" xfId="10836"/>
    <cellStyle name="20 % – Zvýraznění4 61 7 2" xfId="36392"/>
    <cellStyle name="20 % – Zvýraznění4 61 8" xfId="10837"/>
    <cellStyle name="20 % – Zvýraznění4 61 8 2" xfId="36393"/>
    <cellStyle name="20 % – Zvýraznění4 61 9" xfId="10838"/>
    <cellStyle name="20 % – Zvýraznění4 61 9 2" xfId="36394"/>
    <cellStyle name="20 % – Zvýraznění4 62" xfId="4516"/>
    <cellStyle name="20 % – Zvýraznění4 62 10" xfId="10840"/>
    <cellStyle name="20 % – Zvýraznění4 62 10 2" xfId="36395"/>
    <cellStyle name="20 % – Zvýraznění4 62 11" xfId="10841"/>
    <cellStyle name="20 % – Zvýraznění4 62 11 2" xfId="36396"/>
    <cellStyle name="20 % – Zvýraznění4 62 12" xfId="10842"/>
    <cellStyle name="20 % – Zvýraznění4 62 12 2" xfId="36397"/>
    <cellStyle name="20 % – Zvýraznění4 62 13" xfId="10843"/>
    <cellStyle name="20 % – Zvýraznění4 62 13 2" xfId="36398"/>
    <cellStyle name="20 % – Zvýraznění4 62 14" xfId="10844"/>
    <cellStyle name="20 % – Zvýraznění4 62 14 2" xfId="36399"/>
    <cellStyle name="20 % – Zvýraznění4 62 15" xfId="10845"/>
    <cellStyle name="20 % – Zvýraznění4 62 15 2" xfId="36400"/>
    <cellStyle name="20 % – Zvýraznění4 62 16" xfId="10839"/>
    <cellStyle name="20 % – Zvýraznění4 62 16 2" xfId="36401"/>
    <cellStyle name="20 % – Zvýraznění4 62 2" xfId="10846"/>
    <cellStyle name="20 % – Zvýraznění4 62 2 2" xfId="36402"/>
    <cellStyle name="20 % – Zvýraznění4 62 3" xfId="10847"/>
    <cellStyle name="20 % – Zvýraznění4 62 3 2" xfId="36403"/>
    <cellStyle name="20 % – Zvýraznění4 62 4" xfId="10848"/>
    <cellStyle name="20 % – Zvýraznění4 62 4 2" xfId="36404"/>
    <cellStyle name="20 % – Zvýraznění4 62 5" xfId="10849"/>
    <cellStyle name="20 % – Zvýraznění4 62 5 2" xfId="36405"/>
    <cellStyle name="20 % – Zvýraznění4 62 6" xfId="10850"/>
    <cellStyle name="20 % – Zvýraznění4 62 6 2" xfId="36406"/>
    <cellStyle name="20 % – Zvýraznění4 62 7" xfId="10851"/>
    <cellStyle name="20 % – Zvýraznění4 62 7 2" xfId="36407"/>
    <cellStyle name="20 % – Zvýraznění4 62 8" xfId="10852"/>
    <cellStyle name="20 % – Zvýraznění4 62 8 2" xfId="36408"/>
    <cellStyle name="20 % – Zvýraznění4 62 9" xfId="10853"/>
    <cellStyle name="20 % – Zvýraznění4 62 9 2" xfId="36409"/>
    <cellStyle name="20 % – Zvýraznění4 63" xfId="10854"/>
    <cellStyle name="20 % – Zvýraznění4 63 10" xfId="10855"/>
    <cellStyle name="20 % – Zvýraznění4 63 10 2" xfId="36410"/>
    <cellStyle name="20 % – Zvýraznění4 63 11" xfId="10856"/>
    <cellStyle name="20 % – Zvýraznění4 63 11 2" xfId="36411"/>
    <cellStyle name="20 % – Zvýraznění4 63 12" xfId="10857"/>
    <cellStyle name="20 % – Zvýraznění4 63 12 2" xfId="36412"/>
    <cellStyle name="20 % – Zvýraznění4 63 13" xfId="10858"/>
    <cellStyle name="20 % – Zvýraznění4 63 13 2" xfId="36413"/>
    <cellStyle name="20 % – Zvýraznění4 63 14" xfId="10859"/>
    <cellStyle name="20 % – Zvýraznění4 63 14 2" xfId="36414"/>
    <cellStyle name="20 % – Zvýraznění4 63 15" xfId="10860"/>
    <cellStyle name="20 % – Zvýraznění4 63 15 2" xfId="36415"/>
    <cellStyle name="20 % – Zvýraznění4 63 16" xfId="36416"/>
    <cellStyle name="20 % – Zvýraznění4 63 2" xfId="10861"/>
    <cellStyle name="20 % – Zvýraznění4 63 2 2" xfId="36417"/>
    <cellStyle name="20 % – Zvýraznění4 63 3" xfId="10862"/>
    <cellStyle name="20 % – Zvýraznění4 63 3 2" xfId="36418"/>
    <cellStyle name="20 % – Zvýraznění4 63 4" xfId="10863"/>
    <cellStyle name="20 % – Zvýraznění4 63 4 2" xfId="36419"/>
    <cellStyle name="20 % – Zvýraznění4 63 5" xfId="10864"/>
    <cellStyle name="20 % – Zvýraznění4 63 5 2" xfId="36420"/>
    <cellStyle name="20 % – Zvýraznění4 63 6" xfId="10865"/>
    <cellStyle name="20 % – Zvýraznění4 63 6 2" xfId="36421"/>
    <cellStyle name="20 % – Zvýraznění4 63 7" xfId="10866"/>
    <cellStyle name="20 % – Zvýraznění4 63 7 2" xfId="36422"/>
    <cellStyle name="20 % – Zvýraznění4 63 8" xfId="10867"/>
    <cellStyle name="20 % – Zvýraznění4 63 8 2" xfId="36423"/>
    <cellStyle name="20 % – Zvýraznění4 63 9" xfId="10868"/>
    <cellStyle name="20 % – Zvýraznění4 63 9 2" xfId="36424"/>
    <cellStyle name="20 % – Zvýraznění4 64" xfId="10869"/>
    <cellStyle name="20 % – Zvýraznění4 64 10" xfId="10870"/>
    <cellStyle name="20 % – Zvýraznění4 64 10 2" xfId="36425"/>
    <cellStyle name="20 % – Zvýraznění4 64 11" xfId="10871"/>
    <cellStyle name="20 % – Zvýraznění4 64 11 2" xfId="36426"/>
    <cellStyle name="20 % – Zvýraznění4 64 12" xfId="10872"/>
    <cellStyle name="20 % – Zvýraznění4 64 12 2" xfId="36427"/>
    <cellStyle name="20 % – Zvýraznění4 64 13" xfId="10873"/>
    <cellStyle name="20 % – Zvýraznění4 64 13 2" xfId="36428"/>
    <cellStyle name="20 % – Zvýraznění4 64 14" xfId="10874"/>
    <cellStyle name="20 % – Zvýraznění4 64 14 2" xfId="36429"/>
    <cellStyle name="20 % – Zvýraznění4 64 15" xfId="10875"/>
    <cellStyle name="20 % – Zvýraznění4 64 15 2" xfId="36430"/>
    <cellStyle name="20 % – Zvýraznění4 64 16" xfId="36431"/>
    <cellStyle name="20 % – Zvýraznění4 64 2" xfId="10876"/>
    <cellStyle name="20 % – Zvýraznění4 64 2 2" xfId="36432"/>
    <cellStyle name="20 % – Zvýraznění4 64 3" xfId="10877"/>
    <cellStyle name="20 % – Zvýraznění4 64 3 2" xfId="36433"/>
    <cellStyle name="20 % – Zvýraznění4 64 4" xfId="10878"/>
    <cellStyle name="20 % – Zvýraznění4 64 4 2" xfId="36434"/>
    <cellStyle name="20 % – Zvýraznění4 64 5" xfId="10879"/>
    <cellStyle name="20 % – Zvýraznění4 64 5 2" xfId="36435"/>
    <cellStyle name="20 % – Zvýraznění4 64 6" xfId="10880"/>
    <cellStyle name="20 % – Zvýraznění4 64 6 2" xfId="36436"/>
    <cellStyle name="20 % – Zvýraznění4 64 7" xfId="10881"/>
    <cellStyle name="20 % – Zvýraznění4 64 7 2" xfId="36437"/>
    <cellStyle name="20 % – Zvýraznění4 64 8" xfId="10882"/>
    <cellStyle name="20 % – Zvýraznění4 64 8 2" xfId="36438"/>
    <cellStyle name="20 % – Zvýraznění4 64 9" xfId="10883"/>
    <cellStyle name="20 % – Zvýraznění4 64 9 2" xfId="36439"/>
    <cellStyle name="20 % – Zvýraznění4 65" xfId="10884"/>
    <cellStyle name="20 % – Zvýraznění4 65 10" xfId="10885"/>
    <cellStyle name="20 % – Zvýraznění4 65 10 2" xfId="36440"/>
    <cellStyle name="20 % – Zvýraznění4 65 11" xfId="10886"/>
    <cellStyle name="20 % – Zvýraznění4 65 11 2" xfId="36441"/>
    <cellStyle name="20 % – Zvýraznění4 65 12" xfId="10887"/>
    <cellStyle name="20 % – Zvýraznění4 65 12 2" xfId="36442"/>
    <cellStyle name="20 % – Zvýraznění4 65 13" xfId="10888"/>
    <cellStyle name="20 % – Zvýraznění4 65 13 2" xfId="36443"/>
    <cellStyle name="20 % – Zvýraznění4 65 14" xfId="10889"/>
    <cellStyle name="20 % – Zvýraznění4 65 14 2" xfId="36444"/>
    <cellStyle name="20 % – Zvýraznění4 65 15" xfId="10890"/>
    <cellStyle name="20 % – Zvýraznění4 65 15 2" xfId="36445"/>
    <cellStyle name="20 % – Zvýraznění4 65 16" xfId="36446"/>
    <cellStyle name="20 % – Zvýraznění4 65 2" xfId="10891"/>
    <cellStyle name="20 % – Zvýraznění4 65 2 2" xfId="36447"/>
    <cellStyle name="20 % – Zvýraznění4 65 3" xfId="10892"/>
    <cellStyle name="20 % – Zvýraznění4 65 3 2" xfId="36448"/>
    <cellStyle name="20 % – Zvýraznění4 65 4" xfId="10893"/>
    <cellStyle name="20 % – Zvýraznění4 65 4 2" xfId="36449"/>
    <cellStyle name="20 % – Zvýraznění4 65 5" xfId="10894"/>
    <cellStyle name="20 % – Zvýraznění4 65 5 2" xfId="36450"/>
    <cellStyle name="20 % – Zvýraznění4 65 6" xfId="10895"/>
    <cellStyle name="20 % – Zvýraznění4 65 6 2" xfId="36451"/>
    <cellStyle name="20 % – Zvýraznění4 65 7" xfId="10896"/>
    <cellStyle name="20 % – Zvýraznění4 65 7 2" xfId="36452"/>
    <cellStyle name="20 % – Zvýraznění4 65 8" xfId="10897"/>
    <cellStyle name="20 % – Zvýraznění4 65 8 2" xfId="36453"/>
    <cellStyle name="20 % – Zvýraznění4 65 9" xfId="10898"/>
    <cellStyle name="20 % – Zvýraznění4 65 9 2" xfId="36454"/>
    <cellStyle name="20 % – Zvýraznění4 66" xfId="10899"/>
    <cellStyle name="20 % – Zvýraznění4 66 10" xfId="10900"/>
    <cellStyle name="20 % – Zvýraznění4 66 10 2" xfId="36455"/>
    <cellStyle name="20 % – Zvýraznění4 66 11" xfId="10901"/>
    <cellStyle name="20 % – Zvýraznění4 66 11 2" xfId="36456"/>
    <cellStyle name="20 % – Zvýraznění4 66 12" xfId="10902"/>
    <cellStyle name="20 % – Zvýraznění4 66 12 2" xfId="36457"/>
    <cellStyle name="20 % – Zvýraznění4 66 13" xfId="10903"/>
    <cellStyle name="20 % – Zvýraznění4 66 13 2" xfId="36458"/>
    <cellStyle name="20 % – Zvýraznění4 66 14" xfId="10904"/>
    <cellStyle name="20 % – Zvýraznění4 66 14 2" xfId="36459"/>
    <cellStyle name="20 % – Zvýraznění4 66 15" xfId="10905"/>
    <cellStyle name="20 % – Zvýraznění4 66 15 2" xfId="36460"/>
    <cellStyle name="20 % – Zvýraznění4 66 16" xfId="36461"/>
    <cellStyle name="20 % – Zvýraznění4 66 2" xfId="10906"/>
    <cellStyle name="20 % – Zvýraznění4 66 2 2" xfId="36462"/>
    <cellStyle name="20 % – Zvýraznění4 66 3" xfId="10907"/>
    <cellStyle name="20 % – Zvýraznění4 66 3 2" xfId="36463"/>
    <cellStyle name="20 % – Zvýraznění4 66 4" xfId="10908"/>
    <cellStyle name="20 % – Zvýraznění4 66 4 2" xfId="36464"/>
    <cellStyle name="20 % – Zvýraznění4 66 5" xfId="10909"/>
    <cellStyle name="20 % – Zvýraznění4 66 5 2" xfId="36465"/>
    <cellStyle name="20 % – Zvýraznění4 66 6" xfId="10910"/>
    <cellStyle name="20 % – Zvýraznění4 66 6 2" xfId="36466"/>
    <cellStyle name="20 % – Zvýraznění4 66 7" xfId="10911"/>
    <cellStyle name="20 % – Zvýraznění4 66 7 2" xfId="36467"/>
    <cellStyle name="20 % – Zvýraznění4 66 8" xfId="10912"/>
    <cellStyle name="20 % – Zvýraznění4 66 8 2" xfId="36468"/>
    <cellStyle name="20 % – Zvýraznění4 66 9" xfId="10913"/>
    <cellStyle name="20 % – Zvýraznění4 66 9 2" xfId="36469"/>
    <cellStyle name="20 % – Zvýraznění4 67" xfId="10914"/>
    <cellStyle name="20 % – Zvýraznění4 67 10" xfId="10915"/>
    <cellStyle name="20 % – Zvýraznění4 67 10 2" xfId="36470"/>
    <cellStyle name="20 % – Zvýraznění4 67 11" xfId="10916"/>
    <cellStyle name="20 % – Zvýraznění4 67 11 2" xfId="36471"/>
    <cellStyle name="20 % – Zvýraznění4 67 12" xfId="10917"/>
    <cellStyle name="20 % – Zvýraznění4 67 12 2" xfId="36472"/>
    <cellStyle name="20 % – Zvýraznění4 67 13" xfId="10918"/>
    <cellStyle name="20 % – Zvýraznění4 67 13 2" xfId="36473"/>
    <cellStyle name="20 % – Zvýraznění4 67 14" xfId="10919"/>
    <cellStyle name="20 % – Zvýraznění4 67 14 2" xfId="36474"/>
    <cellStyle name="20 % – Zvýraznění4 67 15" xfId="10920"/>
    <cellStyle name="20 % – Zvýraznění4 67 15 2" xfId="36475"/>
    <cellStyle name="20 % – Zvýraznění4 67 16" xfId="36476"/>
    <cellStyle name="20 % – Zvýraznění4 67 2" xfId="10921"/>
    <cellStyle name="20 % – Zvýraznění4 67 2 2" xfId="36477"/>
    <cellStyle name="20 % – Zvýraznění4 67 3" xfId="10922"/>
    <cellStyle name="20 % – Zvýraznění4 67 3 2" xfId="36478"/>
    <cellStyle name="20 % – Zvýraznění4 67 4" xfId="10923"/>
    <cellStyle name="20 % – Zvýraznění4 67 4 2" xfId="36479"/>
    <cellStyle name="20 % – Zvýraznění4 67 5" xfId="10924"/>
    <cellStyle name="20 % – Zvýraznění4 67 5 2" xfId="36480"/>
    <cellStyle name="20 % – Zvýraznění4 67 6" xfId="10925"/>
    <cellStyle name="20 % – Zvýraznění4 67 6 2" xfId="36481"/>
    <cellStyle name="20 % – Zvýraznění4 67 7" xfId="10926"/>
    <cellStyle name="20 % – Zvýraznění4 67 7 2" xfId="36482"/>
    <cellStyle name="20 % – Zvýraznění4 67 8" xfId="10927"/>
    <cellStyle name="20 % – Zvýraznění4 67 8 2" xfId="36483"/>
    <cellStyle name="20 % – Zvýraznění4 67 9" xfId="10928"/>
    <cellStyle name="20 % – Zvýraznění4 67 9 2" xfId="36484"/>
    <cellStyle name="20 % – Zvýraznění4 68" xfId="10929"/>
    <cellStyle name="20 % – Zvýraznění4 68 10" xfId="10930"/>
    <cellStyle name="20 % – Zvýraznění4 68 10 2" xfId="36485"/>
    <cellStyle name="20 % – Zvýraznění4 68 11" xfId="10931"/>
    <cellStyle name="20 % – Zvýraznění4 68 11 2" xfId="36486"/>
    <cellStyle name="20 % – Zvýraznění4 68 12" xfId="10932"/>
    <cellStyle name="20 % – Zvýraznění4 68 12 2" xfId="36487"/>
    <cellStyle name="20 % – Zvýraznění4 68 13" xfId="10933"/>
    <cellStyle name="20 % – Zvýraznění4 68 13 2" xfId="36488"/>
    <cellStyle name="20 % – Zvýraznění4 68 14" xfId="10934"/>
    <cellStyle name="20 % – Zvýraznění4 68 14 2" xfId="36489"/>
    <cellStyle name="20 % – Zvýraznění4 68 15" xfId="10935"/>
    <cellStyle name="20 % – Zvýraznění4 68 15 2" xfId="36490"/>
    <cellStyle name="20 % – Zvýraznění4 68 16" xfId="36491"/>
    <cellStyle name="20 % – Zvýraznění4 68 2" xfId="10936"/>
    <cellStyle name="20 % – Zvýraznění4 68 2 2" xfId="36492"/>
    <cellStyle name="20 % – Zvýraznění4 68 3" xfId="10937"/>
    <cellStyle name="20 % – Zvýraznění4 68 3 2" xfId="36493"/>
    <cellStyle name="20 % – Zvýraznění4 68 4" xfId="10938"/>
    <cellStyle name="20 % – Zvýraznění4 68 4 2" xfId="36494"/>
    <cellStyle name="20 % – Zvýraznění4 68 5" xfId="10939"/>
    <cellStyle name="20 % – Zvýraznění4 68 5 2" xfId="36495"/>
    <cellStyle name="20 % – Zvýraznění4 68 6" xfId="10940"/>
    <cellStyle name="20 % – Zvýraznění4 68 6 2" xfId="36496"/>
    <cellStyle name="20 % – Zvýraznění4 68 7" xfId="10941"/>
    <cellStyle name="20 % – Zvýraznění4 68 7 2" xfId="36497"/>
    <cellStyle name="20 % – Zvýraznění4 68 8" xfId="10942"/>
    <cellStyle name="20 % – Zvýraznění4 68 8 2" xfId="36498"/>
    <cellStyle name="20 % – Zvýraznění4 68 9" xfId="10943"/>
    <cellStyle name="20 % – Zvýraznění4 68 9 2" xfId="36499"/>
    <cellStyle name="20 % – Zvýraznění4 69" xfId="10944"/>
    <cellStyle name="20 % – Zvýraznění4 69 10" xfId="10945"/>
    <cellStyle name="20 % – Zvýraznění4 69 10 2" xfId="36500"/>
    <cellStyle name="20 % – Zvýraznění4 69 11" xfId="10946"/>
    <cellStyle name="20 % – Zvýraznění4 69 11 2" xfId="36501"/>
    <cellStyle name="20 % – Zvýraznění4 69 12" xfId="10947"/>
    <cellStyle name="20 % – Zvýraznění4 69 12 2" xfId="36502"/>
    <cellStyle name="20 % – Zvýraznění4 69 13" xfId="10948"/>
    <cellStyle name="20 % – Zvýraznění4 69 13 2" xfId="36503"/>
    <cellStyle name="20 % – Zvýraznění4 69 14" xfId="10949"/>
    <cellStyle name="20 % – Zvýraznění4 69 14 2" xfId="36504"/>
    <cellStyle name="20 % – Zvýraznění4 69 15" xfId="10950"/>
    <cellStyle name="20 % – Zvýraznění4 69 15 2" xfId="36505"/>
    <cellStyle name="20 % – Zvýraznění4 69 16" xfId="36506"/>
    <cellStyle name="20 % – Zvýraznění4 69 2" xfId="10951"/>
    <cellStyle name="20 % – Zvýraznění4 69 2 2" xfId="36507"/>
    <cellStyle name="20 % – Zvýraznění4 69 3" xfId="10952"/>
    <cellStyle name="20 % – Zvýraznění4 69 3 2" xfId="36508"/>
    <cellStyle name="20 % – Zvýraznění4 69 4" xfId="10953"/>
    <cellStyle name="20 % – Zvýraznění4 69 4 2" xfId="36509"/>
    <cellStyle name="20 % – Zvýraznění4 69 5" xfId="10954"/>
    <cellStyle name="20 % – Zvýraznění4 69 5 2" xfId="36510"/>
    <cellStyle name="20 % – Zvýraznění4 69 6" xfId="10955"/>
    <cellStyle name="20 % – Zvýraznění4 69 6 2" xfId="36511"/>
    <cellStyle name="20 % – Zvýraznění4 69 7" xfId="10956"/>
    <cellStyle name="20 % – Zvýraznění4 69 7 2" xfId="36512"/>
    <cellStyle name="20 % – Zvýraznění4 69 8" xfId="10957"/>
    <cellStyle name="20 % – Zvýraznění4 69 8 2" xfId="36513"/>
    <cellStyle name="20 % – Zvýraznění4 69 9" xfId="10958"/>
    <cellStyle name="20 % – Zvýraznění4 69 9 2" xfId="36514"/>
    <cellStyle name="20 % – Zvýraznění4 7" xfId="209"/>
    <cellStyle name="20 % – Zvýraznění4 7 10" xfId="10960"/>
    <cellStyle name="20 % – Zvýraznění4 7 10 2" xfId="36515"/>
    <cellStyle name="20 % – Zvýraznění4 7 11" xfId="10961"/>
    <cellStyle name="20 % – Zvýraznění4 7 11 2" xfId="36516"/>
    <cellStyle name="20 % – Zvýraznění4 7 12" xfId="10962"/>
    <cellStyle name="20 % – Zvýraznění4 7 12 2" xfId="36517"/>
    <cellStyle name="20 % – Zvýraznění4 7 13" xfId="10963"/>
    <cellStyle name="20 % – Zvýraznění4 7 13 2" xfId="36518"/>
    <cellStyle name="20 % – Zvýraznění4 7 14" xfId="10964"/>
    <cellStyle name="20 % – Zvýraznění4 7 14 2" xfId="36519"/>
    <cellStyle name="20 % – Zvýraznění4 7 15" xfId="10965"/>
    <cellStyle name="20 % – Zvýraznění4 7 15 2" xfId="36520"/>
    <cellStyle name="20 % – Zvýraznění4 7 16" xfId="10959"/>
    <cellStyle name="20 % – Zvýraznění4 7 16 2" xfId="36521"/>
    <cellStyle name="20 % – Zvýraznění4 7 2" xfId="10966"/>
    <cellStyle name="20 % – Zvýraznění4 7 2 2" xfId="36522"/>
    <cellStyle name="20 % – Zvýraznění4 7 3" xfId="10967"/>
    <cellStyle name="20 % – Zvýraznění4 7 3 2" xfId="36523"/>
    <cellStyle name="20 % – Zvýraznění4 7 4" xfId="10968"/>
    <cellStyle name="20 % – Zvýraznění4 7 4 2" xfId="36524"/>
    <cellStyle name="20 % – Zvýraznění4 7 5" xfId="10969"/>
    <cellStyle name="20 % – Zvýraznění4 7 5 2" xfId="36525"/>
    <cellStyle name="20 % – Zvýraznění4 7 6" xfId="10970"/>
    <cellStyle name="20 % – Zvýraznění4 7 6 2" xfId="36526"/>
    <cellStyle name="20 % – Zvýraznění4 7 7" xfId="10971"/>
    <cellStyle name="20 % – Zvýraznění4 7 7 2" xfId="36527"/>
    <cellStyle name="20 % – Zvýraznění4 7 8" xfId="10972"/>
    <cellStyle name="20 % – Zvýraznění4 7 8 2" xfId="36528"/>
    <cellStyle name="20 % – Zvýraznění4 7 9" xfId="10973"/>
    <cellStyle name="20 % – Zvýraznění4 7 9 2" xfId="36529"/>
    <cellStyle name="20 % – Zvýraznění4 70" xfId="10974"/>
    <cellStyle name="20 % – Zvýraznění4 70 10" xfId="10975"/>
    <cellStyle name="20 % – Zvýraznění4 70 10 2" xfId="36530"/>
    <cellStyle name="20 % – Zvýraznění4 70 11" xfId="10976"/>
    <cellStyle name="20 % – Zvýraznění4 70 11 2" xfId="36531"/>
    <cellStyle name="20 % – Zvýraznění4 70 12" xfId="10977"/>
    <cellStyle name="20 % – Zvýraznění4 70 12 2" xfId="36532"/>
    <cellStyle name="20 % – Zvýraznění4 70 13" xfId="10978"/>
    <cellStyle name="20 % – Zvýraznění4 70 13 2" xfId="36533"/>
    <cellStyle name="20 % – Zvýraznění4 70 14" xfId="10979"/>
    <cellStyle name="20 % – Zvýraznění4 70 14 2" xfId="36534"/>
    <cellStyle name="20 % – Zvýraznění4 70 15" xfId="10980"/>
    <cellStyle name="20 % – Zvýraznění4 70 15 2" xfId="36535"/>
    <cellStyle name="20 % – Zvýraznění4 70 16" xfId="36536"/>
    <cellStyle name="20 % – Zvýraznění4 70 2" xfId="10981"/>
    <cellStyle name="20 % – Zvýraznění4 70 2 2" xfId="36537"/>
    <cellStyle name="20 % – Zvýraznění4 70 3" xfId="10982"/>
    <cellStyle name="20 % – Zvýraznění4 70 3 2" xfId="36538"/>
    <cellStyle name="20 % – Zvýraznění4 70 4" xfId="10983"/>
    <cellStyle name="20 % – Zvýraznění4 70 4 2" xfId="36539"/>
    <cellStyle name="20 % – Zvýraznění4 70 5" xfId="10984"/>
    <cellStyle name="20 % – Zvýraznění4 70 5 2" xfId="36540"/>
    <cellStyle name="20 % – Zvýraznění4 70 6" xfId="10985"/>
    <cellStyle name="20 % – Zvýraznění4 70 6 2" xfId="36541"/>
    <cellStyle name="20 % – Zvýraznění4 70 7" xfId="10986"/>
    <cellStyle name="20 % – Zvýraznění4 70 7 2" xfId="36542"/>
    <cellStyle name="20 % – Zvýraznění4 70 8" xfId="10987"/>
    <cellStyle name="20 % – Zvýraznění4 70 8 2" xfId="36543"/>
    <cellStyle name="20 % – Zvýraznění4 70 9" xfId="10988"/>
    <cellStyle name="20 % – Zvýraznění4 70 9 2" xfId="36544"/>
    <cellStyle name="20 % – Zvýraznění4 71" xfId="10989"/>
    <cellStyle name="20 % – Zvýraznění4 71 10" xfId="10990"/>
    <cellStyle name="20 % – Zvýraznění4 71 10 2" xfId="36545"/>
    <cellStyle name="20 % – Zvýraznění4 71 11" xfId="10991"/>
    <cellStyle name="20 % – Zvýraznění4 71 11 2" xfId="36546"/>
    <cellStyle name="20 % – Zvýraznění4 71 12" xfId="10992"/>
    <cellStyle name="20 % – Zvýraznění4 71 12 2" xfId="36547"/>
    <cellStyle name="20 % – Zvýraznění4 71 13" xfId="10993"/>
    <cellStyle name="20 % – Zvýraznění4 71 13 2" xfId="36548"/>
    <cellStyle name="20 % – Zvýraznění4 71 14" xfId="10994"/>
    <cellStyle name="20 % – Zvýraznění4 71 14 2" xfId="36549"/>
    <cellStyle name="20 % – Zvýraznění4 71 15" xfId="10995"/>
    <cellStyle name="20 % – Zvýraznění4 71 15 2" xfId="36550"/>
    <cellStyle name="20 % – Zvýraznění4 71 16" xfId="36551"/>
    <cellStyle name="20 % – Zvýraznění4 71 2" xfId="10996"/>
    <cellStyle name="20 % – Zvýraznění4 71 2 2" xfId="36552"/>
    <cellStyle name="20 % – Zvýraznění4 71 3" xfId="10997"/>
    <cellStyle name="20 % – Zvýraznění4 71 3 2" xfId="36553"/>
    <cellStyle name="20 % – Zvýraznění4 71 4" xfId="10998"/>
    <cellStyle name="20 % – Zvýraznění4 71 4 2" xfId="36554"/>
    <cellStyle name="20 % – Zvýraznění4 71 5" xfId="10999"/>
    <cellStyle name="20 % – Zvýraznění4 71 5 2" xfId="36555"/>
    <cellStyle name="20 % – Zvýraznění4 71 6" xfId="11000"/>
    <cellStyle name="20 % – Zvýraznění4 71 6 2" xfId="36556"/>
    <cellStyle name="20 % – Zvýraznění4 71 7" xfId="11001"/>
    <cellStyle name="20 % – Zvýraznění4 71 7 2" xfId="36557"/>
    <cellStyle name="20 % – Zvýraznění4 71 8" xfId="11002"/>
    <cellStyle name="20 % – Zvýraznění4 71 8 2" xfId="36558"/>
    <cellStyle name="20 % – Zvýraznění4 71 9" xfId="11003"/>
    <cellStyle name="20 % – Zvýraznění4 71 9 2" xfId="36559"/>
    <cellStyle name="20 % – Zvýraznění4 72" xfId="11004"/>
    <cellStyle name="20 % – Zvýraznění4 72 10" xfId="11005"/>
    <cellStyle name="20 % – Zvýraznění4 72 10 2" xfId="36560"/>
    <cellStyle name="20 % – Zvýraznění4 72 11" xfId="11006"/>
    <cellStyle name="20 % – Zvýraznění4 72 11 2" xfId="36561"/>
    <cellStyle name="20 % – Zvýraznění4 72 12" xfId="11007"/>
    <cellStyle name="20 % – Zvýraznění4 72 12 2" xfId="36562"/>
    <cellStyle name="20 % – Zvýraznění4 72 13" xfId="11008"/>
    <cellStyle name="20 % – Zvýraznění4 72 13 2" xfId="36563"/>
    <cellStyle name="20 % – Zvýraznění4 72 14" xfId="11009"/>
    <cellStyle name="20 % – Zvýraznění4 72 14 2" xfId="36564"/>
    <cellStyle name="20 % – Zvýraznění4 72 15" xfId="11010"/>
    <cellStyle name="20 % – Zvýraznění4 72 15 2" xfId="36565"/>
    <cellStyle name="20 % – Zvýraznění4 72 16" xfId="36566"/>
    <cellStyle name="20 % – Zvýraznění4 72 2" xfId="11011"/>
    <cellStyle name="20 % – Zvýraznění4 72 2 2" xfId="36567"/>
    <cellStyle name="20 % – Zvýraznění4 72 3" xfId="11012"/>
    <cellStyle name="20 % – Zvýraznění4 72 3 2" xfId="36568"/>
    <cellStyle name="20 % – Zvýraznění4 72 4" xfId="11013"/>
    <cellStyle name="20 % – Zvýraznění4 72 4 2" xfId="36569"/>
    <cellStyle name="20 % – Zvýraznění4 72 5" xfId="11014"/>
    <cellStyle name="20 % – Zvýraznění4 72 5 2" xfId="36570"/>
    <cellStyle name="20 % – Zvýraznění4 72 6" xfId="11015"/>
    <cellStyle name="20 % – Zvýraznění4 72 6 2" xfId="36571"/>
    <cellStyle name="20 % – Zvýraznění4 72 7" xfId="11016"/>
    <cellStyle name="20 % – Zvýraznění4 72 7 2" xfId="36572"/>
    <cellStyle name="20 % – Zvýraznění4 72 8" xfId="11017"/>
    <cellStyle name="20 % – Zvýraznění4 72 8 2" xfId="36573"/>
    <cellStyle name="20 % – Zvýraznění4 72 9" xfId="11018"/>
    <cellStyle name="20 % – Zvýraznění4 72 9 2" xfId="36574"/>
    <cellStyle name="20 % – Zvýraznění4 73" xfId="11019"/>
    <cellStyle name="20 % – Zvýraznění4 73 10" xfId="11020"/>
    <cellStyle name="20 % – Zvýraznění4 73 10 2" xfId="36575"/>
    <cellStyle name="20 % – Zvýraznění4 73 11" xfId="11021"/>
    <cellStyle name="20 % – Zvýraznění4 73 11 2" xfId="36576"/>
    <cellStyle name="20 % – Zvýraznění4 73 12" xfId="11022"/>
    <cellStyle name="20 % – Zvýraznění4 73 12 2" xfId="36577"/>
    <cellStyle name="20 % – Zvýraznění4 73 13" xfId="11023"/>
    <cellStyle name="20 % – Zvýraznění4 73 13 2" xfId="36578"/>
    <cellStyle name="20 % – Zvýraznění4 73 14" xfId="11024"/>
    <cellStyle name="20 % – Zvýraznění4 73 14 2" xfId="36579"/>
    <cellStyle name="20 % – Zvýraznění4 73 15" xfId="11025"/>
    <cellStyle name="20 % – Zvýraznění4 73 15 2" xfId="36580"/>
    <cellStyle name="20 % – Zvýraznění4 73 16" xfId="36581"/>
    <cellStyle name="20 % – Zvýraznění4 73 2" xfId="11026"/>
    <cellStyle name="20 % – Zvýraznění4 73 2 2" xfId="36582"/>
    <cellStyle name="20 % – Zvýraznění4 73 3" xfId="11027"/>
    <cellStyle name="20 % – Zvýraznění4 73 3 2" xfId="36583"/>
    <cellStyle name="20 % – Zvýraznění4 73 4" xfId="11028"/>
    <cellStyle name="20 % – Zvýraznění4 73 4 2" xfId="36584"/>
    <cellStyle name="20 % – Zvýraznění4 73 5" xfId="11029"/>
    <cellStyle name="20 % – Zvýraznění4 73 5 2" xfId="36585"/>
    <cellStyle name="20 % – Zvýraznění4 73 6" xfId="11030"/>
    <cellStyle name="20 % – Zvýraznění4 73 6 2" xfId="36586"/>
    <cellStyle name="20 % – Zvýraznění4 73 7" xfId="11031"/>
    <cellStyle name="20 % – Zvýraznění4 73 7 2" xfId="36587"/>
    <cellStyle name="20 % – Zvýraznění4 73 8" xfId="11032"/>
    <cellStyle name="20 % – Zvýraznění4 73 8 2" xfId="36588"/>
    <cellStyle name="20 % – Zvýraznění4 73 9" xfId="11033"/>
    <cellStyle name="20 % – Zvýraznění4 73 9 2" xfId="36589"/>
    <cellStyle name="20 % – Zvýraznění4 74" xfId="11034"/>
    <cellStyle name="20 % – Zvýraznění4 74 10" xfId="11035"/>
    <cellStyle name="20 % – Zvýraznění4 74 10 2" xfId="36590"/>
    <cellStyle name="20 % – Zvýraznění4 74 11" xfId="11036"/>
    <cellStyle name="20 % – Zvýraznění4 74 11 2" xfId="36591"/>
    <cellStyle name="20 % – Zvýraznění4 74 12" xfId="11037"/>
    <cellStyle name="20 % – Zvýraznění4 74 12 2" xfId="36592"/>
    <cellStyle name="20 % – Zvýraznění4 74 13" xfId="11038"/>
    <cellStyle name="20 % – Zvýraznění4 74 13 2" xfId="36593"/>
    <cellStyle name="20 % – Zvýraznění4 74 14" xfId="11039"/>
    <cellStyle name="20 % – Zvýraznění4 74 14 2" xfId="36594"/>
    <cellStyle name="20 % – Zvýraznění4 74 15" xfId="11040"/>
    <cellStyle name="20 % – Zvýraznění4 74 15 2" xfId="36595"/>
    <cellStyle name="20 % – Zvýraznění4 74 16" xfId="36596"/>
    <cellStyle name="20 % – Zvýraznění4 74 2" xfId="11041"/>
    <cellStyle name="20 % – Zvýraznění4 74 2 2" xfId="36597"/>
    <cellStyle name="20 % – Zvýraznění4 74 3" xfId="11042"/>
    <cellStyle name="20 % – Zvýraznění4 74 3 2" xfId="36598"/>
    <cellStyle name="20 % – Zvýraznění4 74 4" xfId="11043"/>
    <cellStyle name="20 % – Zvýraznění4 74 4 2" xfId="36599"/>
    <cellStyle name="20 % – Zvýraznění4 74 5" xfId="11044"/>
    <cellStyle name="20 % – Zvýraznění4 74 5 2" xfId="36600"/>
    <cellStyle name="20 % – Zvýraznění4 74 6" xfId="11045"/>
    <cellStyle name="20 % – Zvýraznění4 74 6 2" xfId="36601"/>
    <cellStyle name="20 % – Zvýraznění4 74 7" xfId="11046"/>
    <cellStyle name="20 % – Zvýraznění4 74 7 2" xfId="36602"/>
    <cellStyle name="20 % – Zvýraznění4 74 8" xfId="11047"/>
    <cellStyle name="20 % – Zvýraznění4 74 8 2" xfId="36603"/>
    <cellStyle name="20 % – Zvýraznění4 74 9" xfId="11048"/>
    <cellStyle name="20 % – Zvýraznění4 74 9 2" xfId="36604"/>
    <cellStyle name="20 % – Zvýraznění4 75" xfId="11049"/>
    <cellStyle name="20 % – Zvýraznění4 75 10" xfId="11050"/>
    <cellStyle name="20 % – Zvýraznění4 75 10 2" xfId="36605"/>
    <cellStyle name="20 % – Zvýraznění4 75 11" xfId="11051"/>
    <cellStyle name="20 % – Zvýraznění4 75 11 2" xfId="36606"/>
    <cellStyle name="20 % – Zvýraznění4 75 12" xfId="11052"/>
    <cellStyle name="20 % – Zvýraznění4 75 12 2" xfId="36607"/>
    <cellStyle name="20 % – Zvýraznění4 75 13" xfId="11053"/>
    <cellStyle name="20 % – Zvýraznění4 75 13 2" xfId="36608"/>
    <cellStyle name="20 % – Zvýraznění4 75 14" xfId="11054"/>
    <cellStyle name="20 % – Zvýraznění4 75 14 2" xfId="36609"/>
    <cellStyle name="20 % – Zvýraznění4 75 15" xfId="11055"/>
    <cellStyle name="20 % – Zvýraznění4 75 15 2" xfId="36610"/>
    <cellStyle name="20 % – Zvýraznění4 75 16" xfId="36611"/>
    <cellStyle name="20 % – Zvýraznění4 75 2" xfId="11056"/>
    <cellStyle name="20 % – Zvýraznění4 75 2 2" xfId="36612"/>
    <cellStyle name="20 % – Zvýraznění4 75 3" xfId="11057"/>
    <cellStyle name="20 % – Zvýraznění4 75 3 2" xfId="36613"/>
    <cellStyle name="20 % – Zvýraznění4 75 4" xfId="11058"/>
    <cellStyle name="20 % – Zvýraznění4 75 4 2" xfId="36614"/>
    <cellStyle name="20 % – Zvýraznění4 75 5" xfId="11059"/>
    <cellStyle name="20 % – Zvýraznění4 75 5 2" xfId="36615"/>
    <cellStyle name="20 % – Zvýraznění4 75 6" xfId="11060"/>
    <cellStyle name="20 % – Zvýraznění4 75 6 2" xfId="36616"/>
    <cellStyle name="20 % – Zvýraznění4 75 7" xfId="11061"/>
    <cellStyle name="20 % – Zvýraznění4 75 7 2" xfId="36617"/>
    <cellStyle name="20 % – Zvýraznění4 75 8" xfId="11062"/>
    <cellStyle name="20 % – Zvýraznění4 75 8 2" xfId="36618"/>
    <cellStyle name="20 % – Zvýraznění4 75 9" xfId="11063"/>
    <cellStyle name="20 % – Zvýraznění4 75 9 2" xfId="36619"/>
    <cellStyle name="20 % – Zvýraznění4 76" xfId="11064"/>
    <cellStyle name="20 % – Zvýraznění4 76 10" xfId="11065"/>
    <cellStyle name="20 % – Zvýraznění4 76 10 2" xfId="36620"/>
    <cellStyle name="20 % – Zvýraznění4 76 11" xfId="11066"/>
    <cellStyle name="20 % – Zvýraznění4 76 11 2" xfId="36621"/>
    <cellStyle name="20 % – Zvýraznění4 76 12" xfId="11067"/>
    <cellStyle name="20 % – Zvýraznění4 76 12 2" xfId="36622"/>
    <cellStyle name="20 % – Zvýraznění4 76 13" xfId="11068"/>
    <cellStyle name="20 % – Zvýraznění4 76 13 2" xfId="36623"/>
    <cellStyle name="20 % – Zvýraznění4 76 14" xfId="11069"/>
    <cellStyle name="20 % – Zvýraznění4 76 14 2" xfId="36624"/>
    <cellStyle name="20 % – Zvýraznění4 76 15" xfId="11070"/>
    <cellStyle name="20 % – Zvýraznění4 76 15 2" xfId="36625"/>
    <cellStyle name="20 % – Zvýraznění4 76 16" xfId="36626"/>
    <cellStyle name="20 % – Zvýraznění4 76 2" xfId="11071"/>
    <cellStyle name="20 % – Zvýraznění4 76 2 2" xfId="36627"/>
    <cellStyle name="20 % – Zvýraznění4 76 3" xfId="11072"/>
    <cellStyle name="20 % – Zvýraznění4 76 3 2" xfId="36628"/>
    <cellStyle name="20 % – Zvýraznění4 76 4" xfId="11073"/>
    <cellStyle name="20 % – Zvýraznění4 76 4 2" xfId="36629"/>
    <cellStyle name="20 % – Zvýraznění4 76 5" xfId="11074"/>
    <cellStyle name="20 % – Zvýraznění4 76 5 2" xfId="36630"/>
    <cellStyle name="20 % – Zvýraznění4 76 6" xfId="11075"/>
    <cellStyle name="20 % – Zvýraznění4 76 6 2" xfId="36631"/>
    <cellStyle name="20 % – Zvýraznění4 76 7" xfId="11076"/>
    <cellStyle name="20 % – Zvýraznění4 76 7 2" xfId="36632"/>
    <cellStyle name="20 % – Zvýraznění4 76 8" xfId="11077"/>
    <cellStyle name="20 % – Zvýraznění4 76 8 2" xfId="36633"/>
    <cellStyle name="20 % – Zvýraznění4 76 9" xfId="11078"/>
    <cellStyle name="20 % – Zvýraznění4 76 9 2" xfId="36634"/>
    <cellStyle name="20 % – Zvýraznění4 77" xfId="11079"/>
    <cellStyle name="20 % – Zvýraznění4 77 10" xfId="11080"/>
    <cellStyle name="20 % – Zvýraznění4 77 10 2" xfId="36635"/>
    <cellStyle name="20 % – Zvýraznění4 77 11" xfId="11081"/>
    <cellStyle name="20 % – Zvýraznění4 77 11 2" xfId="36636"/>
    <cellStyle name="20 % – Zvýraznění4 77 12" xfId="11082"/>
    <cellStyle name="20 % – Zvýraznění4 77 12 2" xfId="36637"/>
    <cellStyle name="20 % – Zvýraznění4 77 13" xfId="11083"/>
    <cellStyle name="20 % – Zvýraznění4 77 13 2" xfId="36638"/>
    <cellStyle name="20 % – Zvýraznění4 77 14" xfId="11084"/>
    <cellStyle name="20 % – Zvýraznění4 77 14 2" xfId="36639"/>
    <cellStyle name="20 % – Zvýraznění4 77 15" xfId="11085"/>
    <cellStyle name="20 % – Zvýraznění4 77 15 2" xfId="36640"/>
    <cellStyle name="20 % – Zvýraznění4 77 16" xfId="36641"/>
    <cellStyle name="20 % – Zvýraznění4 77 2" xfId="11086"/>
    <cellStyle name="20 % – Zvýraznění4 77 2 2" xfId="36642"/>
    <cellStyle name="20 % – Zvýraznění4 77 3" xfId="11087"/>
    <cellStyle name="20 % – Zvýraznění4 77 3 2" xfId="36643"/>
    <cellStyle name="20 % – Zvýraznění4 77 4" xfId="11088"/>
    <cellStyle name="20 % – Zvýraznění4 77 4 2" xfId="36644"/>
    <cellStyle name="20 % – Zvýraznění4 77 5" xfId="11089"/>
    <cellStyle name="20 % – Zvýraznění4 77 5 2" xfId="36645"/>
    <cellStyle name="20 % – Zvýraznění4 77 6" xfId="11090"/>
    <cellStyle name="20 % – Zvýraznění4 77 6 2" xfId="36646"/>
    <cellStyle name="20 % – Zvýraznění4 77 7" xfId="11091"/>
    <cellStyle name="20 % – Zvýraznění4 77 7 2" xfId="36647"/>
    <cellStyle name="20 % – Zvýraznění4 77 8" xfId="11092"/>
    <cellStyle name="20 % – Zvýraznění4 77 8 2" xfId="36648"/>
    <cellStyle name="20 % – Zvýraznění4 77 9" xfId="11093"/>
    <cellStyle name="20 % – Zvýraznění4 77 9 2" xfId="36649"/>
    <cellStyle name="20 % – Zvýraznění4 78" xfId="11094"/>
    <cellStyle name="20 % – Zvýraznění4 78 10" xfId="11095"/>
    <cellStyle name="20 % – Zvýraznění4 78 10 2" xfId="36650"/>
    <cellStyle name="20 % – Zvýraznění4 78 11" xfId="11096"/>
    <cellStyle name="20 % – Zvýraznění4 78 11 2" xfId="36651"/>
    <cellStyle name="20 % – Zvýraznění4 78 12" xfId="11097"/>
    <cellStyle name="20 % – Zvýraznění4 78 12 2" xfId="36652"/>
    <cellStyle name="20 % – Zvýraznění4 78 13" xfId="11098"/>
    <cellStyle name="20 % – Zvýraznění4 78 13 2" xfId="36653"/>
    <cellStyle name="20 % – Zvýraznění4 78 14" xfId="11099"/>
    <cellStyle name="20 % – Zvýraznění4 78 14 2" xfId="36654"/>
    <cellStyle name="20 % – Zvýraznění4 78 15" xfId="11100"/>
    <cellStyle name="20 % – Zvýraznění4 78 15 2" xfId="36655"/>
    <cellStyle name="20 % – Zvýraznění4 78 16" xfId="36656"/>
    <cellStyle name="20 % – Zvýraznění4 78 2" xfId="11101"/>
    <cellStyle name="20 % – Zvýraznění4 78 2 2" xfId="36657"/>
    <cellStyle name="20 % – Zvýraznění4 78 3" xfId="11102"/>
    <cellStyle name="20 % – Zvýraznění4 78 3 2" xfId="36658"/>
    <cellStyle name="20 % – Zvýraznění4 78 4" xfId="11103"/>
    <cellStyle name="20 % – Zvýraznění4 78 4 2" xfId="36659"/>
    <cellStyle name="20 % – Zvýraznění4 78 5" xfId="11104"/>
    <cellStyle name="20 % – Zvýraznění4 78 5 2" xfId="36660"/>
    <cellStyle name="20 % – Zvýraznění4 78 6" xfId="11105"/>
    <cellStyle name="20 % – Zvýraznění4 78 6 2" xfId="36661"/>
    <cellStyle name="20 % – Zvýraznění4 78 7" xfId="11106"/>
    <cellStyle name="20 % – Zvýraznění4 78 7 2" xfId="36662"/>
    <cellStyle name="20 % – Zvýraznění4 78 8" xfId="11107"/>
    <cellStyle name="20 % – Zvýraznění4 78 8 2" xfId="36663"/>
    <cellStyle name="20 % – Zvýraznění4 78 9" xfId="11108"/>
    <cellStyle name="20 % – Zvýraznění4 78 9 2" xfId="36664"/>
    <cellStyle name="20 % – Zvýraznění4 79" xfId="11109"/>
    <cellStyle name="20 % – Zvýraznění4 79 10" xfId="11110"/>
    <cellStyle name="20 % – Zvýraznění4 79 10 2" xfId="36665"/>
    <cellStyle name="20 % – Zvýraznění4 79 11" xfId="11111"/>
    <cellStyle name="20 % – Zvýraznění4 79 11 2" xfId="36666"/>
    <cellStyle name="20 % – Zvýraznění4 79 12" xfId="11112"/>
    <cellStyle name="20 % – Zvýraznění4 79 12 2" xfId="36667"/>
    <cellStyle name="20 % – Zvýraznění4 79 13" xfId="11113"/>
    <cellStyle name="20 % – Zvýraznění4 79 13 2" xfId="36668"/>
    <cellStyle name="20 % – Zvýraznění4 79 14" xfId="11114"/>
    <cellStyle name="20 % – Zvýraznění4 79 14 2" xfId="36669"/>
    <cellStyle name="20 % – Zvýraznění4 79 15" xfId="11115"/>
    <cellStyle name="20 % – Zvýraznění4 79 15 2" xfId="36670"/>
    <cellStyle name="20 % – Zvýraznění4 79 16" xfId="36671"/>
    <cellStyle name="20 % – Zvýraznění4 79 2" xfId="11116"/>
    <cellStyle name="20 % – Zvýraznění4 79 2 2" xfId="36672"/>
    <cellStyle name="20 % – Zvýraznění4 79 3" xfId="11117"/>
    <cellStyle name="20 % – Zvýraznění4 79 3 2" xfId="36673"/>
    <cellStyle name="20 % – Zvýraznění4 79 4" xfId="11118"/>
    <cellStyle name="20 % – Zvýraznění4 79 4 2" xfId="36674"/>
    <cellStyle name="20 % – Zvýraznění4 79 5" xfId="11119"/>
    <cellStyle name="20 % – Zvýraznění4 79 5 2" xfId="36675"/>
    <cellStyle name="20 % – Zvýraznění4 79 6" xfId="11120"/>
    <cellStyle name="20 % – Zvýraznění4 79 6 2" xfId="36676"/>
    <cellStyle name="20 % – Zvýraznění4 79 7" xfId="11121"/>
    <cellStyle name="20 % – Zvýraznění4 79 7 2" xfId="36677"/>
    <cellStyle name="20 % – Zvýraznění4 79 8" xfId="11122"/>
    <cellStyle name="20 % – Zvýraznění4 79 8 2" xfId="36678"/>
    <cellStyle name="20 % – Zvýraznění4 79 9" xfId="11123"/>
    <cellStyle name="20 % – Zvýraznění4 79 9 2" xfId="36679"/>
    <cellStyle name="20 % – Zvýraznění4 8" xfId="268"/>
    <cellStyle name="20 % – Zvýraznění4 8 10" xfId="11125"/>
    <cellStyle name="20 % – Zvýraznění4 8 10 2" xfId="36680"/>
    <cellStyle name="20 % – Zvýraznění4 8 11" xfId="11126"/>
    <cellStyle name="20 % – Zvýraznění4 8 11 2" xfId="36681"/>
    <cellStyle name="20 % – Zvýraznění4 8 12" xfId="11127"/>
    <cellStyle name="20 % – Zvýraznění4 8 12 2" xfId="36682"/>
    <cellStyle name="20 % – Zvýraznění4 8 13" xfId="11128"/>
    <cellStyle name="20 % – Zvýraznění4 8 13 2" xfId="36683"/>
    <cellStyle name="20 % – Zvýraznění4 8 14" xfId="11129"/>
    <cellStyle name="20 % – Zvýraznění4 8 14 2" xfId="36684"/>
    <cellStyle name="20 % – Zvýraznění4 8 15" xfId="11130"/>
    <cellStyle name="20 % – Zvýraznění4 8 15 2" xfId="36685"/>
    <cellStyle name="20 % – Zvýraznění4 8 16" xfId="11124"/>
    <cellStyle name="20 % – Zvýraznění4 8 16 2" xfId="36686"/>
    <cellStyle name="20 % – Zvýraznění4 8 2" xfId="11131"/>
    <cellStyle name="20 % – Zvýraznění4 8 2 2" xfId="36687"/>
    <cellStyle name="20 % – Zvýraznění4 8 3" xfId="11132"/>
    <cellStyle name="20 % – Zvýraznění4 8 3 2" xfId="36688"/>
    <cellStyle name="20 % – Zvýraznění4 8 4" xfId="11133"/>
    <cellStyle name="20 % – Zvýraznění4 8 4 2" xfId="36689"/>
    <cellStyle name="20 % – Zvýraznění4 8 5" xfId="11134"/>
    <cellStyle name="20 % – Zvýraznění4 8 5 2" xfId="36690"/>
    <cellStyle name="20 % – Zvýraznění4 8 6" xfId="11135"/>
    <cellStyle name="20 % – Zvýraznění4 8 6 2" xfId="36691"/>
    <cellStyle name="20 % – Zvýraznění4 8 7" xfId="11136"/>
    <cellStyle name="20 % – Zvýraznění4 8 7 2" xfId="36692"/>
    <cellStyle name="20 % – Zvýraznění4 8 8" xfId="11137"/>
    <cellStyle name="20 % – Zvýraznění4 8 8 2" xfId="36693"/>
    <cellStyle name="20 % – Zvýraznění4 8 9" xfId="11138"/>
    <cellStyle name="20 % – Zvýraznění4 8 9 2" xfId="36694"/>
    <cellStyle name="20 % – Zvýraznění4 80" xfId="11139"/>
    <cellStyle name="20 % – Zvýraznění4 80 10" xfId="11140"/>
    <cellStyle name="20 % – Zvýraznění4 80 10 2" xfId="36695"/>
    <cellStyle name="20 % – Zvýraznění4 80 11" xfId="11141"/>
    <cellStyle name="20 % – Zvýraznění4 80 11 2" xfId="36696"/>
    <cellStyle name="20 % – Zvýraznění4 80 12" xfId="11142"/>
    <cellStyle name="20 % – Zvýraznění4 80 12 2" xfId="36697"/>
    <cellStyle name="20 % – Zvýraznění4 80 13" xfId="11143"/>
    <cellStyle name="20 % – Zvýraznění4 80 13 2" xfId="36698"/>
    <cellStyle name="20 % – Zvýraznění4 80 14" xfId="11144"/>
    <cellStyle name="20 % – Zvýraznění4 80 14 2" xfId="36699"/>
    <cellStyle name="20 % – Zvýraznění4 80 15" xfId="11145"/>
    <cellStyle name="20 % – Zvýraznění4 80 15 2" xfId="36700"/>
    <cellStyle name="20 % – Zvýraznění4 80 16" xfId="36701"/>
    <cellStyle name="20 % – Zvýraznění4 80 2" xfId="11146"/>
    <cellStyle name="20 % – Zvýraznění4 80 2 2" xfId="36702"/>
    <cellStyle name="20 % – Zvýraznění4 80 3" xfId="11147"/>
    <cellStyle name="20 % – Zvýraznění4 80 3 2" xfId="36703"/>
    <cellStyle name="20 % – Zvýraznění4 80 4" xfId="11148"/>
    <cellStyle name="20 % – Zvýraznění4 80 4 2" xfId="36704"/>
    <cellStyle name="20 % – Zvýraznění4 80 5" xfId="11149"/>
    <cellStyle name="20 % – Zvýraznění4 80 5 2" xfId="36705"/>
    <cellStyle name="20 % – Zvýraznění4 80 6" xfId="11150"/>
    <cellStyle name="20 % – Zvýraznění4 80 6 2" xfId="36706"/>
    <cellStyle name="20 % – Zvýraznění4 80 7" xfId="11151"/>
    <cellStyle name="20 % – Zvýraznění4 80 7 2" xfId="36707"/>
    <cellStyle name="20 % – Zvýraznění4 80 8" xfId="11152"/>
    <cellStyle name="20 % – Zvýraznění4 80 8 2" xfId="36708"/>
    <cellStyle name="20 % – Zvýraznění4 80 9" xfId="11153"/>
    <cellStyle name="20 % – Zvýraznění4 80 9 2" xfId="36709"/>
    <cellStyle name="20 % – Zvýraznění4 81" xfId="11154"/>
    <cellStyle name="20 % – Zvýraznění4 81 10" xfId="11155"/>
    <cellStyle name="20 % – Zvýraznění4 81 10 2" xfId="36710"/>
    <cellStyle name="20 % – Zvýraznění4 81 11" xfId="11156"/>
    <cellStyle name="20 % – Zvýraznění4 81 11 2" xfId="36711"/>
    <cellStyle name="20 % – Zvýraznění4 81 12" xfId="11157"/>
    <cellStyle name="20 % – Zvýraznění4 81 12 2" xfId="36712"/>
    <cellStyle name="20 % – Zvýraznění4 81 13" xfId="11158"/>
    <cellStyle name="20 % – Zvýraznění4 81 13 2" xfId="36713"/>
    <cellStyle name="20 % – Zvýraznění4 81 14" xfId="11159"/>
    <cellStyle name="20 % – Zvýraznění4 81 14 2" xfId="36714"/>
    <cellStyle name="20 % – Zvýraznění4 81 15" xfId="11160"/>
    <cellStyle name="20 % – Zvýraznění4 81 15 2" xfId="36715"/>
    <cellStyle name="20 % – Zvýraznění4 81 16" xfId="36716"/>
    <cellStyle name="20 % – Zvýraznění4 81 2" xfId="11161"/>
    <cellStyle name="20 % – Zvýraznění4 81 2 2" xfId="36717"/>
    <cellStyle name="20 % – Zvýraznění4 81 3" xfId="11162"/>
    <cellStyle name="20 % – Zvýraznění4 81 3 2" xfId="36718"/>
    <cellStyle name="20 % – Zvýraznění4 81 4" xfId="11163"/>
    <cellStyle name="20 % – Zvýraznění4 81 4 2" xfId="36719"/>
    <cellStyle name="20 % – Zvýraznění4 81 5" xfId="11164"/>
    <cellStyle name="20 % – Zvýraznění4 81 5 2" xfId="36720"/>
    <cellStyle name="20 % – Zvýraznění4 81 6" xfId="11165"/>
    <cellStyle name="20 % – Zvýraznění4 81 6 2" xfId="36721"/>
    <cellStyle name="20 % – Zvýraznění4 81 7" xfId="11166"/>
    <cellStyle name="20 % – Zvýraznění4 81 7 2" xfId="36722"/>
    <cellStyle name="20 % – Zvýraznění4 81 8" xfId="11167"/>
    <cellStyle name="20 % – Zvýraznění4 81 8 2" xfId="36723"/>
    <cellStyle name="20 % – Zvýraznění4 81 9" xfId="11168"/>
    <cellStyle name="20 % – Zvýraznění4 81 9 2" xfId="36724"/>
    <cellStyle name="20 % – Zvýraznění4 82" xfId="11169"/>
    <cellStyle name="20 % – Zvýraznění4 82 10" xfId="11170"/>
    <cellStyle name="20 % – Zvýraznění4 82 10 2" xfId="36725"/>
    <cellStyle name="20 % – Zvýraznění4 82 11" xfId="11171"/>
    <cellStyle name="20 % – Zvýraznění4 82 11 2" xfId="36726"/>
    <cellStyle name="20 % – Zvýraznění4 82 12" xfId="11172"/>
    <cellStyle name="20 % – Zvýraznění4 82 12 2" xfId="36727"/>
    <cellStyle name="20 % – Zvýraznění4 82 13" xfId="11173"/>
    <cellStyle name="20 % – Zvýraznění4 82 13 2" xfId="36728"/>
    <cellStyle name="20 % – Zvýraznění4 82 14" xfId="11174"/>
    <cellStyle name="20 % – Zvýraznění4 82 14 2" xfId="36729"/>
    <cellStyle name="20 % – Zvýraznění4 82 15" xfId="11175"/>
    <cellStyle name="20 % – Zvýraznění4 82 15 2" xfId="36730"/>
    <cellStyle name="20 % – Zvýraznění4 82 16" xfId="36731"/>
    <cellStyle name="20 % – Zvýraznění4 82 2" xfId="11176"/>
    <cellStyle name="20 % – Zvýraznění4 82 2 2" xfId="36732"/>
    <cellStyle name="20 % – Zvýraznění4 82 3" xfId="11177"/>
    <cellStyle name="20 % – Zvýraznění4 82 3 2" xfId="36733"/>
    <cellStyle name="20 % – Zvýraznění4 82 4" xfId="11178"/>
    <cellStyle name="20 % – Zvýraznění4 82 4 2" xfId="36734"/>
    <cellStyle name="20 % – Zvýraznění4 82 5" xfId="11179"/>
    <cellStyle name="20 % – Zvýraznění4 82 5 2" xfId="36735"/>
    <cellStyle name="20 % – Zvýraznění4 82 6" xfId="11180"/>
    <cellStyle name="20 % – Zvýraznění4 82 6 2" xfId="36736"/>
    <cellStyle name="20 % – Zvýraznění4 82 7" xfId="11181"/>
    <cellStyle name="20 % – Zvýraznění4 82 7 2" xfId="36737"/>
    <cellStyle name="20 % – Zvýraznění4 82 8" xfId="11182"/>
    <cellStyle name="20 % – Zvýraznění4 82 8 2" xfId="36738"/>
    <cellStyle name="20 % – Zvýraznění4 82 9" xfId="11183"/>
    <cellStyle name="20 % – Zvýraznění4 82 9 2" xfId="36739"/>
    <cellStyle name="20 % – Zvýraznění4 83" xfId="11184"/>
    <cellStyle name="20 % – Zvýraznění4 83 10" xfId="11185"/>
    <cellStyle name="20 % – Zvýraznění4 83 10 2" xfId="36740"/>
    <cellStyle name="20 % – Zvýraznění4 83 11" xfId="11186"/>
    <cellStyle name="20 % – Zvýraznění4 83 11 2" xfId="36741"/>
    <cellStyle name="20 % – Zvýraznění4 83 12" xfId="11187"/>
    <cellStyle name="20 % – Zvýraznění4 83 12 2" xfId="36742"/>
    <cellStyle name="20 % – Zvýraznění4 83 13" xfId="11188"/>
    <cellStyle name="20 % – Zvýraznění4 83 13 2" xfId="36743"/>
    <cellStyle name="20 % – Zvýraznění4 83 14" xfId="11189"/>
    <cellStyle name="20 % – Zvýraznění4 83 14 2" xfId="36744"/>
    <cellStyle name="20 % – Zvýraznění4 83 15" xfId="11190"/>
    <cellStyle name="20 % – Zvýraznění4 83 15 2" xfId="36745"/>
    <cellStyle name="20 % – Zvýraznění4 83 16" xfId="36746"/>
    <cellStyle name="20 % – Zvýraznění4 83 2" xfId="11191"/>
    <cellStyle name="20 % – Zvýraznění4 83 2 2" xfId="36747"/>
    <cellStyle name="20 % – Zvýraznění4 83 3" xfId="11192"/>
    <cellStyle name="20 % – Zvýraznění4 83 3 2" xfId="36748"/>
    <cellStyle name="20 % – Zvýraznění4 83 4" xfId="11193"/>
    <cellStyle name="20 % – Zvýraznění4 83 4 2" xfId="36749"/>
    <cellStyle name="20 % – Zvýraznění4 83 5" xfId="11194"/>
    <cellStyle name="20 % – Zvýraznění4 83 5 2" xfId="36750"/>
    <cellStyle name="20 % – Zvýraznění4 83 6" xfId="11195"/>
    <cellStyle name="20 % – Zvýraznění4 83 6 2" xfId="36751"/>
    <cellStyle name="20 % – Zvýraznění4 83 7" xfId="11196"/>
    <cellStyle name="20 % – Zvýraznění4 83 7 2" xfId="36752"/>
    <cellStyle name="20 % – Zvýraznění4 83 8" xfId="11197"/>
    <cellStyle name="20 % – Zvýraznění4 83 8 2" xfId="36753"/>
    <cellStyle name="20 % – Zvýraznění4 83 9" xfId="11198"/>
    <cellStyle name="20 % – Zvýraznění4 83 9 2" xfId="36754"/>
    <cellStyle name="20 % – Zvýraznění4 84" xfId="11199"/>
    <cellStyle name="20 % – Zvýraznění4 84 10" xfId="11200"/>
    <cellStyle name="20 % – Zvýraznění4 84 10 2" xfId="36755"/>
    <cellStyle name="20 % – Zvýraznění4 84 11" xfId="11201"/>
    <cellStyle name="20 % – Zvýraznění4 84 11 2" xfId="36756"/>
    <cellStyle name="20 % – Zvýraznění4 84 12" xfId="11202"/>
    <cellStyle name="20 % – Zvýraznění4 84 12 2" xfId="36757"/>
    <cellStyle name="20 % – Zvýraznění4 84 13" xfId="11203"/>
    <cellStyle name="20 % – Zvýraznění4 84 13 2" xfId="36758"/>
    <cellStyle name="20 % – Zvýraznění4 84 14" xfId="11204"/>
    <cellStyle name="20 % – Zvýraznění4 84 14 2" xfId="36759"/>
    <cellStyle name="20 % – Zvýraznění4 84 15" xfId="11205"/>
    <cellStyle name="20 % – Zvýraznění4 84 15 2" xfId="36760"/>
    <cellStyle name="20 % – Zvýraznění4 84 16" xfId="36761"/>
    <cellStyle name="20 % – Zvýraznění4 84 2" xfId="11206"/>
    <cellStyle name="20 % – Zvýraznění4 84 2 2" xfId="36762"/>
    <cellStyle name="20 % – Zvýraznění4 84 3" xfId="11207"/>
    <cellStyle name="20 % – Zvýraznění4 84 3 2" xfId="36763"/>
    <cellStyle name="20 % – Zvýraznění4 84 4" xfId="11208"/>
    <cellStyle name="20 % – Zvýraznění4 84 4 2" xfId="36764"/>
    <cellStyle name="20 % – Zvýraznění4 84 5" xfId="11209"/>
    <cellStyle name="20 % – Zvýraznění4 84 5 2" xfId="36765"/>
    <cellStyle name="20 % – Zvýraznění4 84 6" xfId="11210"/>
    <cellStyle name="20 % – Zvýraznění4 84 6 2" xfId="36766"/>
    <cellStyle name="20 % – Zvýraznění4 84 7" xfId="11211"/>
    <cellStyle name="20 % – Zvýraznění4 84 7 2" xfId="36767"/>
    <cellStyle name="20 % – Zvýraznění4 84 8" xfId="11212"/>
    <cellStyle name="20 % – Zvýraznění4 84 8 2" xfId="36768"/>
    <cellStyle name="20 % – Zvýraznění4 84 9" xfId="11213"/>
    <cellStyle name="20 % – Zvýraznění4 84 9 2" xfId="36769"/>
    <cellStyle name="20 % – Zvýraznění4 85" xfId="11214"/>
    <cellStyle name="20 % – Zvýraznění4 85 10" xfId="11215"/>
    <cellStyle name="20 % – Zvýraznění4 85 10 2" xfId="36770"/>
    <cellStyle name="20 % – Zvýraznění4 85 11" xfId="11216"/>
    <cellStyle name="20 % – Zvýraznění4 85 11 2" xfId="36771"/>
    <cellStyle name="20 % – Zvýraznění4 85 12" xfId="11217"/>
    <cellStyle name="20 % – Zvýraznění4 85 12 2" xfId="36772"/>
    <cellStyle name="20 % – Zvýraznění4 85 13" xfId="11218"/>
    <cellStyle name="20 % – Zvýraznění4 85 13 2" xfId="36773"/>
    <cellStyle name="20 % – Zvýraznění4 85 14" xfId="11219"/>
    <cellStyle name="20 % – Zvýraznění4 85 14 2" xfId="36774"/>
    <cellStyle name="20 % – Zvýraznění4 85 15" xfId="11220"/>
    <cellStyle name="20 % – Zvýraznění4 85 15 2" xfId="36775"/>
    <cellStyle name="20 % – Zvýraznění4 85 16" xfId="36776"/>
    <cellStyle name="20 % – Zvýraznění4 85 2" xfId="11221"/>
    <cellStyle name="20 % – Zvýraznění4 85 2 2" xfId="36777"/>
    <cellStyle name="20 % – Zvýraznění4 85 3" xfId="11222"/>
    <cellStyle name="20 % – Zvýraznění4 85 3 2" xfId="36778"/>
    <cellStyle name="20 % – Zvýraznění4 85 4" xfId="11223"/>
    <cellStyle name="20 % – Zvýraznění4 85 4 2" xfId="36779"/>
    <cellStyle name="20 % – Zvýraznění4 85 5" xfId="11224"/>
    <cellStyle name="20 % – Zvýraznění4 85 5 2" xfId="36780"/>
    <cellStyle name="20 % – Zvýraznění4 85 6" xfId="11225"/>
    <cellStyle name="20 % – Zvýraznění4 85 6 2" xfId="36781"/>
    <cellStyle name="20 % – Zvýraznění4 85 7" xfId="11226"/>
    <cellStyle name="20 % – Zvýraznění4 85 7 2" xfId="36782"/>
    <cellStyle name="20 % – Zvýraznění4 85 8" xfId="11227"/>
    <cellStyle name="20 % – Zvýraznění4 85 8 2" xfId="36783"/>
    <cellStyle name="20 % – Zvýraznění4 85 9" xfId="11228"/>
    <cellStyle name="20 % – Zvýraznění4 85 9 2" xfId="36784"/>
    <cellStyle name="20 % – Zvýraznění4 86" xfId="11229"/>
    <cellStyle name="20 % – Zvýraznění4 86 10" xfId="11230"/>
    <cellStyle name="20 % – Zvýraznění4 86 10 2" xfId="36785"/>
    <cellStyle name="20 % – Zvýraznění4 86 11" xfId="11231"/>
    <cellStyle name="20 % – Zvýraznění4 86 11 2" xfId="36786"/>
    <cellStyle name="20 % – Zvýraznění4 86 12" xfId="11232"/>
    <cellStyle name="20 % – Zvýraznění4 86 12 2" xfId="36787"/>
    <cellStyle name="20 % – Zvýraznění4 86 13" xfId="11233"/>
    <cellStyle name="20 % – Zvýraznění4 86 13 2" xfId="36788"/>
    <cellStyle name="20 % – Zvýraznění4 86 14" xfId="11234"/>
    <cellStyle name="20 % – Zvýraznění4 86 14 2" xfId="36789"/>
    <cellStyle name="20 % – Zvýraznění4 86 15" xfId="11235"/>
    <cellStyle name="20 % – Zvýraznění4 86 15 2" xfId="36790"/>
    <cellStyle name="20 % – Zvýraznění4 86 16" xfId="36791"/>
    <cellStyle name="20 % – Zvýraznění4 86 2" xfId="11236"/>
    <cellStyle name="20 % – Zvýraznění4 86 2 2" xfId="36792"/>
    <cellStyle name="20 % – Zvýraznění4 86 3" xfId="11237"/>
    <cellStyle name="20 % – Zvýraznění4 86 3 2" xfId="36793"/>
    <cellStyle name="20 % – Zvýraznění4 86 4" xfId="11238"/>
    <cellStyle name="20 % – Zvýraznění4 86 4 2" xfId="36794"/>
    <cellStyle name="20 % – Zvýraznění4 86 5" xfId="11239"/>
    <cellStyle name="20 % – Zvýraznění4 86 5 2" xfId="36795"/>
    <cellStyle name="20 % – Zvýraznění4 86 6" xfId="11240"/>
    <cellStyle name="20 % – Zvýraznění4 86 6 2" xfId="36796"/>
    <cellStyle name="20 % – Zvýraznění4 86 7" xfId="11241"/>
    <cellStyle name="20 % – Zvýraznění4 86 7 2" xfId="36797"/>
    <cellStyle name="20 % – Zvýraznění4 86 8" xfId="11242"/>
    <cellStyle name="20 % – Zvýraznění4 86 8 2" xfId="36798"/>
    <cellStyle name="20 % – Zvýraznění4 86 9" xfId="11243"/>
    <cellStyle name="20 % – Zvýraznění4 86 9 2" xfId="36799"/>
    <cellStyle name="20 % – Zvýraznění4 87" xfId="11244"/>
    <cellStyle name="20 % – Zvýraznění4 87 10" xfId="11245"/>
    <cellStyle name="20 % – Zvýraznění4 87 10 2" xfId="36800"/>
    <cellStyle name="20 % – Zvýraznění4 87 11" xfId="11246"/>
    <cellStyle name="20 % – Zvýraznění4 87 11 2" xfId="36801"/>
    <cellStyle name="20 % – Zvýraznění4 87 12" xfId="11247"/>
    <cellStyle name="20 % – Zvýraznění4 87 12 2" xfId="36802"/>
    <cellStyle name="20 % – Zvýraznění4 87 13" xfId="11248"/>
    <cellStyle name="20 % – Zvýraznění4 87 13 2" xfId="36803"/>
    <cellStyle name="20 % – Zvýraznění4 87 14" xfId="11249"/>
    <cellStyle name="20 % – Zvýraznění4 87 14 2" xfId="36804"/>
    <cellStyle name="20 % – Zvýraznění4 87 15" xfId="11250"/>
    <cellStyle name="20 % – Zvýraznění4 87 15 2" xfId="36805"/>
    <cellStyle name="20 % – Zvýraznění4 87 16" xfId="36806"/>
    <cellStyle name="20 % – Zvýraznění4 87 2" xfId="11251"/>
    <cellStyle name="20 % – Zvýraznění4 87 2 2" xfId="36807"/>
    <cellStyle name="20 % – Zvýraznění4 87 3" xfId="11252"/>
    <cellStyle name="20 % – Zvýraznění4 87 3 2" xfId="36808"/>
    <cellStyle name="20 % – Zvýraznění4 87 4" xfId="11253"/>
    <cellStyle name="20 % – Zvýraznění4 87 4 2" xfId="36809"/>
    <cellStyle name="20 % – Zvýraznění4 87 5" xfId="11254"/>
    <cellStyle name="20 % – Zvýraznění4 87 5 2" xfId="36810"/>
    <cellStyle name="20 % – Zvýraznění4 87 6" xfId="11255"/>
    <cellStyle name="20 % – Zvýraznění4 87 6 2" xfId="36811"/>
    <cellStyle name="20 % – Zvýraznění4 87 7" xfId="11256"/>
    <cellStyle name="20 % – Zvýraznění4 87 7 2" xfId="36812"/>
    <cellStyle name="20 % – Zvýraznění4 87 8" xfId="11257"/>
    <cellStyle name="20 % – Zvýraznění4 87 8 2" xfId="36813"/>
    <cellStyle name="20 % – Zvýraznění4 87 9" xfId="11258"/>
    <cellStyle name="20 % – Zvýraznění4 87 9 2" xfId="36814"/>
    <cellStyle name="20 % – Zvýraznění4 88" xfId="11259"/>
    <cellStyle name="20 % – Zvýraznění4 88 10" xfId="11260"/>
    <cellStyle name="20 % – Zvýraznění4 88 10 2" xfId="36815"/>
    <cellStyle name="20 % – Zvýraznění4 88 11" xfId="11261"/>
    <cellStyle name="20 % – Zvýraznění4 88 11 2" xfId="36816"/>
    <cellStyle name="20 % – Zvýraznění4 88 12" xfId="11262"/>
    <cellStyle name="20 % – Zvýraznění4 88 12 2" xfId="36817"/>
    <cellStyle name="20 % – Zvýraznění4 88 13" xfId="11263"/>
    <cellStyle name="20 % – Zvýraznění4 88 13 2" xfId="36818"/>
    <cellStyle name="20 % – Zvýraznění4 88 14" xfId="11264"/>
    <cellStyle name="20 % – Zvýraznění4 88 14 2" xfId="36819"/>
    <cellStyle name="20 % – Zvýraznění4 88 15" xfId="11265"/>
    <cellStyle name="20 % – Zvýraznění4 88 15 2" xfId="36820"/>
    <cellStyle name="20 % – Zvýraznění4 88 16" xfId="36821"/>
    <cellStyle name="20 % – Zvýraznění4 88 2" xfId="11266"/>
    <cellStyle name="20 % – Zvýraznění4 88 2 2" xfId="36822"/>
    <cellStyle name="20 % – Zvýraznění4 88 3" xfId="11267"/>
    <cellStyle name="20 % – Zvýraznění4 88 3 2" xfId="36823"/>
    <cellStyle name="20 % – Zvýraznění4 88 4" xfId="11268"/>
    <cellStyle name="20 % – Zvýraznění4 88 4 2" xfId="36824"/>
    <cellStyle name="20 % – Zvýraznění4 88 5" xfId="11269"/>
    <cellStyle name="20 % – Zvýraznění4 88 5 2" xfId="36825"/>
    <cellStyle name="20 % – Zvýraznění4 88 6" xfId="11270"/>
    <cellStyle name="20 % – Zvýraznění4 88 6 2" xfId="36826"/>
    <cellStyle name="20 % – Zvýraznění4 88 7" xfId="11271"/>
    <cellStyle name="20 % – Zvýraznění4 88 7 2" xfId="36827"/>
    <cellStyle name="20 % – Zvýraznění4 88 8" xfId="11272"/>
    <cellStyle name="20 % – Zvýraznění4 88 8 2" xfId="36828"/>
    <cellStyle name="20 % – Zvýraznění4 88 9" xfId="11273"/>
    <cellStyle name="20 % – Zvýraznění4 88 9 2" xfId="36829"/>
    <cellStyle name="20 % – Zvýraznění4 89" xfId="11274"/>
    <cellStyle name="20 % – Zvýraznění4 89 10" xfId="11275"/>
    <cellStyle name="20 % – Zvýraznění4 89 10 2" xfId="36830"/>
    <cellStyle name="20 % – Zvýraznění4 89 11" xfId="11276"/>
    <cellStyle name="20 % – Zvýraznění4 89 11 2" xfId="36831"/>
    <cellStyle name="20 % – Zvýraznění4 89 12" xfId="11277"/>
    <cellStyle name="20 % – Zvýraznění4 89 12 2" xfId="36832"/>
    <cellStyle name="20 % – Zvýraznění4 89 13" xfId="11278"/>
    <cellStyle name="20 % – Zvýraznění4 89 13 2" xfId="36833"/>
    <cellStyle name="20 % – Zvýraznění4 89 14" xfId="11279"/>
    <cellStyle name="20 % – Zvýraznění4 89 14 2" xfId="36834"/>
    <cellStyle name="20 % – Zvýraznění4 89 15" xfId="11280"/>
    <cellStyle name="20 % – Zvýraznění4 89 15 2" xfId="36835"/>
    <cellStyle name="20 % – Zvýraznění4 89 16" xfId="36836"/>
    <cellStyle name="20 % – Zvýraznění4 89 2" xfId="11281"/>
    <cellStyle name="20 % – Zvýraznění4 89 2 2" xfId="36837"/>
    <cellStyle name="20 % – Zvýraznění4 89 3" xfId="11282"/>
    <cellStyle name="20 % – Zvýraznění4 89 3 2" xfId="36838"/>
    <cellStyle name="20 % – Zvýraznění4 89 4" xfId="11283"/>
    <cellStyle name="20 % – Zvýraznění4 89 4 2" xfId="36839"/>
    <cellStyle name="20 % – Zvýraznění4 89 5" xfId="11284"/>
    <cellStyle name="20 % – Zvýraznění4 89 5 2" xfId="36840"/>
    <cellStyle name="20 % – Zvýraznění4 89 6" xfId="11285"/>
    <cellStyle name="20 % – Zvýraznění4 89 6 2" xfId="36841"/>
    <cellStyle name="20 % – Zvýraznění4 89 7" xfId="11286"/>
    <cellStyle name="20 % – Zvýraznění4 89 7 2" xfId="36842"/>
    <cellStyle name="20 % – Zvýraznění4 89 8" xfId="11287"/>
    <cellStyle name="20 % – Zvýraznění4 89 8 2" xfId="36843"/>
    <cellStyle name="20 % – Zvýraznění4 89 9" xfId="11288"/>
    <cellStyle name="20 % – Zvýraznění4 89 9 2" xfId="36844"/>
    <cellStyle name="20 % – Zvýraznění4 9" xfId="291"/>
    <cellStyle name="20 % – Zvýraznění4 9 10" xfId="11290"/>
    <cellStyle name="20 % – Zvýraznění4 9 10 2" xfId="36845"/>
    <cellStyle name="20 % – Zvýraznění4 9 11" xfId="11291"/>
    <cellStyle name="20 % – Zvýraznění4 9 11 2" xfId="36846"/>
    <cellStyle name="20 % – Zvýraznění4 9 12" xfId="11292"/>
    <cellStyle name="20 % – Zvýraznění4 9 12 2" xfId="36847"/>
    <cellStyle name="20 % – Zvýraznění4 9 13" xfId="11293"/>
    <cellStyle name="20 % – Zvýraznění4 9 13 2" xfId="36848"/>
    <cellStyle name="20 % – Zvýraznění4 9 14" xfId="11294"/>
    <cellStyle name="20 % – Zvýraznění4 9 14 2" xfId="36849"/>
    <cellStyle name="20 % – Zvýraznění4 9 15" xfId="11295"/>
    <cellStyle name="20 % – Zvýraznění4 9 15 2" xfId="36850"/>
    <cellStyle name="20 % – Zvýraznění4 9 16" xfId="11289"/>
    <cellStyle name="20 % – Zvýraznění4 9 16 2" xfId="36851"/>
    <cellStyle name="20 % – Zvýraznění4 9 2" xfId="11296"/>
    <cellStyle name="20 % – Zvýraznění4 9 2 2" xfId="36852"/>
    <cellStyle name="20 % – Zvýraznění4 9 3" xfId="11297"/>
    <cellStyle name="20 % – Zvýraznění4 9 3 2" xfId="36853"/>
    <cellStyle name="20 % – Zvýraznění4 9 4" xfId="11298"/>
    <cellStyle name="20 % – Zvýraznění4 9 4 2" xfId="36854"/>
    <cellStyle name="20 % – Zvýraznění4 9 5" xfId="11299"/>
    <cellStyle name="20 % – Zvýraznění4 9 5 2" xfId="36855"/>
    <cellStyle name="20 % – Zvýraznění4 9 6" xfId="11300"/>
    <cellStyle name="20 % – Zvýraznění4 9 6 2" xfId="36856"/>
    <cellStyle name="20 % – Zvýraznění4 9 7" xfId="11301"/>
    <cellStyle name="20 % – Zvýraznění4 9 7 2" xfId="36857"/>
    <cellStyle name="20 % – Zvýraznění4 9 8" xfId="11302"/>
    <cellStyle name="20 % – Zvýraznění4 9 8 2" xfId="36858"/>
    <cellStyle name="20 % – Zvýraznění4 9 9" xfId="11303"/>
    <cellStyle name="20 % – Zvýraznění4 9 9 2" xfId="36859"/>
    <cellStyle name="20 % – Zvýraznění4 90" xfId="11304"/>
    <cellStyle name="20 % – Zvýraznění4 90 10" xfId="11305"/>
    <cellStyle name="20 % – Zvýraznění4 90 10 2" xfId="36860"/>
    <cellStyle name="20 % – Zvýraznění4 90 11" xfId="11306"/>
    <cellStyle name="20 % – Zvýraznění4 90 11 2" xfId="36861"/>
    <cellStyle name="20 % – Zvýraznění4 90 12" xfId="11307"/>
    <cellStyle name="20 % – Zvýraznění4 90 12 2" xfId="36862"/>
    <cellStyle name="20 % – Zvýraznění4 90 13" xfId="11308"/>
    <cellStyle name="20 % – Zvýraznění4 90 13 2" xfId="36863"/>
    <cellStyle name="20 % – Zvýraznění4 90 14" xfId="11309"/>
    <cellStyle name="20 % – Zvýraznění4 90 14 2" xfId="36864"/>
    <cellStyle name="20 % – Zvýraznění4 90 15" xfId="11310"/>
    <cellStyle name="20 % – Zvýraznění4 90 15 2" xfId="36865"/>
    <cellStyle name="20 % – Zvýraznění4 90 16" xfId="36866"/>
    <cellStyle name="20 % – Zvýraznění4 90 2" xfId="11311"/>
    <cellStyle name="20 % – Zvýraznění4 90 2 2" xfId="36867"/>
    <cellStyle name="20 % – Zvýraznění4 90 3" xfId="11312"/>
    <cellStyle name="20 % – Zvýraznění4 90 3 2" xfId="36868"/>
    <cellStyle name="20 % – Zvýraznění4 90 4" xfId="11313"/>
    <cellStyle name="20 % – Zvýraznění4 90 4 2" xfId="36869"/>
    <cellStyle name="20 % – Zvýraznění4 90 5" xfId="11314"/>
    <cellStyle name="20 % – Zvýraznění4 90 5 2" xfId="36870"/>
    <cellStyle name="20 % – Zvýraznění4 90 6" xfId="11315"/>
    <cellStyle name="20 % – Zvýraznění4 90 6 2" xfId="36871"/>
    <cellStyle name="20 % – Zvýraznění4 90 7" xfId="11316"/>
    <cellStyle name="20 % – Zvýraznění4 90 7 2" xfId="36872"/>
    <cellStyle name="20 % – Zvýraznění4 90 8" xfId="11317"/>
    <cellStyle name="20 % – Zvýraznění4 90 8 2" xfId="36873"/>
    <cellStyle name="20 % – Zvýraznění4 90 9" xfId="11318"/>
    <cellStyle name="20 % – Zvýraznění4 90 9 2" xfId="36874"/>
    <cellStyle name="20 % – Zvýraznění4 91" xfId="11319"/>
    <cellStyle name="20 % – Zvýraznění4 91 10" xfId="11320"/>
    <cellStyle name="20 % – Zvýraznění4 91 10 2" xfId="36875"/>
    <cellStyle name="20 % – Zvýraznění4 91 11" xfId="11321"/>
    <cellStyle name="20 % – Zvýraznění4 91 11 2" xfId="36876"/>
    <cellStyle name="20 % – Zvýraznění4 91 12" xfId="11322"/>
    <cellStyle name="20 % – Zvýraznění4 91 12 2" xfId="36877"/>
    <cellStyle name="20 % – Zvýraznění4 91 13" xfId="11323"/>
    <cellStyle name="20 % – Zvýraznění4 91 13 2" xfId="36878"/>
    <cellStyle name="20 % – Zvýraznění4 91 14" xfId="11324"/>
    <cellStyle name="20 % – Zvýraznění4 91 14 2" xfId="36879"/>
    <cellStyle name="20 % – Zvýraznění4 91 15" xfId="11325"/>
    <cellStyle name="20 % – Zvýraznění4 91 15 2" xfId="36880"/>
    <cellStyle name="20 % – Zvýraznění4 91 16" xfId="36881"/>
    <cellStyle name="20 % – Zvýraznění4 91 2" xfId="11326"/>
    <cellStyle name="20 % – Zvýraznění4 91 2 2" xfId="36882"/>
    <cellStyle name="20 % – Zvýraznění4 91 3" xfId="11327"/>
    <cellStyle name="20 % – Zvýraznění4 91 3 2" xfId="36883"/>
    <cellStyle name="20 % – Zvýraznění4 91 4" xfId="11328"/>
    <cellStyle name="20 % – Zvýraznění4 91 4 2" xfId="36884"/>
    <cellStyle name="20 % – Zvýraznění4 91 5" xfId="11329"/>
    <cellStyle name="20 % – Zvýraznění4 91 5 2" xfId="36885"/>
    <cellStyle name="20 % – Zvýraznění4 91 6" xfId="11330"/>
    <cellStyle name="20 % – Zvýraznění4 91 6 2" xfId="36886"/>
    <cellStyle name="20 % – Zvýraznění4 91 7" xfId="11331"/>
    <cellStyle name="20 % – Zvýraznění4 91 7 2" xfId="36887"/>
    <cellStyle name="20 % – Zvýraznění4 91 8" xfId="11332"/>
    <cellStyle name="20 % – Zvýraznění4 91 8 2" xfId="36888"/>
    <cellStyle name="20 % – Zvýraznění4 91 9" xfId="11333"/>
    <cellStyle name="20 % – Zvýraznění4 91 9 2" xfId="36889"/>
    <cellStyle name="20 % – Zvýraznění4 92" xfId="11334"/>
    <cellStyle name="20 % – Zvýraznění4 92 10" xfId="11335"/>
    <cellStyle name="20 % – Zvýraznění4 92 10 2" xfId="36890"/>
    <cellStyle name="20 % – Zvýraznění4 92 11" xfId="11336"/>
    <cellStyle name="20 % – Zvýraznění4 92 11 2" xfId="36891"/>
    <cellStyle name="20 % – Zvýraznění4 92 12" xfId="11337"/>
    <cellStyle name="20 % – Zvýraznění4 92 12 2" xfId="36892"/>
    <cellStyle name="20 % – Zvýraznění4 92 13" xfId="11338"/>
    <cellStyle name="20 % – Zvýraznění4 92 13 2" xfId="36893"/>
    <cellStyle name="20 % – Zvýraznění4 92 14" xfId="11339"/>
    <cellStyle name="20 % – Zvýraznění4 92 14 2" xfId="36894"/>
    <cellStyle name="20 % – Zvýraznění4 92 15" xfId="11340"/>
    <cellStyle name="20 % – Zvýraznění4 92 15 2" xfId="36895"/>
    <cellStyle name="20 % – Zvýraznění4 92 16" xfId="36896"/>
    <cellStyle name="20 % – Zvýraznění4 92 2" xfId="11341"/>
    <cellStyle name="20 % – Zvýraznění4 92 2 2" xfId="36897"/>
    <cellStyle name="20 % – Zvýraznění4 92 3" xfId="11342"/>
    <cellStyle name="20 % – Zvýraznění4 92 3 2" xfId="36898"/>
    <cellStyle name="20 % – Zvýraznění4 92 4" xfId="11343"/>
    <cellStyle name="20 % – Zvýraznění4 92 4 2" xfId="36899"/>
    <cellStyle name="20 % – Zvýraznění4 92 5" xfId="11344"/>
    <cellStyle name="20 % – Zvýraznění4 92 5 2" xfId="36900"/>
    <cellStyle name="20 % – Zvýraznění4 92 6" xfId="11345"/>
    <cellStyle name="20 % – Zvýraznění4 92 6 2" xfId="36901"/>
    <cellStyle name="20 % – Zvýraznění4 92 7" xfId="11346"/>
    <cellStyle name="20 % – Zvýraznění4 92 7 2" xfId="36902"/>
    <cellStyle name="20 % – Zvýraznění4 92 8" xfId="11347"/>
    <cellStyle name="20 % – Zvýraznění4 92 8 2" xfId="36903"/>
    <cellStyle name="20 % – Zvýraznění4 92 9" xfId="11348"/>
    <cellStyle name="20 % – Zvýraznění4 92 9 2" xfId="36904"/>
    <cellStyle name="20 % – Zvýraznění4 93" xfId="11349"/>
    <cellStyle name="20 % – Zvýraznění4 93 10" xfId="11350"/>
    <cellStyle name="20 % – Zvýraznění4 93 10 2" xfId="36905"/>
    <cellStyle name="20 % – Zvýraznění4 93 11" xfId="11351"/>
    <cellStyle name="20 % – Zvýraznění4 93 11 2" xfId="36906"/>
    <cellStyle name="20 % – Zvýraznění4 93 12" xfId="11352"/>
    <cellStyle name="20 % – Zvýraznění4 93 12 2" xfId="36907"/>
    <cellStyle name="20 % – Zvýraznění4 93 13" xfId="11353"/>
    <cellStyle name="20 % – Zvýraznění4 93 13 2" xfId="36908"/>
    <cellStyle name="20 % – Zvýraznění4 93 14" xfId="11354"/>
    <cellStyle name="20 % – Zvýraznění4 93 14 2" xfId="36909"/>
    <cellStyle name="20 % – Zvýraznění4 93 15" xfId="11355"/>
    <cellStyle name="20 % – Zvýraznění4 93 15 2" xfId="36910"/>
    <cellStyle name="20 % – Zvýraznění4 93 16" xfId="36911"/>
    <cellStyle name="20 % – Zvýraznění4 93 2" xfId="11356"/>
    <cellStyle name="20 % – Zvýraznění4 93 2 2" xfId="36912"/>
    <cellStyle name="20 % – Zvýraznění4 93 3" xfId="11357"/>
    <cellStyle name="20 % – Zvýraznění4 93 3 2" xfId="36913"/>
    <cellStyle name="20 % – Zvýraznění4 93 4" xfId="11358"/>
    <cellStyle name="20 % – Zvýraznění4 93 4 2" xfId="36914"/>
    <cellStyle name="20 % – Zvýraznění4 93 5" xfId="11359"/>
    <cellStyle name="20 % – Zvýraznění4 93 5 2" xfId="36915"/>
    <cellStyle name="20 % – Zvýraznění4 93 6" xfId="11360"/>
    <cellStyle name="20 % – Zvýraznění4 93 6 2" xfId="36916"/>
    <cellStyle name="20 % – Zvýraznění4 93 7" xfId="11361"/>
    <cellStyle name="20 % – Zvýraznění4 93 7 2" xfId="36917"/>
    <cellStyle name="20 % – Zvýraznění4 93 8" xfId="11362"/>
    <cellStyle name="20 % – Zvýraznění4 93 8 2" xfId="36918"/>
    <cellStyle name="20 % – Zvýraznění4 93 9" xfId="11363"/>
    <cellStyle name="20 % – Zvýraznění4 93 9 2" xfId="36919"/>
    <cellStyle name="20 % – Zvýraznění4 94" xfId="11364"/>
    <cellStyle name="20 % – Zvýraznění4 94 10" xfId="11365"/>
    <cellStyle name="20 % – Zvýraznění4 94 10 2" xfId="36920"/>
    <cellStyle name="20 % – Zvýraznění4 94 11" xfId="11366"/>
    <cellStyle name="20 % – Zvýraznění4 94 11 2" xfId="36921"/>
    <cellStyle name="20 % – Zvýraznění4 94 12" xfId="11367"/>
    <cellStyle name="20 % – Zvýraznění4 94 12 2" xfId="36922"/>
    <cellStyle name="20 % – Zvýraznění4 94 13" xfId="11368"/>
    <cellStyle name="20 % – Zvýraznění4 94 13 2" xfId="36923"/>
    <cellStyle name="20 % – Zvýraznění4 94 14" xfId="11369"/>
    <cellStyle name="20 % – Zvýraznění4 94 14 2" xfId="36924"/>
    <cellStyle name="20 % – Zvýraznění4 94 15" xfId="11370"/>
    <cellStyle name="20 % – Zvýraznění4 94 15 2" xfId="36925"/>
    <cellStyle name="20 % – Zvýraznění4 94 16" xfId="36926"/>
    <cellStyle name="20 % – Zvýraznění4 94 2" xfId="11371"/>
    <cellStyle name="20 % – Zvýraznění4 94 2 2" xfId="36927"/>
    <cellStyle name="20 % – Zvýraznění4 94 3" xfId="11372"/>
    <cellStyle name="20 % – Zvýraznění4 94 3 2" xfId="36928"/>
    <cellStyle name="20 % – Zvýraznění4 94 4" xfId="11373"/>
    <cellStyle name="20 % – Zvýraznění4 94 4 2" xfId="36929"/>
    <cellStyle name="20 % – Zvýraznění4 94 5" xfId="11374"/>
    <cellStyle name="20 % – Zvýraznění4 94 5 2" xfId="36930"/>
    <cellStyle name="20 % – Zvýraznění4 94 6" xfId="11375"/>
    <cellStyle name="20 % – Zvýraznění4 94 6 2" xfId="36931"/>
    <cellStyle name="20 % – Zvýraznění4 94 7" xfId="11376"/>
    <cellStyle name="20 % – Zvýraznění4 94 7 2" xfId="36932"/>
    <cellStyle name="20 % – Zvýraznění4 94 8" xfId="11377"/>
    <cellStyle name="20 % – Zvýraznění4 94 8 2" xfId="36933"/>
    <cellStyle name="20 % – Zvýraznění4 94 9" xfId="11378"/>
    <cellStyle name="20 % – Zvýraznění4 94 9 2" xfId="36934"/>
    <cellStyle name="20 % – Zvýraznění4 95" xfId="11379"/>
    <cellStyle name="20 % – Zvýraznění4 95 10" xfId="11380"/>
    <cellStyle name="20 % – Zvýraznění4 95 10 2" xfId="36935"/>
    <cellStyle name="20 % – Zvýraznění4 95 11" xfId="11381"/>
    <cellStyle name="20 % – Zvýraznění4 95 11 2" xfId="36936"/>
    <cellStyle name="20 % – Zvýraznění4 95 12" xfId="11382"/>
    <cellStyle name="20 % – Zvýraznění4 95 12 2" xfId="36937"/>
    <cellStyle name="20 % – Zvýraznění4 95 13" xfId="11383"/>
    <cellStyle name="20 % – Zvýraznění4 95 13 2" xfId="36938"/>
    <cellStyle name="20 % – Zvýraznění4 95 14" xfId="11384"/>
    <cellStyle name="20 % – Zvýraznění4 95 14 2" xfId="36939"/>
    <cellStyle name="20 % – Zvýraznění4 95 15" xfId="11385"/>
    <cellStyle name="20 % – Zvýraznění4 95 15 2" xfId="36940"/>
    <cellStyle name="20 % – Zvýraznění4 95 16" xfId="36941"/>
    <cellStyle name="20 % – Zvýraznění4 95 2" xfId="11386"/>
    <cellStyle name="20 % – Zvýraznění4 95 2 2" xfId="36942"/>
    <cellStyle name="20 % – Zvýraznění4 95 3" xfId="11387"/>
    <cellStyle name="20 % – Zvýraznění4 95 3 2" xfId="36943"/>
    <cellStyle name="20 % – Zvýraznění4 95 4" xfId="11388"/>
    <cellStyle name="20 % – Zvýraznění4 95 4 2" xfId="36944"/>
    <cellStyle name="20 % – Zvýraznění4 95 5" xfId="11389"/>
    <cellStyle name="20 % – Zvýraznění4 95 5 2" xfId="36945"/>
    <cellStyle name="20 % – Zvýraznění4 95 6" xfId="11390"/>
    <cellStyle name="20 % – Zvýraznění4 95 6 2" xfId="36946"/>
    <cellStyle name="20 % – Zvýraznění4 95 7" xfId="11391"/>
    <cellStyle name="20 % – Zvýraznění4 95 7 2" xfId="36947"/>
    <cellStyle name="20 % – Zvýraznění4 95 8" xfId="11392"/>
    <cellStyle name="20 % – Zvýraznění4 95 8 2" xfId="36948"/>
    <cellStyle name="20 % – Zvýraznění4 95 9" xfId="11393"/>
    <cellStyle name="20 % – Zvýraznění4 95 9 2" xfId="36949"/>
    <cellStyle name="20 % – Zvýraznění4 96" xfId="11394"/>
    <cellStyle name="20 % – Zvýraznění4 96 10" xfId="11395"/>
    <cellStyle name="20 % – Zvýraznění4 96 10 2" xfId="36950"/>
    <cellStyle name="20 % – Zvýraznění4 96 11" xfId="11396"/>
    <cellStyle name="20 % – Zvýraznění4 96 11 2" xfId="36951"/>
    <cellStyle name="20 % – Zvýraznění4 96 12" xfId="11397"/>
    <cellStyle name="20 % – Zvýraznění4 96 12 2" xfId="36952"/>
    <cellStyle name="20 % – Zvýraznění4 96 13" xfId="11398"/>
    <cellStyle name="20 % – Zvýraznění4 96 13 2" xfId="36953"/>
    <cellStyle name="20 % – Zvýraznění4 96 14" xfId="11399"/>
    <cellStyle name="20 % – Zvýraznění4 96 14 2" xfId="36954"/>
    <cellStyle name="20 % – Zvýraznění4 96 15" xfId="11400"/>
    <cellStyle name="20 % – Zvýraznění4 96 15 2" xfId="36955"/>
    <cellStyle name="20 % – Zvýraznění4 96 16" xfId="36956"/>
    <cellStyle name="20 % – Zvýraznění4 96 2" xfId="11401"/>
    <cellStyle name="20 % – Zvýraznění4 96 2 2" xfId="36957"/>
    <cellStyle name="20 % – Zvýraznění4 96 3" xfId="11402"/>
    <cellStyle name="20 % – Zvýraznění4 96 3 2" xfId="36958"/>
    <cellStyle name="20 % – Zvýraznění4 96 4" xfId="11403"/>
    <cellStyle name="20 % – Zvýraznění4 96 4 2" xfId="36959"/>
    <cellStyle name="20 % – Zvýraznění4 96 5" xfId="11404"/>
    <cellStyle name="20 % – Zvýraznění4 96 5 2" xfId="36960"/>
    <cellStyle name="20 % – Zvýraznění4 96 6" xfId="11405"/>
    <cellStyle name="20 % – Zvýraznění4 96 6 2" xfId="36961"/>
    <cellStyle name="20 % – Zvýraznění4 96 7" xfId="11406"/>
    <cellStyle name="20 % – Zvýraznění4 96 7 2" xfId="36962"/>
    <cellStyle name="20 % – Zvýraznění4 96 8" xfId="11407"/>
    <cellStyle name="20 % – Zvýraznění4 96 8 2" xfId="36963"/>
    <cellStyle name="20 % – Zvýraznění4 96 9" xfId="11408"/>
    <cellStyle name="20 % – Zvýraznění4 96 9 2" xfId="36964"/>
    <cellStyle name="20 % – Zvýraznění4 97" xfId="11409"/>
    <cellStyle name="20 % – Zvýraznění4 97 10" xfId="11410"/>
    <cellStyle name="20 % – Zvýraznění4 97 10 2" xfId="36965"/>
    <cellStyle name="20 % – Zvýraznění4 97 11" xfId="11411"/>
    <cellStyle name="20 % – Zvýraznění4 97 11 2" xfId="36966"/>
    <cellStyle name="20 % – Zvýraznění4 97 12" xfId="11412"/>
    <cellStyle name="20 % – Zvýraznění4 97 12 2" xfId="36967"/>
    <cellStyle name="20 % – Zvýraznění4 97 13" xfId="11413"/>
    <cellStyle name="20 % – Zvýraznění4 97 13 2" xfId="36968"/>
    <cellStyle name="20 % – Zvýraznění4 97 14" xfId="11414"/>
    <cellStyle name="20 % – Zvýraznění4 97 14 2" xfId="36969"/>
    <cellStyle name="20 % – Zvýraznění4 97 15" xfId="11415"/>
    <cellStyle name="20 % – Zvýraznění4 97 15 2" xfId="36970"/>
    <cellStyle name="20 % – Zvýraznění4 97 16" xfId="36971"/>
    <cellStyle name="20 % – Zvýraznění4 97 2" xfId="11416"/>
    <cellStyle name="20 % – Zvýraznění4 97 2 2" xfId="36972"/>
    <cellStyle name="20 % – Zvýraznění4 97 3" xfId="11417"/>
    <cellStyle name="20 % – Zvýraznění4 97 3 2" xfId="36973"/>
    <cellStyle name="20 % – Zvýraznění4 97 4" xfId="11418"/>
    <cellStyle name="20 % – Zvýraznění4 97 4 2" xfId="36974"/>
    <cellStyle name="20 % – Zvýraznění4 97 5" xfId="11419"/>
    <cellStyle name="20 % – Zvýraznění4 97 5 2" xfId="36975"/>
    <cellStyle name="20 % – Zvýraznění4 97 6" xfId="11420"/>
    <cellStyle name="20 % – Zvýraznění4 97 6 2" xfId="36976"/>
    <cellStyle name="20 % – Zvýraznění4 97 7" xfId="11421"/>
    <cellStyle name="20 % – Zvýraznění4 97 7 2" xfId="36977"/>
    <cellStyle name="20 % – Zvýraznění4 97 8" xfId="11422"/>
    <cellStyle name="20 % – Zvýraznění4 97 8 2" xfId="36978"/>
    <cellStyle name="20 % – Zvýraznění4 97 9" xfId="11423"/>
    <cellStyle name="20 % – Zvýraznění4 97 9 2" xfId="36979"/>
    <cellStyle name="20 % – Zvýraznění4 98" xfId="11424"/>
    <cellStyle name="20 % – Zvýraznění4 98 10" xfId="11425"/>
    <cellStyle name="20 % – Zvýraznění4 98 10 2" xfId="36980"/>
    <cellStyle name="20 % – Zvýraznění4 98 11" xfId="11426"/>
    <cellStyle name="20 % – Zvýraznění4 98 11 2" xfId="36981"/>
    <cellStyle name="20 % – Zvýraznění4 98 12" xfId="11427"/>
    <cellStyle name="20 % – Zvýraznění4 98 12 2" xfId="36982"/>
    <cellStyle name="20 % – Zvýraznění4 98 13" xfId="11428"/>
    <cellStyle name="20 % – Zvýraznění4 98 13 2" xfId="36983"/>
    <cellStyle name="20 % – Zvýraznění4 98 14" xfId="11429"/>
    <cellStyle name="20 % – Zvýraznění4 98 14 2" xfId="36984"/>
    <cellStyle name="20 % – Zvýraznění4 98 15" xfId="11430"/>
    <cellStyle name="20 % – Zvýraznění4 98 15 2" xfId="36985"/>
    <cellStyle name="20 % – Zvýraznění4 98 16" xfId="36986"/>
    <cellStyle name="20 % – Zvýraznění4 98 2" xfId="11431"/>
    <cellStyle name="20 % – Zvýraznění4 98 2 2" xfId="36987"/>
    <cellStyle name="20 % – Zvýraznění4 98 3" xfId="11432"/>
    <cellStyle name="20 % – Zvýraznění4 98 3 2" xfId="36988"/>
    <cellStyle name="20 % – Zvýraznění4 98 4" xfId="11433"/>
    <cellStyle name="20 % – Zvýraznění4 98 4 2" xfId="36989"/>
    <cellStyle name="20 % – Zvýraznění4 98 5" xfId="11434"/>
    <cellStyle name="20 % – Zvýraznění4 98 5 2" xfId="36990"/>
    <cellStyle name="20 % – Zvýraznění4 98 6" xfId="11435"/>
    <cellStyle name="20 % – Zvýraznění4 98 6 2" xfId="36991"/>
    <cellStyle name="20 % – Zvýraznění4 98 7" xfId="11436"/>
    <cellStyle name="20 % – Zvýraznění4 98 7 2" xfId="36992"/>
    <cellStyle name="20 % – Zvýraznění4 98 8" xfId="11437"/>
    <cellStyle name="20 % – Zvýraznění4 98 8 2" xfId="36993"/>
    <cellStyle name="20 % – Zvýraznění4 98 9" xfId="11438"/>
    <cellStyle name="20 % – Zvýraznění4 98 9 2" xfId="36994"/>
    <cellStyle name="20 % – Zvýraznění4 99" xfId="11439"/>
    <cellStyle name="20 % – Zvýraznění4 99 10" xfId="11440"/>
    <cellStyle name="20 % – Zvýraznění4 99 10 2" xfId="36995"/>
    <cellStyle name="20 % – Zvýraznění4 99 11" xfId="11441"/>
    <cellStyle name="20 % – Zvýraznění4 99 11 2" xfId="36996"/>
    <cellStyle name="20 % – Zvýraznění4 99 12" xfId="11442"/>
    <cellStyle name="20 % – Zvýraznění4 99 12 2" xfId="36997"/>
    <cellStyle name="20 % – Zvýraznění4 99 13" xfId="11443"/>
    <cellStyle name="20 % – Zvýraznění4 99 13 2" xfId="36998"/>
    <cellStyle name="20 % – Zvýraznění4 99 14" xfId="11444"/>
    <cellStyle name="20 % – Zvýraznění4 99 14 2" xfId="36999"/>
    <cellStyle name="20 % – Zvýraznění4 99 15" xfId="11445"/>
    <cellStyle name="20 % – Zvýraznění4 99 15 2" xfId="37000"/>
    <cellStyle name="20 % – Zvýraznění4 99 16" xfId="37001"/>
    <cellStyle name="20 % – Zvýraznění4 99 2" xfId="11446"/>
    <cellStyle name="20 % – Zvýraznění4 99 2 2" xfId="37002"/>
    <cellStyle name="20 % – Zvýraznění4 99 3" xfId="11447"/>
    <cellStyle name="20 % – Zvýraznění4 99 3 2" xfId="37003"/>
    <cellStyle name="20 % – Zvýraznění4 99 4" xfId="11448"/>
    <cellStyle name="20 % – Zvýraznění4 99 4 2" xfId="37004"/>
    <cellStyle name="20 % – Zvýraznění4 99 5" xfId="11449"/>
    <cellStyle name="20 % – Zvýraznění4 99 5 2" xfId="37005"/>
    <cellStyle name="20 % – Zvýraznění4 99 6" xfId="11450"/>
    <cellStyle name="20 % – Zvýraznění4 99 6 2" xfId="37006"/>
    <cellStyle name="20 % – Zvýraznění4 99 7" xfId="11451"/>
    <cellStyle name="20 % – Zvýraznění4 99 7 2" xfId="37007"/>
    <cellStyle name="20 % – Zvýraznění4 99 8" xfId="11452"/>
    <cellStyle name="20 % – Zvýraznění4 99 8 2" xfId="37008"/>
    <cellStyle name="20 % – Zvýraznění4 99 9" xfId="11453"/>
    <cellStyle name="20 % – Zvýraznění4 99 9 2" xfId="37009"/>
    <cellStyle name="20 % – Zvýraznění5" xfId="51059" builtinId="46" customBuiltin="1"/>
    <cellStyle name="20 % – Zvýraznění5 10" xfId="351"/>
    <cellStyle name="20 % – Zvýraznění5 10 10" xfId="11455"/>
    <cellStyle name="20 % – Zvýraznění5 10 10 2" xfId="37010"/>
    <cellStyle name="20 % – Zvýraznění5 10 11" xfId="11456"/>
    <cellStyle name="20 % – Zvýraznění5 10 11 2" xfId="37011"/>
    <cellStyle name="20 % – Zvýraznění5 10 12" xfId="11457"/>
    <cellStyle name="20 % – Zvýraznění5 10 12 2" xfId="37012"/>
    <cellStyle name="20 % – Zvýraznění5 10 13" xfId="11458"/>
    <cellStyle name="20 % – Zvýraznění5 10 13 2" xfId="37013"/>
    <cellStyle name="20 % – Zvýraznění5 10 14" xfId="11459"/>
    <cellStyle name="20 % – Zvýraznění5 10 14 2" xfId="37014"/>
    <cellStyle name="20 % – Zvýraznění5 10 15" xfId="11460"/>
    <cellStyle name="20 % – Zvýraznění5 10 15 2" xfId="37015"/>
    <cellStyle name="20 % – Zvýraznění5 10 16" xfId="11454"/>
    <cellStyle name="20 % – Zvýraznění5 10 16 2" xfId="37016"/>
    <cellStyle name="20 % – Zvýraznění5 10 2" xfId="11461"/>
    <cellStyle name="20 % – Zvýraznění5 10 2 2" xfId="37017"/>
    <cellStyle name="20 % – Zvýraznění5 10 3" xfId="11462"/>
    <cellStyle name="20 % – Zvýraznění5 10 3 2" xfId="37018"/>
    <cellStyle name="20 % – Zvýraznění5 10 4" xfId="11463"/>
    <cellStyle name="20 % – Zvýraznění5 10 4 2" xfId="37019"/>
    <cellStyle name="20 % – Zvýraznění5 10 5" xfId="11464"/>
    <cellStyle name="20 % – Zvýraznění5 10 5 2" xfId="37020"/>
    <cellStyle name="20 % – Zvýraznění5 10 6" xfId="11465"/>
    <cellStyle name="20 % – Zvýraznění5 10 6 2" xfId="37021"/>
    <cellStyle name="20 % – Zvýraznění5 10 7" xfId="11466"/>
    <cellStyle name="20 % – Zvýraznění5 10 7 2" xfId="37022"/>
    <cellStyle name="20 % – Zvýraznění5 10 8" xfId="11467"/>
    <cellStyle name="20 % – Zvýraznění5 10 8 2" xfId="37023"/>
    <cellStyle name="20 % – Zvýraznění5 10 9" xfId="11468"/>
    <cellStyle name="20 % – Zvýraznění5 10 9 2" xfId="37024"/>
    <cellStyle name="20 % – Zvýraznění5 100" xfId="11469"/>
    <cellStyle name="20 % – Zvýraznění5 100 10" xfId="11470"/>
    <cellStyle name="20 % – Zvýraznění5 100 10 2" xfId="37025"/>
    <cellStyle name="20 % – Zvýraznění5 100 11" xfId="11471"/>
    <cellStyle name="20 % – Zvýraznění5 100 11 2" xfId="37026"/>
    <cellStyle name="20 % – Zvýraznění5 100 12" xfId="11472"/>
    <cellStyle name="20 % – Zvýraznění5 100 12 2" xfId="37027"/>
    <cellStyle name="20 % – Zvýraznění5 100 13" xfId="11473"/>
    <cellStyle name="20 % – Zvýraznění5 100 13 2" xfId="37028"/>
    <cellStyle name="20 % – Zvýraznění5 100 14" xfId="11474"/>
    <cellStyle name="20 % – Zvýraznění5 100 14 2" xfId="37029"/>
    <cellStyle name="20 % – Zvýraznění5 100 15" xfId="11475"/>
    <cellStyle name="20 % – Zvýraznění5 100 15 2" xfId="37030"/>
    <cellStyle name="20 % – Zvýraznění5 100 16" xfId="37031"/>
    <cellStyle name="20 % – Zvýraznění5 100 2" xfId="11476"/>
    <cellStyle name="20 % – Zvýraznění5 100 2 2" xfId="37032"/>
    <cellStyle name="20 % – Zvýraznění5 100 3" xfId="11477"/>
    <cellStyle name="20 % – Zvýraznění5 100 3 2" xfId="37033"/>
    <cellStyle name="20 % – Zvýraznění5 100 4" xfId="11478"/>
    <cellStyle name="20 % – Zvýraznění5 100 4 2" xfId="37034"/>
    <cellStyle name="20 % – Zvýraznění5 100 5" xfId="11479"/>
    <cellStyle name="20 % – Zvýraznění5 100 5 2" xfId="37035"/>
    <cellStyle name="20 % – Zvýraznění5 100 6" xfId="11480"/>
    <cellStyle name="20 % – Zvýraznění5 100 6 2" xfId="37036"/>
    <cellStyle name="20 % – Zvýraznění5 100 7" xfId="11481"/>
    <cellStyle name="20 % – Zvýraznění5 100 7 2" xfId="37037"/>
    <cellStyle name="20 % – Zvýraznění5 100 8" xfId="11482"/>
    <cellStyle name="20 % – Zvýraznění5 100 8 2" xfId="37038"/>
    <cellStyle name="20 % – Zvýraznění5 100 9" xfId="11483"/>
    <cellStyle name="20 % – Zvýraznění5 100 9 2" xfId="37039"/>
    <cellStyle name="20 % – Zvýraznění5 101" xfId="11484"/>
    <cellStyle name="20 % – Zvýraznění5 101 10" xfId="11485"/>
    <cellStyle name="20 % – Zvýraznění5 101 10 2" xfId="37040"/>
    <cellStyle name="20 % – Zvýraznění5 101 11" xfId="11486"/>
    <cellStyle name="20 % – Zvýraznění5 101 11 2" xfId="37041"/>
    <cellStyle name="20 % – Zvýraznění5 101 12" xfId="11487"/>
    <cellStyle name="20 % – Zvýraznění5 101 12 2" xfId="37042"/>
    <cellStyle name="20 % – Zvýraznění5 101 13" xfId="11488"/>
    <cellStyle name="20 % – Zvýraznění5 101 13 2" xfId="37043"/>
    <cellStyle name="20 % – Zvýraznění5 101 14" xfId="11489"/>
    <cellStyle name="20 % – Zvýraznění5 101 14 2" xfId="37044"/>
    <cellStyle name="20 % – Zvýraznění5 101 15" xfId="11490"/>
    <cellStyle name="20 % – Zvýraznění5 101 15 2" xfId="37045"/>
    <cellStyle name="20 % – Zvýraznění5 101 16" xfId="37046"/>
    <cellStyle name="20 % – Zvýraznění5 101 2" xfId="11491"/>
    <cellStyle name="20 % – Zvýraznění5 101 2 2" xfId="37047"/>
    <cellStyle name="20 % – Zvýraznění5 101 3" xfId="11492"/>
    <cellStyle name="20 % – Zvýraznění5 101 3 2" xfId="37048"/>
    <cellStyle name="20 % – Zvýraznění5 101 4" xfId="11493"/>
    <cellStyle name="20 % – Zvýraznění5 101 4 2" xfId="37049"/>
    <cellStyle name="20 % – Zvýraznění5 101 5" xfId="11494"/>
    <cellStyle name="20 % – Zvýraznění5 101 5 2" xfId="37050"/>
    <cellStyle name="20 % – Zvýraznění5 101 6" xfId="11495"/>
    <cellStyle name="20 % – Zvýraznění5 101 6 2" xfId="37051"/>
    <cellStyle name="20 % – Zvýraznění5 101 7" xfId="11496"/>
    <cellStyle name="20 % – Zvýraznění5 101 7 2" xfId="37052"/>
    <cellStyle name="20 % – Zvýraznění5 101 8" xfId="11497"/>
    <cellStyle name="20 % – Zvýraznění5 101 8 2" xfId="37053"/>
    <cellStyle name="20 % – Zvýraznění5 101 9" xfId="11498"/>
    <cellStyle name="20 % – Zvýraznění5 101 9 2" xfId="37054"/>
    <cellStyle name="20 % – Zvýraznění5 102" xfId="11499"/>
    <cellStyle name="20 % – Zvýraznění5 102 10" xfId="11500"/>
    <cellStyle name="20 % – Zvýraznění5 102 10 2" xfId="37055"/>
    <cellStyle name="20 % – Zvýraznění5 102 11" xfId="11501"/>
    <cellStyle name="20 % – Zvýraznění5 102 11 2" xfId="37056"/>
    <cellStyle name="20 % – Zvýraznění5 102 12" xfId="11502"/>
    <cellStyle name="20 % – Zvýraznění5 102 12 2" xfId="37057"/>
    <cellStyle name="20 % – Zvýraznění5 102 13" xfId="11503"/>
    <cellStyle name="20 % – Zvýraznění5 102 13 2" xfId="37058"/>
    <cellStyle name="20 % – Zvýraznění5 102 14" xfId="11504"/>
    <cellStyle name="20 % – Zvýraznění5 102 14 2" xfId="37059"/>
    <cellStyle name="20 % – Zvýraznění5 102 15" xfId="11505"/>
    <cellStyle name="20 % – Zvýraznění5 102 15 2" xfId="37060"/>
    <cellStyle name="20 % – Zvýraznění5 102 16" xfId="37061"/>
    <cellStyle name="20 % – Zvýraznění5 102 2" xfId="11506"/>
    <cellStyle name="20 % – Zvýraznění5 102 2 2" xfId="37062"/>
    <cellStyle name="20 % – Zvýraznění5 102 3" xfId="11507"/>
    <cellStyle name="20 % – Zvýraznění5 102 3 2" xfId="37063"/>
    <cellStyle name="20 % – Zvýraznění5 102 4" xfId="11508"/>
    <cellStyle name="20 % – Zvýraznění5 102 4 2" xfId="37064"/>
    <cellStyle name="20 % – Zvýraznění5 102 5" xfId="11509"/>
    <cellStyle name="20 % – Zvýraznění5 102 5 2" xfId="37065"/>
    <cellStyle name="20 % – Zvýraznění5 102 6" xfId="11510"/>
    <cellStyle name="20 % – Zvýraznění5 102 6 2" xfId="37066"/>
    <cellStyle name="20 % – Zvýraznění5 102 7" xfId="11511"/>
    <cellStyle name="20 % – Zvýraznění5 102 7 2" xfId="37067"/>
    <cellStyle name="20 % – Zvýraznění5 102 8" xfId="11512"/>
    <cellStyle name="20 % – Zvýraznění5 102 8 2" xfId="37068"/>
    <cellStyle name="20 % – Zvýraznění5 102 9" xfId="11513"/>
    <cellStyle name="20 % – Zvýraznění5 102 9 2" xfId="37069"/>
    <cellStyle name="20 % – Zvýraznění5 103" xfId="11514"/>
    <cellStyle name="20 % – Zvýraznění5 103 10" xfId="11515"/>
    <cellStyle name="20 % – Zvýraznění5 103 10 2" xfId="37070"/>
    <cellStyle name="20 % – Zvýraznění5 103 11" xfId="11516"/>
    <cellStyle name="20 % – Zvýraznění5 103 11 2" xfId="37071"/>
    <cellStyle name="20 % – Zvýraznění5 103 12" xfId="11517"/>
    <cellStyle name="20 % – Zvýraznění5 103 12 2" xfId="37072"/>
    <cellStyle name="20 % – Zvýraznění5 103 13" xfId="11518"/>
    <cellStyle name="20 % – Zvýraznění5 103 13 2" xfId="37073"/>
    <cellStyle name="20 % – Zvýraznění5 103 14" xfId="11519"/>
    <cellStyle name="20 % – Zvýraznění5 103 14 2" xfId="37074"/>
    <cellStyle name="20 % – Zvýraznění5 103 15" xfId="11520"/>
    <cellStyle name="20 % – Zvýraznění5 103 15 2" xfId="37075"/>
    <cellStyle name="20 % – Zvýraznění5 103 16" xfId="37076"/>
    <cellStyle name="20 % – Zvýraznění5 103 2" xfId="11521"/>
    <cellStyle name="20 % – Zvýraznění5 103 2 2" xfId="37077"/>
    <cellStyle name="20 % – Zvýraznění5 103 3" xfId="11522"/>
    <cellStyle name="20 % – Zvýraznění5 103 3 2" xfId="37078"/>
    <cellStyle name="20 % – Zvýraznění5 103 4" xfId="11523"/>
    <cellStyle name="20 % – Zvýraznění5 103 4 2" xfId="37079"/>
    <cellStyle name="20 % – Zvýraznění5 103 5" xfId="11524"/>
    <cellStyle name="20 % – Zvýraznění5 103 5 2" xfId="37080"/>
    <cellStyle name="20 % – Zvýraznění5 103 6" xfId="11525"/>
    <cellStyle name="20 % – Zvýraznění5 103 6 2" xfId="37081"/>
    <cellStyle name="20 % – Zvýraznění5 103 7" xfId="11526"/>
    <cellStyle name="20 % – Zvýraznění5 103 7 2" xfId="37082"/>
    <cellStyle name="20 % – Zvýraznění5 103 8" xfId="11527"/>
    <cellStyle name="20 % – Zvýraznění5 103 8 2" xfId="37083"/>
    <cellStyle name="20 % – Zvýraznění5 103 9" xfId="11528"/>
    <cellStyle name="20 % – Zvýraznění5 103 9 2" xfId="37084"/>
    <cellStyle name="20 % – Zvýraznění5 104" xfId="11529"/>
    <cellStyle name="20 % – Zvýraznění5 104 10" xfId="11530"/>
    <cellStyle name="20 % – Zvýraznění5 104 10 2" xfId="37085"/>
    <cellStyle name="20 % – Zvýraznění5 104 11" xfId="11531"/>
    <cellStyle name="20 % – Zvýraznění5 104 11 2" xfId="37086"/>
    <cellStyle name="20 % – Zvýraznění5 104 12" xfId="11532"/>
    <cellStyle name="20 % – Zvýraznění5 104 12 2" xfId="37087"/>
    <cellStyle name="20 % – Zvýraznění5 104 13" xfId="11533"/>
    <cellStyle name="20 % – Zvýraznění5 104 13 2" xfId="37088"/>
    <cellStyle name="20 % – Zvýraznění5 104 14" xfId="11534"/>
    <cellStyle name="20 % – Zvýraznění5 104 14 2" xfId="37089"/>
    <cellStyle name="20 % – Zvýraznění5 104 15" xfId="11535"/>
    <cellStyle name="20 % – Zvýraznění5 104 15 2" xfId="37090"/>
    <cellStyle name="20 % – Zvýraznění5 104 16" xfId="37091"/>
    <cellStyle name="20 % – Zvýraznění5 104 2" xfId="11536"/>
    <cellStyle name="20 % – Zvýraznění5 104 2 2" xfId="37092"/>
    <cellStyle name="20 % – Zvýraznění5 104 3" xfId="11537"/>
    <cellStyle name="20 % – Zvýraznění5 104 3 2" xfId="37093"/>
    <cellStyle name="20 % – Zvýraznění5 104 4" xfId="11538"/>
    <cellStyle name="20 % – Zvýraznění5 104 4 2" xfId="37094"/>
    <cellStyle name="20 % – Zvýraznění5 104 5" xfId="11539"/>
    <cellStyle name="20 % – Zvýraznění5 104 5 2" xfId="37095"/>
    <cellStyle name="20 % – Zvýraznění5 104 6" xfId="11540"/>
    <cellStyle name="20 % – Zvýraznění5 104 6 2" xfId="37096"/>
    <cellStyle name="20 % – Zvýraznění5 104 7" xfId="11541"/>
    <cellStyle name="20 % – Zvýraznění5 104 7 2" xfId="37097"/>
    <cellStyle name="20 % – Zvýraznění5 104 8" xfId="11542"/>
    <cellStyle name="20 % – Zvýraznění5 104 8 2" xfId="37098"/>
    <cellStyle name="20 % – Zvýraznění5 104 9" xfId="11543"/>
    <cellStyle name="20 % – Zvýraznění5 104 9 2" xfId="37099"/>
    <cellStyle name="20 % – Zvýraznění5 105" xfId="11544"/>
    <cellStyle name="20 % – Zvýraznění5 105 10" xfId="11545"/>
    <cellStyle name="20 % – Zvýraznění5 105 10 2" xfId="37100"/>
    <cellStyle name="20 % – Zvýraznění5 105 11" xfId="11546"/>
    <cellStyle name="20 % – Zvýraznění5 105 11 2" xfId="37101"/>
    <cellStyle name="20 % – Zvýraznění5 105 12" xfId="11547"/>
    <cellStyle name="20 % – Zvýraznění5 105 12 2" xfId="37102"/>
    <cellStyle name="20 % – Zvýraznění5 105 13" xfId="11548"/>
    <cellStyle name="20 % – Zvýraznění5 105 13 2" xfId="37103"/>
    <cellStyle name="20 % – Zvýraznění5 105 14" xfId="11549"/>
    <cellStyle name="20 % – Zvýraznění5 105 14 2" xfId="37104"/>
    <cellStyle name="20 % – Zvýraznění5 105 15" xfId="11550"/>
    <cellStyle name="20 % – Zvýraznění5 105 15 2" xfId="37105"/>
    <cellStyle name="20 % – Zvýraznění5 105 16" xfId="37106"/>
    <cellStyle name="20 % – Zvýraznění5 105 2" xfId="11551"/>
    <cellStyle name="20 % – Zvýraznění5 105 2 2" xfId="37107"/>
    <cellStyle name="20 % – Zvýraznění5 105 3" xfId="11552"/>
    <cellStyle name="20 % – Zvýraznění5 105 3 2" xfId="37108"/>
    <cellStyle name="20 % – Zvýraznění5 105 4" xfId="11553"/>
    <cellStyle name="20 % – Zvýraznění5 105 4 2" xfId="37109"/>
    <cellStyle name="20 % – Zvýraznění5 105 5" xfId="11554"/>
    <cellStyle name="20 % – Zvýraznění5 105 5 2" xfId="37110"/>
    <cellStyle name="20 % – Zvýraznění5 105 6" xfId="11555"/>
    <cellStyle name="20 % – Zvýraznění5 105 6 2" xfId="37111"/>
    <cellStyle name="20 % – Zvýraznění5 105 7" xfId="11556"/>
    <cellStyle name="20 % – Zvýraznění5 105 7 2" xfId="37112"/>
    <cellStyle name="20 % – Zvýraznění5 105 8" xfId="11557"/>
    <cellStyle name="20 % – Zvýraznění5 105 8 2" xfId="37113"/>
    <cellStyle name="20 % – Zvýraznění5 105 9" xfId="11558"/>
    <cellStyle name="20 % – Zvýraznění5 105 9 2" xfId="37114"/>
    <cellStyle name="20 % – Zvýraznění5 106" xfId="22620"/>
    <cellStyle name="20 % – Zvýraznění5 107" xfId="28445"/>
    <cellStyle name="20 % – Zvýraznění5 108" xfId="29753"/>
    <cellStyle name="20 % – Zvýraznění5 109" xfId="29122"/>
    <cellStyle name="20 % – Zvýraznění5 11" xfId="392"/>
    <cellStyle name="20 % – Zvýraznění5 11 10" xfId="11560"/>
    <cellStyle name="20 % – Zvýraznění5 11 10 2" xfId="37115"/>
    <cellStyle name="20 % – Zvýraznění5 11 11" xfId="11561"/>
    <cellStyle name="20 % – Zvýraznění5 11 11 2" xfId="37116"/>
    <cellStyle name="20 % – Zvýraznění5 11 12" xfId="11562"/>
    <cellStyle name="20 % – Zvýraznění5 11 12 2" xfId="37117"/>
    <cellStyle name="20 % – Zvýraznění5 11 13" xfId="11563"/>
    <cellStyle name="20 % – Zvýraznění5 11 13 2" xfId="37118"/>
    <cellStyle name="20 % – Zvýraznění5 11 14" xfId="11564"/>
    <cellStyle name="20 % – Zvýraznění5 11 14 2" xfId="37119"/>
    <cellStyle name="20 % – Zvýraznění5 11 15" xfId="11565"/>
    <cellStyle name="20 % – Zvýraznění5 11 15 2" xfId="37120"/>
    <cellStyle name="20 % – Zvýraznění5 11 16" xfId="11559"/>
    <cellStyle name="20 % – Zvýraznění5 11 16 2" xfId="37121"/>
    <cellStyle name="20 % – Zvýraznění5 11 2" xfId="11566"/>
    <cellStyle name="20 % – Zvýraznění5 11 2 2" xfId="37122"/>
    <cellStyle name="20 % – Zvýraznění5 11 3" xfId="11567"/>
    <cellStyle name="20 % – Zvýraznění5 11 3 2" xfId="37123"/>
    <cellStyle name="20 % – Zvýraznění5 11 4" xfId="11568"/>
    <cellStyle name="20 % – Zvýraznění5 11 4 2" xfId="37124"/>
    <cellStyle name="20 % – Zvýraznění5 11 5" xfId="11569"/>
    <cellStyle name="20 % – Zvýraznění5 11 5 2" xfId="37125"/>
    <cellStyle name="20 % – Zvýraznění5 11 6" xfId="11570"/>
    <cellStyle name="20 % – Zvýraznění5 11 6 2" xfId="37126"/>
    <cellStyle name="20 % – Zvýraznění5 11 7" xfId="11571"/>
    <cellStyle name="20 % – Zvýraznění5 11 7 2" xfId="37127"/>
    <cellStyle name="20 % – Zvýraznění5 11 8" xfId="11572"/>
    <cellStyle name="20 % – Zvýraznění5 11 8 2" xfId="37128"/>
    <cellStyle name="20 % – Zvýraznění5 11 9" xfId="11573"/>
    <cellStyle name="20 % – Zvýraznění5 11 9 2" xfId="37129"/>
    <cellStyle name="20 % – Zvýraznění5 110" xfId="28517"/>
    <cellStyle name="20 % – Zvýraznění5 111" xfId="28467"/>
    <cellStyle name="20 % – Zvýraznění5 112" xfId="28847"/>
    <cellStyle name="20 % – Zvýraznění5 113" xfId="28976"/>
    <cellStyle name="20 % – Zvýraznění5 114" xfId="29171"/>
    <cellStyle name="20 % – Zvýraznění5 115" xfId="29085"/>
    <cellStyle name="20 % – Zvýraznění5 116" xfId="28663"/>
    <cellStyle name="20 % – Zvýraznění5 12" xfId="404"/>
    <cellStyle name="20 % – Zvýraznění5 12 10" xfId="11575"/>
    <cellStyle name="20 % – Zvýraznění5 12 10 2" xfId="37130"/>
    <cellStyle name="20 % – Zvýraznění5 12 11" xfId="11576"/>
    <cellStyle name="20 % – Zvýraznění5 12 11 2" xfId="37131"/>
    <cellStyle name="20 % – Zvýraznění5 12 12" xfId="11577"/>
    <cellStyle name="20 % – Zvýraznění5 12 12 2" xfId="37132"/>
    <cellStyle name="20 % – Zvýraznění5 12 13" xfId="11578"/>
    <cellStyle name="20 % – Zvýraznění5 12 13 2" xfId="37133"/>
    <cellStyle name="20 % – Zvýraznění5 12 14" xfId="11579"/>
    <cellStyle name="20 % – Zvýraznění5 12 14 2" xfId="37134"/>
    <cellStyle name="20 % – Zvýraznění5 12 15" xfId="11580"/>
    <cellStyle name="20 % – Zvýraznění5 12 15 2" xfId="37135"/>
    <cellStyle name="20 % – Zvýraznění5 12 16" xfId="11574"/>
    <cellStyle name="20 % – Zvýraznění5 12 16 2" xfId="37136"/>
    <cellStyle name="20 % – Zvýraznění5 12 2" xfId="11581"/>
    <cellStyle name="20 % – Zvýraznění5 12 2 2" xfId="37137"/>
    <cellStyle name="20 % – Zvýraznění5 12 3" xfId="11582"/>
    <cellStyle name="20 % – Zvýraznění5 12 3 2" xfId="37138"/>
    <cellStyle name="20 % – Zvýraznění5 12 4" xfId="11583"/>
    <cellStyle name="20 % – Zvýraznění5 12 4 2" xfId="37139"/>
    <cellStyle name="20 % – Zvýraznění5 12 5" xfId="11584"/>
    <cellStyle name="20 % – Zvýraznění5 12 5 2" xfId="37140"/>
    <cellStyle name="20 % – Zvýraznění5 12 6" xfId="11585"/>
    <cellStyle name="20 % – Zvýraznění5 12 6 2" xfId="37141"/>
    <cellStyle name="20 % – Zvýraznění5 12 7" xfId="11586"/>
    <cellStyle name="20 % – Zvýraznění5 12 7 2" xfId="37142"/>
    <cellStyle name="20 % – Zvýraznění5 12 8" xfId="11587"/>
    <cellStyle name="20 % – Zvýraznění5 12 8 2" xfId="37143"/>
    <cellStyle name="20 % – Zvýraznění5 12 9" xfId="11588"/>
    <cellStyle name="20 % – Zvýraznění5 12 9 2" xfId="37144"/>
    <cellStyle name="20 % – Zvýraznění5 13" xfId="474"/>
    <cellStyle name="20 % – Zvýraznění5 13 10" xfId="11590"/>
    <cellStyle name="20 % – Zvýraznění5 13 10 2" xfId="37145"/>
    <cellStyle name="20 % – Zvýraznění5 13 11" xfId="11591"/>
    <cellStyle name="20 % – Zvýraznění5 13 11 2" xfId="37146"/>
    <cellStyle name="20 % – Zvýraznění5 13 12" xfId="11592"/>
    <cellStyle name="20 % – Zvýraznění5 13 12 2" xfId="37147"/>
    <cellStyle name="20 % – Zvýraznění5 13 13" xfId="11593"/>
    <cellStyle name="20 % – Zvýraznění5 13 13 2" xfId="37148"/>
    <cellStyle name="20 % – Zvýraznění5 13 14" xfId="11594"/>
    <cellStyle name="20 % – Zvýraznění5 13 14 2" xfId="37149"/>
    <cellStyle name="20 % – Zvýraznění5 13 15" xfId="11595"/>
    <cellStyle name="20 % – Zvýraznění5 13 15 2" xfId="37150"/>
    <cellStyle name="20 % – Zvýraznění5 13 16" xfId="11589"/>
    <cellStyle name="20 % – Zvýraznění5 13 16 2" xfId="37151"/>
    <cellStyle name="20 % – Zvýraznění5 13 2" xfId="11596"/>
    <cellStyle name="20 % – Zvýraznění5 13 2 2" xfId="37152"/>
    <cellStyle name="20 % – Zvýraznění5 13 3" xfId="11597"/>
    <cellStyle name="20 % – Zvýraznění5 13 3 2" xfId="37153"/>
    <cellStyle name="20 % – Zvýraznění5 13 4" xfId="11598"/>
    <cellStyle name="20 % – Zvýraznění5 13 4 2" xfId="37154"/>
    <cellStyle name="20 % – Zvýraznění5 13 5" xfId="11599"/>
    <cellStyle name="20 % – Zvýraznění5 13 5 2" xfId="37155"/>
    <cellStyle name="20 % – Zvýraznění5 13 6" xfId="11600"/>
    <cellStyle name="20 % – Zvýraznění5 13 6 2" xfId="37156"/>
    <cellStyle name="20 % – Zvýraznění5 13 7" xfId="11601"/>
    <cellStyle name="20 % – Zvýraznění5 13 7 2" xfId="37157"/>
    <cellStyle name="20 % – Zvýraznění5 13 8" xfId="11602"/>
    <cellStyle name="20 % – Zvýraznění5 13 8 2" xfId="37158"/>
    <cellStyle name="20 % – Zvýraznění5 13 9" xfId="11603"/>
    <cellStyle name="20 % – Zvýraznění5 13 9 2" xfId="37159"/>
    <cellStyle name="20 % – Zvýraznění5 14" xfId="515"/>
    <cellStyle name="20 % – Zvýraznění5 14 10" xfId="11605"/>
    <cellStyle name="20 % – Zvýraznění5 14 10 2" xfId="37160"/>
    <cellStyle name="20 % – Zvýraznění5 14 11" xfId="11606"/>
    <cellStyle name="20 % – Zvýraznění5 14 11 2" xfId="37161"/>
    <cellStyle name="20 % – Zvýraznění5 14 12" xfId="11607"/>
    <cellStyle name="20 % – Zvýraznění5 14 12 2" xfId="37162"/>
    <cellStyle name="20 % – Zvýraznění5 14 13" xfId="11608"/>
    <cellStyle name="20 % – Zvýraznění5 14 13 2" xfId="37163"/>
    <cellStyle name="20 % – Zvýraznění5 14 14" xfId="11609"/>
    <cellStyle name="20 % – Zvýraznění5 14 14 2" xfId="37164"/>
    <cellStyle name="20 % – Zvýraznění5 14 15" xfId="11610"/>
    <cellStyle name="20 % – Zvýraznění5 14 15 2" xfId="37165"/>
    <cellStyle name="20 % – Zvýraznění5 14 16" xfId="11604"/>
    <cellStyle name="20 % – Zvýraznění5 14 16 2" xfId="37166"/>
    <cellStyle name="20 % – Zvýraznění5 14 2" xfId="11611"/>
    <cellStyle name="20 % – Zvýraznění5 14 2 2" xfId="37167"/>
    <cellStyle name="20 % – Zvýraznění5 14 3" xfId="11612"/>
    <cellStyle name="20 % – Zvýraznění5 14 3 2" xfId="37168"/>
    <cellStyle name="20 % – Zvýraznění5 14 4" xfId="11613"/>
    <cellStyle name="20 % – Zvýraznění5 14 4 2" xfId="37169"/>
    <cellStyle name="20 % – Zvýraznění5 14 5" xfId="11614"/>
    <cellStyle name="20 % – Zvýraznění5 14 5 2" xfId="37170"/>
    <cellStyle name="20 % – Zvýraznění5 14 6" xfId="11615"/>
    <cellStyle name="20 % – Zvýraznění5 14 6 2" xfId="37171"/>
    <cellStyle name="20 % – Zvýraznění5 14 7" xfId="11616"/>
    <cellStyle name="20 % – Zvýraznění5 14 7 2" xfId="37172"/>
    <cellStyle name="20 % – Zvýraznění5 14 8" xfId="11617"/>
    <cellStyle name="20 % – Zvýraznění5 14 8 2" xfId="37173"/>
    <cellStyle name="20 % – Zvýraznění5 14 9" xfId="11618"/>
    <cellStyle name="20 % – Zvýraznění5 14 9 2" xfId="37174"/>
    <cellStyle name="20 % – Zvýraznění5 15" xfId="556"/>
    <cellStyle name="20 % – Zvýraznění5 15 10" xfId="11620"/>
    <cellStyle name="20 % – Zvýraznění5 15 10 2" xfId="37175"/>
    <cellStyle name="20 % – Zvýraznění5 15 11" xfId="11621"/>
    <cellStyle name="20 % – Zvýraznění5 15 11 2" xfId="37176"/>
    <cellStyle name="20 % – Zvýraznění5 15 12" xfId="11622"/>
    <cellStyle name="20 % – Zvýraznění5 15 12 2" xfId="37177"/>
    <cellStyle name="20 % – Zvýraznění5 15 13" xfId="11623"/>
    <cellStyle name="20 % – Zvýraznění5 15 13 2" xfId="37178"/>
    <cellStyle name="20 % – Zvýraznění5 15 14" xfId="11624"/>
    <cellStyle name="20 % – Zvýraznění5 15 14 2" xfId="37179"/>
    <cellStyle name="20 % – Zvýraznění5 15 15" xfId="11625"/>
    <cellStyle name="20 % – Zvýraznění5 15 15 2" xfId="37180"/>
    <cellStyle name="20 % – Zvýraznění5 15 16" xfId="11619"/>
    <cellStyle name="20 % – Zvýraznění5 15 16 2" xfId="37181"/>
    <cellStyle name="20 % – Zvýraznění5 15 2" xfId="11626"/>
    <cellStyle name="20 % – Zvýraznění5 15 2 2" xfId="37182"/>
    <cellStyle name="20 % – Zvýraznění5 15 3" xfId="11627"/>
    <cellStyle name="20 % – Zvýraznění5 15 3 2" xfId="37183"/>
    <cellStyle name="20 % – Zvýraznění5 15 4" xfId="11628"/>
    <cellStyle name="20 % – Zvýraznění5 15 4 2" xfId="37184"/>
    <cellStyle name="20 % – Zvýraznění5 15 5" xfId="11629"/>
    <cellStyle name="20 % – Zvýraznění5 15 5 2" xfId="37185"/>
    <cellStyle name="20 % – Zvýraznění5 15 6" xfId="11630"/>
    <cellStyle name="20 % – Zvýraznění5 15 6 2" xfId="37186"/>
    <cellStyle name="20 % – Zvýraznění5 15 7" xfId="11631"/>
    <cellStyle name="20 % – Zvýraznění5 15 7 2" xfId="37187"/>
    <cellStyle name="20 % – Zvýraznění5 15 8" xfId="11632"/>
    <cellStyle name="20 % – Zvýraznění5 15 8 2" xfId="37188"/>
    <cellStyle name="20 % – Zvýraznění5 15 9" xfId="11633"/>
    <cellStyle name="20 % – Zvýraznění5 15 9 2" xfId="37189"/>
    <cellStyle name="20 % – Zvýraznění5 16" xfId="597"/>
    <cellStyle name="20 % – Zvýraznění5 16 10" xfId="11635"/>
    <cellStyle name="20 % – Zvýraznění5 16 10 2" xfId="37190"/>
    <cellStyle name="20 % – Zvýraznění5 16 11" xfId="11636"/>
    <cellStyle name="20 % – Zvýraznění5 16 11 2" xfId="37191"/>
    <cellStyle name="20 % – Zvýraznění5 16 12" xfId="11637"/>
    <cellStyle name="20 % – Zvýraznění5 16 12 2" xfId="37192"/>
    <cellStyle name="20 % – Zvýraznění5 16 13" xfId="11638"/>
    <cellStyle name="20 % – Zvýraznění5 16 13 2" xfId="37193"/>
    <cellStyle name="20 % – Zvýraznění5 16 14" xfId="11639"/>
    <cellStyle name="20 % – Zvýraznění5 16 14 2" xfId="37194"/>
    <cellStyle name="20 % – Zvýraznění5 16 15" xfId="11640"/>
    <cellStyle name="20 % – Zvýraznění5 16 15 2" xfId="37195"/>
    <cellStyle name="20 % – Zvýraznění5 16 16" xfId="11634"/>
    <cellStyle name="20 % – Zvýraznění5 16 16 2" xfId="37196"/>
    <cellStyle name="20 % – Zvýraznění5 16 2" xfId="11641"/>
    <cellStyle name="20 % – Zvýraznění5 16 2 2" xfId="37197"/>
    <cellStyle name="20 % – Zvýraznění5 16 3" xfId="11642"/>
    <cellStyle name="20 % – Zvýraznění5 16 3 2" xfId="37198"/>
    <cellStyle name="20 % – Zvýraznění5 16 4" xfId="11643"/>
    <cellStyle name="20 % – Zvýraznění5 16 4 2" xfId="37199"/>
    <cellStyle name="20 % – Zvýraznění5 16 5" xfId="11644"/>
    <cellStyle name="20 % – Zvýraznění5 16 5 2" xfId="37200"/>
    <cellStyle name="20 % – Zvýraznění5 16 6" xfId="11645"/>
    <cellStyle name="20 % – Zvýraznění5 16 6 2" xfId="37201"/>
    <cellStyle name="20 % – Zvýraznění5 16 7" xfId="11646"/>
    <cellStyle name="20 % – Zvýraznění5 16 7 2" xfId="37202"/>
    <cellStyle name="20 % – Zvýraznění5 16 8" xfId="11647"/>
    <cellStyle name="20 % – Zvýraznění5 16 8 2" xfId="37203"/>
    <cellStyle name="20 % – Zvýraznění5 16 9" xfId="11648"/>
    <cellStyle name="20 % – Zvýraznění5 16 9 2" xfId="37204"/>
    <cellStyle name="20 % – Zvýraznění5 17" xfId="638"/>
    <cellStyle name="20 % – Zvýraznění5 17 10" xfId="11650"/>
    <cellStyle name="20 % – Zvýraznění5 17 10 2" xfId="37205"/>
    <cellStyle name="20 % – Zvýraznění5 17 11" xfId="11651"/>
    <cellStyle name="20 % – Zvýraznění5 17 11 2" xfId="37206"/>
    <cellStyle name="20 % – Zvýraznění5 17 12" xfId="11652"/>
    <cellStyle name="20 % – Zvýraznění5 17 12 2" xfId="37207"/>
    <cellStyle name="20 % – Zvýraznění5 17 13" xfId="11653"/>
    <cellStyle name="20 % – Zvýraznění5 17 13 2" xfId="37208"/>
    <cellStyle name="20 % – Zvýraznění5 17 14" xfId="11654"/>
    <cellStyle name="20 % – Zvýraznění5 17 14 2" xfId="37209"/>
    <cellStyle name="20 % – Zvýraznění5 17 15" xfId="11655"/>
    <cellStyle name="20 % – Zvýraznění5 17 15 2" xfId="37210"/>
    <cellStyle name="20 % – Zvýraznění5 17 16" xfId="11649"/>
    <cellStyle name="20 % – Zvýraznění5 17 16 2" xfId="37211"/>
    <cellStyle name="20 % – Zvýraznění5 17 2" xfId="11656"/>
    <cellStyle name="20 % – Zvýraznění5 17 2 2" xfId="37212"/>
    <cellStyle name="20 % – Zvýraznění5 17 3" xfId="11657"/>
    <cellStyle name="20 % – Zvýraznění5 17 3 2" xfId="37213"/>
    <cellStyle name="20 % – Zvýraznění5 17 4" xfId="11658"/>
    <cellStyle name="20 % – Zvýraznění5 17 4 2" xfId="37214"/>
    <cellStyle name="20 % – Zvýraznění5 17 5" xfId="11659"/>
    <cellStyle name="20 % – Zvýraznění5 17 5 2" xfId="37215"/>
    <cellStyle name="20 % – Zvýraznění5 17 6" xfId="11660"/>
    <cellStyle name="20 % – Zvýraznění5 17 6 2" xfId="37216"/>
    <cellStyle name="20 % – Zvýraznění5 17 7" xfId="11661"/>
    <cellStyle name="20 % – Zvýraznění5 17 7 2" xfId="37217"/>
    <cellStyle name="20 % – Zvýraznění5 17 8" xfId="11662"/>
    <cellStyle name="20 % – Zvýraznění5 17 8 2" xfId="37218"/>
    <cellStyle name="20 % – Zvýraznění5 17 9" xfId="11663"/>
    <cellStyle name="20 % – Zvýraznění5 17 9 2" xfId="37219"/>
    <cellStyle name="20 % – Zvýraznění5 18" xfId="679"/>
    <cellStyle name="20 % – Zvýraznění5 18 10" xfId="11665"/>
    <cellStyle name="20 % – Zvýraznění5 18 10 2" xfId="37220"/>
    <cellStyle name="20 % – Zvýraznění5 18 11" xfId="11666"/>
    <cellStyle name="20 % – Zvýraznění5 18 11 2" xfId="37221"/>
    <cellStyle name="20 % – Zvýraznění5 18 12" xfId="11667"/>
    <cellStyle name="20 % – Zvýraznění5 18 12 2" xfId="37222"/>
    <cellStyle name="20 % – Zvýraznění5 18 13" xfId="11668"/>
    <cellStyle name="20 % – Zvýraznění5 18 13 2" xfId="37223"/>
    <cellStyle name="20 % – Zvýraznění5 18 14" xfId="11669"/>
    <cellStyle name="20 % – Zvýraznění5 18 14 2" xfId="37224"/>
    <cellStyle name="20 % – Zvýraznění5 18 15" xfId="11670"/>
    <cellStyle name="20 % – Zvýraznění5 18 15 2" xfId="37225"/>
    <cellStyle name="20 % – Zvýraznění5 18 16" xfId="11664"/>
    <cellStyle name="20 % – Zvýraznění5 18 16 2" xfId="37226"/>
    <cellStyle name="20 % – Zvýraznění5 18 2" xfId="11671"/>
    <cellStyle name="20 % – Zvýraznění5 18 2 2" xfId="37227"/>
    <cellStyle name="20 % – Zvýraznění5 18 3" xfId="11672"/>
    <cellStyle name="20 % – Zvýraznění5 18 3 2" xfId="37228"/>
    <cellStyle name="20 % – Zvýraznění5 18 4" xfId="11673"/>
    <cellStyle name="20 % – Zvýraznění5 18 4 2" xfId="37229"/>
    <cellStyle name="20 % – Zvýraznění5 18 5" xfId="11674"/>
    <cellStyle name="20 % – Zvýraznění5 18 5 2" xfId="37230"/>
    <cellStyle name="20 % – Zvýraznění5 18 6" xfId="11675"/>
    <cellStyle name="20 % – Zvýraznění5 18 6 2" xfId="37231"/>
    <cellStyle name="20 % – Zvýraznění5 18 7" xfId="11676"/>
    <cellStyle name="20 % – Zvýraznění5 18 7 2" xfId="37232"/>
    <cellStyle name="20 % – Zvýraznění5 18 8" xfId="11677"/>
    <cellStyle name="20 % – Zvýraznění5 18 8 2" xfId="37233"/>
    <cellStyle name="20 % – Zvýraznění5 18 9" xfId="11678"/>
    <cellStyle name="20 % – Zvýraznění5 18 9 2" xfId="37234"/>
    <cellStyle name="20 % – Zvýraznění5 19" xfId="720"/>
    <cellStyle name="20 % – Zvýraznění5 19 10" xfId="11680"/>
    <cellStyle name="20 % – Zvýraznění5 19 10 2" xfId="37235"/>
    <cellStyle name="20 % – Zvýraznění5 19 11" xfId="11681"/>
    <cellStyle name="20 % – Zvýraznění5 19 11 2" xfId="37236"/>
    <cellStyle name="20 % – Zvýraznění5 19 12" xfId="11682"/>
    <cellStyle name="20 % – Zvýraznění5 19 12 2" xfId="37237"/>
    <cellStyle name="20 % – Zvýraznění5 19 13" xfId="11683"/>
    <cellStyle name="20 % – Zvýraznění5 19 13 2" xfId="37238"/>
    <cellStyle name="20 % – Zvýraznění5 19 14" xfId="11684"/>
    <cellStyle name="20 % – Zvýraznění5 19 14 2" xfId="37239"/>
    <cellStyle name="20 % – Zvýraznění5 19 15" xfId="11685"/>
    <cellStyle name="20 % – Zvýraznění5 19 15 2" xfId="37240"/>
    <cellStyle name="20 % – Zvýraznění5 19 16" xfId="11679"/>
    <cellStyle name="20 % – Zvýraznění5 19 16 2" xfId="37241"/>
    <cellStyle name="20 % – Zvýraznění5 19 2" xfId="11686"/>
    <cellStyle name="20 % – Zvýraznění5 19 2 2" xfId="37242"/>
    <cellStyle name="20 % – Zvýraznění5 19 3" xfId="11687"/>
    <cellStyle name="20 % – Zvýraznění5 19 3 2" xfId="37243"/>
    <cellStyle name="20 % – Zvýraznění5 19 4" xfId="11688"/>
    <cellStyle name="20 % – Zvýraznění5 19 4 2" xfId="37244"/>
    <cellStyle name="20 % – Zvýraznění5 19 5" xfId="11689"/>
    <cellStyle name="20 % – Zvýraznění5 19 5 2" xfId="37245"/>
    <cellStyle name="20 % – Zvýraznění5 19 6" xfId="11690"/>
    <cellStyle name="20 % – Zvýraznění5 19 6 2" xfId="37246"/>
    <cellStyle name="20 % – Zvýraznění5 19 7" xfId="11691"/>
    <cellStyle name="20 % – Zvýraznění5 19 7 2" xfId="37247"/>
    <cellStyle name="20 % – Zvýraznění5 19 8" xfId="11692"/>
    <cellStyle name="20 % – Zvýraznění5 19 8 2" xfId="37248"/>
    <cellStyle name="20 % – Zvýraznění5 19 9" xfId="11693"/>
    <cellStyle name="20 % – Zvýraznění5 19 9 2" xfId="37249"/>
    <cellStyle name="20 % – Zvýraznění5 2" xfId="9"/>
    <cellStyle name="20 % – Zvýraznění5 2 10" xfId="11695"/>
    <cellStyle name="20 % – Zvýraznění5 2 10 2" xfId="37250"/>
    <cellStyle name="20 % – Zvýraznění5 2 11" xfId="11696"/>
    <cellStyle name="20 % – Zvýraznění5 2 11 2" xfId="37251"/>
    <cellStyle name="20 % – Zvýraznění5 2 12" xfId="11697"/>
    <cellStyle name="20 % – Zvýraznění5 2 12 2" xfId="37252"/>
    <cellStyle name="20 % – Zvýraznění5 2 13" xfId="11698"/>
    <cellStyle name="20 % – Zvýraznění5 2 13 2" xfId="37253"/>
    <cellStyle name="20 % – Zvýraznění5 2 14" xfId="11699"/>
    <cellStyle name="20 % – Zvýraznění5 2 14 2" xfId="37254"/>
    <cellStyle name="20 % – Zvýraznění5 2 15" xfId="11700"/>
    <cellStyle name="20 % – Zvýraznění5 2 15 2" xfId="37255"/>
    <cellStyle name="20 % – Zvýraznění5 2 16" xfId="27301"/>
    <cellStyle name="20 % – Zvýraznění5 2 16 2" xfId="37256"/>
    <cellStyle name="20 % – Zvýraznění5 2 17" xfId="28351"/>
    <cellStyle name="20 % – Zvýraznění5 2 17 2" xfId="37257"/>
    <cellStyle name="20 % – Zvýraznění5 2 18" xfId="28959"/>
    <cellStyle name="20 % – Zvýraznění5 2 18 2" xfId="37258"/>
    <cellStyle name="20 % – Zvýraznění5 2 19" xfId="29577"/>
    <cellStyle name="20 % – Zvýraznění5 2 19 2" xfId="37259"/>
    <cellStyle name="20 % – Zvýraznění5 2 2" xfId="11694"/>
    <cellStyle name="20 % – Zvýraznění5 2 2 2" xfId="30421"/>
    <cellStyle name="20 % – Zvýraznění5 2 2 3" xfId="37260"/>
    <cellStyle name="20 % – Zvýraznění5 2 20" xfId="29399"/>
    <cellStyle name="20 % – Zvýraznění5 2 20 2" xfId="37261"/>
    <cellStyle name="20 % – Zvýraznění5 2 21" xfId="29296"/>
    <cellStyle name="20 % – Zvýraznění5 2 21 2" xfId="37262"/>
    <cellStyle name="20 % – Zvýraznění5 2 22" xfId="28717"/>
    <cellStyle name="20 % – Zvýraznění5 2 22 2" xfId="37263"/>
    <cellStyle name="20 % – Zvýraznění5 2 23" xfId="27244"/>
    <cellStyle name="20 % – Zvýraznění5 2 23 2" xfId="37264"/>
    <cellStyle name="20 % – Zvýraznění5 2 24" xfId="29100"/>
    <cellStyle name="20 % – Zvýraznění5 2 24 2" xfId="37265"/>
    <cellStyle name="20 % – Zvýraznění5 2 25" xfId="28789"/>
    <cellStyle name="20 % – Zvýraznění5 2 25 2" xfId="37266"/>
    <cellStyle name="20 % – Zvýraznění5 2 26" xfId="29497"/>
    <cellStyle name="20 % – Zvýraznění5 2 26 2" xfId="37267"/>
    <cellStyle name="20 % – Zvýraznění5 2 27" xfId="29984"/>
    <cellStyle name="20 % – Zvýraznění5 2 28" xfId="5049"/>
    <cellStyle name="20 % – Zvýraznění5 2 3" xfId="11702"/>
    <cellStyle name="20 % – Zvýraznění5 2 3 2" xfId="37268"/>
    <cellStyle name="20 % – Zvýraznění5 2 4" xfId="11703"/>
    <cellStyle name="20 % – Zvýraznění5 2 4 2" xfId="37269"/>
    <cellStyle name="20 % – Zvýraznění5 2 5" xfId="11704"/>
    <cellStyle name="20 % – Zvýraznění5 2 5 2" xfId="37270"/>
    <cellStyle name="20 % – Zvýraznění5 2 6" xfId="11705"/>
    <cellStyle name="20 % – Zvýraznění5 2 6 2" xfId="37271"/>
    <cellStyle name="20 % – Zvýraznění5 2 7" xfId="11706"/>
    <cellStyle name="20 % – Zvýraznění5 2 7 2" xfId="37272"/>
    <cellStyle name="20 % – Zvýraznění5 2 8" xfId="11707"/>
    <cellStyle name="20 % – Zvýraznění5 2 8 2" xfId="37273"/>
    <cellStyle name="20 % – Zvýraznění5 2 9" xfId="11708"/>
    <cellStyle name="20 % – Zvýraznění5 2 9 2" xfId="37274"/>
    <cellStyle name="20 % – Zvýraznění5 20" xfId="761"/>
    <cellStyle name="20 % – Zvýraznění5 20 10" xfId="11710"/>
    <cellStyle name="20 % – Zvýraznění5 20 10 2" xfId="37275"/>
    <cellStyle name="20 % – Zvýraznění5 20 11" xfId="11711"/>
    <cellStyle name="20 % – Zvýraznění5 20 11 2" xfId="37276"/>
    <cellStyle name="20 % – Zvýraznění5 20 12" xfId="11712"/>
    <cellStyle name="20 % – Zvýraznění5 20 12 2" xfId="37277"/>
    <cellStyle name="20 % – Zvýraznění5 20 13" xfId="11713"/>
    <cellStyle name="20 % – Zvýraznění5 20 13 2" xfId="37278"/>
    <cellStyle name="20 % – Zvýraznění5 20 14" xfId="11714"/>
    <cellStyle name="20 % – Zvýraznění5 20 14 2" xfId="37279"/>
    <cellStyle name="20 % – Zvýraznění5 20 15" xfId="11715"/>
    <cellStyle name="20 % – Zvýraznění5 20 15 2" xfId="37280"/>
    <cellStyle name="20 % – Zvýraznění5 20 16" xfId="11709"/>
    <cellStyle name="20 % – Zvýraznění5 20 16 2" xfId="37281"/>
    <cellStyle name="20 % – Zvýraznění5 20 2" xfId="11716"/>
    <cellStyle name="20 % – Zvýraznění5 20 2 2" xfId="37282"/>
    <cellStyle name="20 % – Zvýraznění5 20 3" xfId="11717"/>
    <cellStyle name="20 % – Zvýraznění5 20 3 2" xfId="37283"/>
    <cellStyle name="20 % – Zvýraznění5 20 4" xfId="11718"/>
    <cellStyle name="20 % – Zvýraznění5 20 4 2" xfId="37284"/>
    <cellStyle name="20 % – Zvýraznění5 20 5" xfId="11719"/>
    <cellStyle name="20 % – Zvýraznění5 20 5 2" xfId="37285"/>
    <cellStyle name="20 % – Zvýraznění5 20 6" xfId="11720"/>
    <cellStyle name="20 % – Zvýraznění5 20 6 2" xfId="37286"/>
    <cellStyle name="20 % – Zvýraznění5 20 7" xfId="11721"/>
    <cellStyle name="20 % – Zvýraznění5 20 7 2" xfId="37287"/>
    <cellStyle name="20 % – Zvýraznění5 20 8" xfId="11722"/>
    <cellStyle name="20 % – Zvýraznění5 20 8 2" xfId="37288"/>
    <cellStyle name="20 % – Zvýraznění5 20 9" xfId="11723"/>
    <cellStyle name="20 % – Zvýraznění5 20 9 2" xfId="37289"/>
    <cellStyle name="20 % – Zvýraznění5 21" xfId="802"/>
    <cellStyle name="20 % – Zvýraznění5 21 10" xfId="11725"/>
    <cellStyle name="20 % – Zvýraznění5 21 10 2" xfId="37290"/>
    <cellStyle name="20 % – Zvýraznění5 21 11" xfId="11726"/>
    <cellStyle name="20 % – Zvýraznění5 21 11 2" xfId="37291"/>
    <cellStyle name="20 % – Zvýraznění5 21 12" xfId="11727"/>
    <cellStyle name="20 % – Zvýraznění5 21 12 2" xfId="37292"/>
    <cellStyle name="20 % – Zvýraznění5 21 13" xfId="11728"/>
    <cellStyle name="20 % – Zvýraznění5 21 13 2" xfId="37293"/>
    <cellStyle name="20 % – Zvýraznění5 21 14" xfId="11729"/>
    <cellStyle name="20 % – Zvýraznění5 21 14 2" xfId="37294"/>
    <cellStyle name="20 % – Zvýraznění5 21 15" xfId="11730"/>
    <cellStyle name="20 % – Zvýraznění5 21 15 2" xfId="37295"/>
    <cellStyle name="20 % – Zvýraznění5 21 16" xfId="11724"/>
    <cellStyle name="20 % – Zvýraznění5 21 16 2" xfId="37296"/>
    <cellStyle name="20 % – Zvýraznění5 21 2" xfId="11731"/>
    <cellStyle name="20 % – Zvýraznění5 21 2 2" xfId="37297"/>
    <cellStyle name="20 % – Zvýraznění5 21 3" xfId="11732"/>
    <cellStyle name="20 % – Zvýraznění5 21 3 2" xfId="37298"/>
    <cellStyle name="20 % – Zvýraznění5 21 4" xfId="11733"/>
    <cellStyle name="20 % – Zvýraznění5 21 4 2" xfId="37299"/>
    <cellStyle name="20 % – Zvýraznění5 21 5" xfId="11734"/>
    <cellStyle name="20 % – Zvýraznění5 21 5 2" xfId="37300"/>
    <cellStyle name="20 % – Zvýraznění5 21 6" xfId="11735"/>
    <cellStyle name="20 % – Zvýraznění5 21 6 2" xfId="37301"/>
    <cellStyle name="20 % – Zvýraznění5 21 7" xfId="11736"/>
    <cellStyle name="20 % – Zvýraznění5 21 7 2" xfId="37302"/>
    <cellStyle name="20 % – Zvýraznění5 21 8" xfId="11737"/>
    <cellStyle name="20 % – Zvýraznění5 21 8 2" xfId="37303"/>
    <cellStyle name="20 % – Zvýraznění5 21 9" xfId="11738"/>
    <cellStyle name="20 % – Zvýraznění5 21 9 2" xfId="37304"/>
    <cellStyle name="20 % – Zvýraznění5 22" xfId="843"/>
    <cellStyle name="20 % – Zvýraznění5 22 10" xfId="11740"/>
    <cellStyle name="20 % – Zvýraznění5 22 10 2" xfId="37305"/>
    <cellStyle name="20 % – Zvýraznění5 22 11" xfId="11741"/>
    <cellStyle name="20 % – Zvýraznění5 22 11 2" xfId="37306"/>
    <cellStyle name="20 % – Zvýraznění5 22 12" xfId="11742"/>
    <cellStyle name="20 % – Zvýraznění5 22 12 2" xfId="37307"/>
    <cellStyle name="20 % – Zvýraznění5 22 13" xfId="11743"/>
    <cellStyle name="20 % – Zvýraznění5 22 13 2" xfId="37308"/>
    <cellStyle name="20 % – Zvýraznění5 22 14" xfId="11744"/>
    <cellStyle name="20 % – Zvýraznění5 22 14 2" xfId="37309"/>
    <cellStyle name="20 % – Zvýraznění5 22 15" xfId="11745"/>
    <cellStyle name="20 % – Zvýraznění5 22 15 2" xfId="37310"/>
    <cellStyle name="20 % – Zvýraznění5 22 16" xfId="11739"/>
    <cellStyle name="20 % – Zvýraznění5 22 16 2" xfId="37311"/>
    <cellStyle name="20 % – Zvýraznění5 22 2" xfId="11746"/>
    <cellStyle name="20 % – Zvýraznění5 22 2 2" xfId="37312"/>
    <cellStyle name="20 % – Zvýraznění5 22 3" xfId="11747"/>
    <cellStyle name="20 % – Zvýraznění5 22 3 2" xfId="37313"/>
    <cellStyle name="20 % – Zvýraznění5 22 4" xfId="11748"/>
    <cellStyle name="20 % – Zvýraznění5 22 4 2" xfId="37314"/>
    <cellStyle name="20 % – Zvýraznění5 22 5" xfId="11749"/>
    <cellStyle name="20 % – Zvýraznění5 22 5 2" xfId="37315"/>
    <cellStyle name="20 % – Zvýraznění5 22 6" xfId="11750"/>
    <cellStyle name="20 % – Zvýraznění5 22 6 2" xfId="37316"/>
    <cellStyle name="20 % – Zvýraznění5 22 7" xfId="11751"/>
    <cellStyle name="20 % – Zvýraznění5 22 7 2" xfId="37317"/>
    <cellStyle name="20 % – Zvýraznění5 22 8" xfId="11752"/>
    <cellStyle name="20 % – Zvýraznění5 22 8 2" xfId="37318"/>
    <cellStyle name="20 % – Zvýraznění5 22 9" xfId="11753"/>
    <cellStyle name="20 % – Zvýraznění5 22 9 2" xfId="37319"/>
    <cellStyle name="20 % – Zvýraznění5 23" xfId="884"/>
    <cellStyle name="20 % – Zvýraznění5 23 10" xfId="11755"/>
    <cellStyle name="20 % – Zvýraznění5 23 10 2" xfId="37320"/>
    <cellStyle name="20 % – Zvýraznění5 23 11" xfId="11756"/>
    <cellStyle name="20 % – Zvýraznění5 23 11 2" xfId="37321"/>
    <cellStyle name="20 % – Zvýraznění5 23 12" xfId="11757"/>
    <cellStyle name="20 % – Zvýraznění5 23 12 2" xfId="37322"/>
    <cellStyle name="20 % – Zvýraznění5 23 13" xfId="11758"/>
    <cellStyle name="20 % – Zvýraznění5 23 13 2" xfId="37323"/>
    <cellStyle name="20 % – Zvýraznění5 23 14" xfId="11759"/>
    <cellStyle name="20 % – Zvýraznění5 23 14 2" xfId="37324"/>
    <cellStyle name="20 % – Zvýraznění5 23 15" xfId="11760"/>
    <cellStyle name="20 % – Zvýraznění5 23 15 2" xfId="37325"/>
    <cellStyle name="20 % – Zvýraznění5 23 16" xfId="11754"/>
    <cellStyle name="20 % – Zvýraznění5 23 16 2" xfId="37326"/>
    <cellStyle name="20 % – Zvýraznění5 23 2" xfId="11761"/>
    <cellStyle name="20 % – Zvýraznění5 23 2 2" xfId="37327"/>
    <cellStyle name="20 % – Zvýraznění5 23 3" xfId="11762"/>
    <cellStyle name="20 % – Zvýraznění5 23 3 2" xfId="37328"/>
    <cellStyle name="20 % – Zvýraznění5 23 4" xfId="11763"/>
    <cellStyle name="20 % – Zvýraznění5 23 4 2" xfId="37329"/>
    <cellStyle name="20 % – Zvýraznění5 23 5" xfId="11764"/>
    <cellStyle name="20 % – Zvýraznění5 23 5 2" xfId="37330"/>
    <cellStyle name="20 % – Zvýraznění5 23 6" xfId="11765"/>
    <cellStyle name="20 % – Zvýraznění5 23 6 2" xfId="37331"/>
    <cellStyle name="20 % – Zvýraznění5 23 7" xfId="11766"/>
    <cellStyle name="20 % – Zvýraznění5 23 7 2" xfId="37332"/>
    <cellStyle name="20 % – Zvýraznění5 23 8" xfId="11767"/>
    <cellStyle name="20 % – Zvýraznění5 23 8 2" xfId="37333"/>
    <cellStyle name="20 % – Zvýraznění5 23 9" xfId="11768"/>
    <cellStyle name="20 % – Zvýraznění5 23 9 2" xfId="37334"/>
    <cellStyle name="20 % – Zvýraznění5 24" xfId="925"/>
    <cellStyle name="20 % – Zvýraznění5 24 10" xfId="11770"/>
    <cellStyle name="20 % – Zvýraznění5 24 10 2" xfId="37335"/>
    <cellStyle name="20 % – Zvýraznění5 24 11" xfId="11771"/>
    <cellStyle name="20 % – Zvýraznění5 24 11 2" xfId="37336"/>
    <cellStyle name="20 % – Zvýraznění5 24 12" xfId="11772"/>
    <cellStyle name="20 % – Zvýraznění5 24 12 2" xfId="37337"/>
    <cellStyle name="20 % – Zvýraznění5 24 13" xfId="11773"/>
    <cellStyle name="20 % – Zvýraznění5 24 13 2" xfId="37338"/>
    <cellStyle name="20 % – Zvýraznění5 24 14" xfId="11774"/>
    <cellStyle name="20 % – Zvýraznění5 24 14 2" xfId="37339"/>
    <cellStyle name="20 % – Zvýraznění5 24 15" xfId="11775"/>
    <cellStyle name="20 % – Zvýraznění5 24 15 2" xfId="37340"/>
    <cellStyle name="20 % – Zvýraznění5 24 16" xfId="11769"/>
    <cellStyle name="20 % – Zvýraznění5 24 16 2" xfId="37341"/>
    <cellStyle name="20 % – Zvýraznění5 24 2" xfId="11776"/>
    <cellStyle name="20 % – Zvýraznění5 24 2 2" xfId="37342"/>
    <cellStyle name="20 % – Zvýraznění5 24 3" xfId="11777"/>
    <cellStyle name="20 % – Zvýraznění5 24 3 2" xfId="37343"/>
    <cellStyle name="20 % – Zvýraznění5 24 4" xfId="11778"/>
    <cellStyle name="20 % – Zvýraznění5 24 4 2" xfId="37344"/>
    <cellStyle name="20 % – Zvýraznění5 24 5" xfId="11779"/>
    <cellStyle name="20 % – Zvýraznění5 24 5 2" xfId="37345"/>
    <cellStyle name="20 % – Zvýraznění5 24 6" xfId="11780"/>
    <cellStyle name="20 % – Zvýraznění5 24 6 2" xfId="37346"/>
    <cellStyle name="20 % – Zvýraznění5 24 7" xfId="11781"/>
    <cellStyle name="20 % – Zvýraznění5 24 7 2" xfId="37347"/>
    <cellStyle name="20 % – Zvýraznění5 24 8" xfId="11782"/>
    <cellStyle name="20 % – Zvýraznění5 24 8 2" xfId="37348"/>
    <cellStyle name="20 % – Zvýraznění5 24 9" xfId="11783"/>
    <cellStyle name="20 % – Zvýraznění5 24 9 2" xfId="37349"/>
    <cellStyle name="20 % – Zvýraznění5 25" xfId="966"/>
    <cellStyle name="20 % – Zvýraznění5 25 10" xfId="11785"/>
    <cellStyle name="20 % – Zvýraznění5 25 10 2" xfId="37350"/>
    <cellStyle name="20 % – Zvýraznění5 25 11" xfId="11786"/>
    <cellStyle name="20 % – Zvýraznění5 25 11 2" xfId="37351"/>
    <cellStyle name="20 % – Zvýraznění5 25 12" xfId="11787"/>
    <cellStyle name="20 % – Zvýraznění5 25 12 2" xfId="37352"/>
    <cellStyle name="20 % – Zvýraznění5 25 13" xfId="11788"/>
    <cellStyle name="20 % – Zvýraznění5 25 13 2" xfId="37353"/>
    <cellStyle name="20 % – Zvýraznění5 25 14" xfId="11789"/>
    <cellStyle name="20 % – Zvýraznění5 25 14 2" xfId="37354"/>
    <cellStyle name="20 % – Zvýraznění5 25 15" xfId="11790"/>
    <cellStyle name="20 % – Zvýraznění5 25 15 2" xfId="37355"/>
    <cellStyle name="20 % – Zvýraznění5 25 16" xfId="11784"/>
    <cellStyle name="20 % – Zvýraznění5 25 16 2" xfId="37356"/>
    <cellStyle name="20 % – Zvýraznění5 25 2" xfId="11791"/>
    <cellStyle name="20 % – Zvýraznění5 25 2 2" xfId="37357"/>
    <cellStyle name="20 % – Zvýraznění5 25 3" xfId="11792"/>
    <cellStyle name="20 % – Zvýraznění5 25 3 2" xfId="37358"/>
    <cellStyle name="20 % – Zvýraznění5 25 4" xfId="11793"/>
    <cellStyle name="20 % – Zvýraznění5 25 4 2" xfId="37359"/>
    <cellStyle name="20 % – Zvýraznění5 25 5" xfId="11794"/>
    <cellStyle name="20 % – Zvýraznění5 25 5 2" xfId="37360"/>
    <cellStyle name="20 % – Zvýraznění5 25 6" xfId="11795"/>
    <cellStyle name="20 % – Zvýraznění5 25 6 2" xfId="37361"/>
    <cellStyle name="20 % – Zvýraznění5 25 7" xfId="11796"/>
    <cellStyle name="20 % – Zvýraznění5 25 7 2" xfId="37362"/>
    <cellStyle name="20 % – Zvýraznění5 25 8" xfId="11797"/>
    <cellStyle name="20 % – Zvýraznění5 25 8 2" xfId="37363"/>
    <cellStyle name="20 % – Zvýraznění5 25 9" xfId="11798"/>
    <cellStyle name="20 % – Zvýraznění5 25 9 2" xfId="37364"/>
    <cellStyle name="20 % – Zvýraznění5 26" xfId="1007"/>
    <cellStyle name="20 % – Zvýraznění5 26 10" xfId="11800"/>
    <cellStyle name="20 % – Zvýraznění5 26 10 2" xfId="37365"/>
    <cellStyle name="20 % – Zvýraznění5 26 11" xfId="11801"/>
    <cellStyle name="20 % – Zvýraznění5 26 11 2" xfId="37366"/>
    <cellStyle name="20 % – Zvýraznění5 26 12" xfId="11802"/>
    <cellStyle name="20 % – Zvýraznění5 26 12 2" xfId="37367"/>
    <cellStyle name="20 % – Zvýraznění5 26 13" xfId="11803"/>
    <cellStyle name="20 % – Zvýraznění5 26 13 2" xfId="37368"/>
    <cellStyle name="20 % – Zvýraznění5 26 14" xfId="11804"/>
    <cellStyle name="20 % – Zvýraznění5 26 14 2" xfId="37369"/>
    <cellStyle name="20 % – Zvýraznění5 26 15" xfId="11805"/>
    <cellStyle name="20 % – Zvýraznění5 26 15 2" xfId="37370"/>
    <cellStyle name="20 % – Zvýraznění5 26 16" xfId="11799"/>
    <cellStyle name="20 % – Zvýraznění5 26 16 2" xfId="37371"/>
    <cellStyle name="20 % – Zvýraznění5 26 2" xfId="11806"/>
    <cellStyle name="20 % – Zvýraznění5 26 2 2" xfId="37372"/>
    <cellStyle name="20 % – Zvýraznění5 26 3" xfId="11807"/>
    <cellStyle name="20 % – Zvýraznění5 26 3 2" xfId="37373"/>
    <cellStyle name="20 % – Zvýraznění5 26 4" xfId="11808"/>
    <cellStyle name="20 % – Zvýraznění5 26 4 2" xfId="37374"/>
    <cellStyle name="20 % – Zvýraznění5 26 5" xfId="11809"/>
    <cellStyle name="20 % – Zvýraznění5 26 5 2" xfId="37375"/>
    <cellStyle name="20 % – Zvýraznění5 26 6" xfId="11810"/>
    <cellStyle name="20 % – Zvýraznění5 26 6 2" xfId="37376"/>
    <cellStyle name="20 % – Zvýraznění5 26 7" xfId="11811"/>
    <cellStyle name="20 % – Zvýraznění5 26 7 2" xfId="37377"/>
    <cellStyle name="20 % – Zvýraznění5 26 8" xfId="11812"/>
    <cellStyle name="20 % – Zvýraznění5 26 8 2" xfId="37378"/>
    <cellStyle name="20 % – Zvýraznění5 26 9" xfId="11813"/>
    <cellStyle name="20 % – Zvýraznění5 26 9 2" xfId="37379"/>
    <cellStyle name="20 % – Zvýraznění5 27" xfId="1048"/>
    <cellStyle name="20 % – Zvýraznění5 27 10" xfId="11815"/>
    <cellStyle name="20 % – Zvýraznění5 27 10 2" xfId="37380"/>
    <cellStyle name="20 % – Zvýraznění5 27 11" xfId="11816"/>
    <cellStyle name="20 % – Zvýraznění5 27 11 2" xfId="37381"/>
    <cellStyle name="20 % – Zvýraznění5 27 12" xfId="11817"/>
    <cellStyle name="20 % – Zvýraznění5 27 12 2" xfId="37382"/>
    <cellStyle name="20 % – Zvýraznění5 27 13" xfId="11818"/>
    <cellStyle name="20 % – Zvýraznění5 27 13 2" xfId="37383"/>
    <cellStyle name="20 % – Zvýraznění5 27 14" xfId="11819"/>
    <cellStyle name="20 % – Zvýraznění5 27 14 2" xfId="37384"/>
    <cellStyle name="20 % – Zvýraznění5 27 15" xfId="11820"/>
    <cellStyle name="20 % – Zvýraznění5 27 15 2" xfId="37385"/>
    <cellStyle name="20 % – Zvýraznění5 27 16" xfId="11814"/>
    <cellStyle name="20 % – Zvýraznění5 27 16 2" xfId="37386"/>
    <cellStyle name="20 % – Zvýraznění5 27 2" xfId="11821"/>
    <cellStyle name="20 % – Zvýraznění5 27 2 2" xfId="37387"/>
    <cellStyle name="20 % – Zvýraznění5 27 3" xfId="11822"/>
    <cellStyle name="20 % – Zvýraznění5 27 3 2" xfId="37388"/>
    <cellStyle name="20 % – Zvýraznění5 27 4" xfId="11823"/>
    <cellStyle name="20 % – Zvýraznění5 27 4 2" xfId="37389"/>
    <cellStyle name="20 % – Zvýraznění5 27 5" xfId="11824"/>
    <cellStyle name="20 % – Zvýraznění5 27 5 2" xfId="37390"/>
    <cellStyle name="20 % – Zvýraznění5 27 6" xfId="11825"/>
    <cellStyle name="20 % – Zvýraznění5 27 6 2" xfId="37391"/>
    <cellStyle name="20 % – Zvýraznění5 27 7" xfId="11826"/>
    <cellStyle name="20 % – Zvýraznění5 27 7 2" xfId="37392"/>
    <cellStyle name="20 % – Zvýraznění5 27 8" xfId="11827"/>
    <cellStyle name="20 % – Zvýraznění5 27 8 2" xfId="37393"/>
    <cellStyle name="20 % – Zvýraznění5 27 9" xfId="11828"/>
    <cellStyle name="20 % – Zvýraznění5 27 9 2" xfId="37394"/>
    <cellStyle name="20 % – Zvýraznění5 28" xfId="1089"/>
    <cellStyle name="20 % – Zvýraznění5 28 10" xfId="11830"/>
    <cellStyle name="20 % – Zvýraznění5 28 10 2" xfId="37395"/>
    <cellStyle name="20 % – Zvýraznění5 28 11" xfId="11831"/>
    <cellStyle name="20 % – Zvýraznění5 28 11 2" xfId="37396"/>
    <cellStyle name="20 % – Zvýraznění5 28 12" xfId="11832"/>
    <cellStyle name="20 % – Zvýraznění5 28 12 2" xfId="37397"/>
    <cellStyle name="20 % – Zvýraznění5 28 13" xfId="11833"/>
    <cellStyle name="20 % – Zvýraznění5 28 13 2" xfId="37398"/>
    <cellStyle name="20 % – Zvýraznění5 28 14" xfId="11834"/>
    <cellStyle name="20 % – Zvýraznění5 28 14 2" xfId="37399"/>
    <cellStyle name="20 % – Zvýraznění5 28 15" xfId="11835"/>
    <cellStyle name="20 % – Zvýraznění5 28 15 2" xfId="37400"/>
    <cellStyle name="20 % – Zvýraznění5 28 16" xfId="11829"/>
    <cellStyle name="20 % – Zvýraznění5 28 16 2" xfId="37401"/>
    <cellStyle name="20 % – Zvýraznění5 28 2" xfId="11836"/>
    <cellStyle name="20 % – Zvýraznění5 28 2 2" xfId="37402"/>
    <cellStyle name="20 % – Zvýraznění5 28 3" xfId="11837"/>
    <cellStyle name="20 % – Zvýraznění5 28 3 2" xfId="37403"/>
    <cellStyle name="20 % – Zvýraznění5 28 4" xfId="11838"/>
    <cellStyle name="20 % – Zvýraznění5 28 4 2" xfId="37404"/>
    <cellStyle name="20 % – Zvýraznění5 28 5" xfId="11839"/>
    <cellStyle name="20 % – Zvýraznění5 28 5 2" xfId="37405"/>
    <cellStyle name="20 % – Zvýraznění5 28 6" xfId="11840"/>
    <cellStyle name="20 % – Zvýraznění5 28 6 2" xfId="37406"/>
    <cellStyle name="20 % – Zvýraznění5 28 7" xfId="11841"/>
    <cellStyle name="20 % – Zvýraznění5 28 7 2" xfId="37407"/>
    <cellStyle name="20 % – Zvýraznění5 28 8" xfId="11842"/>
    <cellStyle name="20 % – Zvýraznění5 28 8 2" xfId="37408"/>
    <cellStyle name="20 % – Zvýraznění5 28 9" xfId="11843"/>
    <cellStyle name="20 % – Zvýraznění5 28 9 2" xfId="37409"/>
    <cellStyle name="20 % – Zvýraznění5 29" xfId="1130"/>
    <cellStyle name="20 % – Zvýraznění5 29 10" xfId="11845"/>
    <cellStyle name="20 % – Zvýraznění5 29 10 2" xfId="37410"/>
    <cellStyle name="20 % – Zvýraznění5 29 11" xfId="11846"/>
    <cellStyle name="20 % – Zvýraznění5 29 11 2" xfId="37411"/>
    <cellStyle name="20 % – Zvýraznění5 29 12" xfId="11847"/>
    <cellStyle name="20 % – Zvýraznění5 29 12 2" xfId="37412"/>
    <cellStyle name="20 % – Zvýraznění5 29 13" xfId="11848"/>
    <cellStyle name="20 % – Zvýraznění5 29 13 2" xfId="37413"/>
    <cellStyle name="20 % – Zvýraznění5 29 14" xfId="11849"/>
    <cellStyle name="20 % – Zvýraznění5 29 14 2" xfId="37414"/>
    <cellStyle name="20 % – Zvýraznění5 29 15" xfId="11850"/>
    <cellStyle name="20 % – Zvýraznění5 29 15 2" xfId="37415"/>
    <cellStyle name="20 % – Zvýraznění5 29 16" xfId="11844"/>
    <cellStyle name="20 % – Zvýraznění5 29 16 2" xfId="37416"/>
    <cellStyle name="20 % – Zvýraznění5 29 2" xfId="11851"/>
    <cellStyle name="20 % – Zvýraznění5 29 2 2" xfId="37417"/>
    <cellStyle name="20 % – Zvýraznění5 29 3" xfId="11852"/>
    <cellStyle name="20 % – Zvýraznění5 29 3 2" xfId="37418"/>
    <cellStyle name="20 % – Zvýraznění5 29 4" xfId="11853"/>
    <cellStyle name="20 % – Zvýraznění5 29 4 2" xfId="37419"/>
    <cellStyle name="20 % – Zvýraznění5 29 5" xfId="11854"/>
    <cellStyle name="20 % – Zvýraznění5 29 5 2" xfId="37420"/>
    <cellStyle name="20 % – Zvýraznění5 29 6" xfId="11855"/>
    <cellStyle name="20 % – Zvýraznění5 29 6 2" xfId="37421"/>
    <cellStyle name="20 % – Zvýraznění5 29 7" xfId="11856"/>
    <cellStyle name="20 % – Zvýraznění5 29 7 2" xfId="37422"/>
    <cellStyle name="20 % – Zvýraznění5 29 8" xfId="11857"/>
    <cellStyle name="20 % – Zvýraznění5 29 8 2" xfId="37423"/>
    <cellStyle name="20 % – Zvýraznění5 29 9" xfId="11858"/>
    <cellStyle name="20 % – Zvýraznění5 29 9 2" xfId="37424"/>
    <cellStyle name="20 % – Zvýraznění5 3" xfId="58"/>
    <cellStyle name="20 % – Zvýraznění5 3 10" xfId="11860"/>
    <cellStyle name="20 % – Zvýraznění5 3 10 2" xfId="37425"/>
    <cellStyle name="20 % – Zvýraznění5 3 11" xfId="11861"/>
    <cellStyle name="20 % – Zvýraznění5 3 11 2" xfId="37426"/>
    <cellStyle name="20 % – Zvýraznění5 3 12" xfId="11862"/>
    <cellStyle name="20 % – Zvýraznění5 3 12 2" xfId="37427"/>
    <cellStyle name="20 % – Zvýraznění5 3 13" xfId="11863"/>
    <cellStyle name="20 % – Zvýraznění5 3 13 2" xfId="37428"/>
    <cellStyle name="20 % – Zvýraznění5 3 14" xfId="11864"/>
    <cellStyle name="20 % – Zvýraznění5 3 14 2" xfId="37429"/>
    <cellStyle name="20 % – Zvýraznění5 3 15" xfId="11865"/>
    <cellStyle name="20 % – Zvýraznění5 3 15 2" xfId="37430"/>
    <cellStyle name="20 % – Zvýraznění5 3 16" xfId="27302"/>
    <cellStyle name="20 % – Zvýraznění5 3 16 2" xfId="37431"/>
    <cellStyle name="20 % – Zvýraznění5 3 17" xfId="28349"/>
    <cellStyle name="20 % – Zvýraznění5 3 17 2" xfId="37432"/>
    <cellStyle name="20 % – Zvýraznění5 3 18" xfId="28572"/>
    <cellStyle name="20 % – Zvýraznění5 3 18 2" xfId="37433"/>
    <cellStyle name="20 % – Zvýraznění5 3 19" xfId="29221"/>
    <cellStyle name="20 % – Zvýraznění5 3 19 2" xfId="37434"/>
    <cellStyle name="20 % – Zvýraznění5 3 2" xfId="11859"/>
    <cellStyle name="20 % – Zvýraznění5 3 2 2" xfId="37435"/>
    <cellStyle name="20 % – Zvýraznění5 3 20" xfId="28799"/>
    <cellStyle name="20 % – Zvýraznění5 3 20 2" xfId="37436"/>
    <cellStyle name="20 % – Zvýraznění5 3 21" xfId="29259"/>
    <cellStyle name="20 % – Zvýraznění5 3 21 2" xfId="37437"/>
    <cellStyle name="20 % – Zvýraznění5 3 22" xfId="28715"/>
    <cellStyle name="20 % – Zvýraznění5 3 22 2" xfId="37438"/>
    <cellStyle name="20 % – Zvýraznění5 3 23" xfId="29738"/>
    <cellStyle name="20 % – Zvýraznění5 3 23 2" xfId="37439"/>
    <cellStyle name="20 % – Zvýraznění5 3 24" xfId="28736"/>
    <cellStyle name="20 % – Zvýraznění5 3 24 2" xfId="37440"/>
    <cellStyle name="20 % – Zvýraznění5 3 25" xfId="28872"/>
    <cellStyle name="20 % – Zvýraznění5 3 25 2" xfId="37441"/>
    <cellStyle name="20 % – Zvýraznění5 3 26" xfId="28845"/>
    <cellStyle name="20 % – Zvýraznění5 3 26 2" xfId="37442"/>
    <cellStyle name="20 % – Zvýraznění5 3 27" xfId="29944"/>
    <cellStyle name="20 % – Zvýraznění5 3 28" xfId="5050"/>
    <cellStyle name="20 % – Zvýraznění5 3 3" xfId="11867"/>
    <cellStyle name="20 % – Zvýraznění5 3 3 2" xfId="37443"/>
    <cellStyle name="20 % – Zvýraznění5 3 4" xfId="11868"/>
    <cellStyle name="20 % – Zvýraznění5 3 4 2" xfId="37444"/>
    <cellStyle name="20 % – Zvýraznění5 3 5" xfId="11869"/>
    <cellStyle name="20 % – Zvýraznění5 3 5 2" xfId="37445"/>
    <cellStyle name="20 % – Zvýraznění5 3 6" xfId="11870"/>
    <cellStyle name="20 % – Zvýraznění5 3 6 2" xfId="37446"/>
    <cellStyle name="20 % – Zvýraznění5 3 7" xfId="11871"/>
    <cellStyle name="20 % – Zvýraznění5 3 7 2" xfId="37447"/>
    <cellStyle name="20 % – Zvýraznění5 3 8" xfId="11872"/>
    <cellStyle name="20 % – Zvýraznění5 3 8 2" xfId="37448"/>
    <cellStyle name="20 % – Zvýraznění5 3 9" xfId="11873"/>
    <cellStyle name="20 % – Zvýraznění5 3 9 2" xfId="37449"/>
    <cellStyle name="20 % – Zvýraznění5 30" xfId="1171"/>
    <cellStyle name="20 % – Zvýraznění5 30 10" xfId="11875"/>
    <cellStyle name="20 % – Zvýraznění5 30 10 2" xfId="37450"/>
    <cellStyle name="20 % – Zvýraznění5 30 11" xfId="11876"/>
    <cellStyle name="20 % – Zvýraznění5 30 11 2" xfId="37451"/>
    <cellStyle name="20 % – Zvýraznění5 30 12" xfId="11877"/>
    <cellStyle name="20 % – Zvýraznění5 30 12 2" xfId="37452"/>
    <cellStyle name="20 % – Zvýraznění5 30 13" xfId="11878"/>
    <cellStyle name="20 % – Zvýraznění5 30 13 2" xfId="37453"/>
    <cellStyle name="20 % – Zvýraznění5 30 14" xfId="11879"/>
    <cellStyle name="20 % – Zvýraznění5 30 14 2" xfId="37454"/>
    <cellStyle name="20 % – Zvýraznění5 30 15" xfId="11880"/>
    <cellStyle name="20 % – Zvýraznění5 30 15 2" xfId="37455"/>
    <cellStyle name="20 % – Zvýraznění5 30 16" xfId="11874"/>
    <cellStyle name="20 % – Zvýraznění5 30 16 2" xfId="37456"/>
    <cellStyle name="20 % – Zvýraznění5 30 2" xfId="11881"/>
    <cellStyle name="20 % – Zvýraznění5 30 2 2" xfId="37457"/>
    <cellStyle name="20 % – Zvýraznění5 30 3" xfId="11882"/>
    <cellStyle name="20 % – Zvýraznění5 30 3 2" xfId="37458"/>
    <cellStyle name="20 % – Zvýraznění5 30 4" xfId="11883"/>
    <cellStyle name="20 % – Zvýraznění5 30 4 2" xfId="37459"/>
    <cellStyle name="20 % – Zvýraznění5 30 5" xfId="11884"/>
    <cellStyle name="20 % – Zvýraznění5 30 5 2" xfId="37460"/>
    <cellStyle name="20 % – Zvýraznění5 30 6" xfId="11885"/>
    <cellStyle name="20 % – Zvýraznění5 30 6 2" xfId="37461"/>
    <cellStyle name="20 % – Zvýraznění5 30 7" xfId="11886"/>
    <cellStyle name="20 % – Zvýraznění5 30 7 2" xfId="37462"/>
    <cellStyle name="20 % – Zvýraznění5 30 8" xfId="11887"/>
    <cellStyle name="20 % – Zvýraznění5 30 8 2" xfId="37463"/>
    <cellStyle name="20 % – Zvýraznění5 30 9" xfId="11888"/>
    <cellStyle name="20 % – Zvýraznění5 30 9 2" xfId="37464"/>
    <cellStyle name="20 % – Zvýraznění5 31" xfId="1212"/>
    <cellStyle name="20 % – Zvýraznění5 31 10" xfId="11890"/>
    <cellStyle name="20 % – Zvýraznění5 31 10 2" xfId="37465"/>
    <cellStyle name="20 % – Zvýraznění5 31 11" xfId="11891"/>
    <cellStyle name="20 % – Zvýraznění5 31 11 2" xfId="37466"/>
    <cellStyle name="20 % – Zvýraznění5 31 12" xfId="11892"/>
    <cellStyle name="20 % – Zvýraznění5 31 12 2" xfId="37467"/>
    <cellStyle name="20 % – Zvýraznění5 31 13" xfId="11893"/>
    <cellStyle name="20 % – Zvýraznění5 31 13 2" xfId="37468"/>
    <cellStyle name="20 % – Zvýraznění5 31 14" xfId="11894"/>
    <cellStyle name="20 % – Zvýraznění5 31 14 2" xfId="37469"/>
    <cellStyle name="20 % – Zvýraznění5 31 15" xfId="11895"/>
    <cellStyle name="20 % – Zvýraznění5 31 15 2" xfId="37470"/>
    <cellStyle name="20 % – Zvýraznění5 31 16" xfId="11889"/>
    <cellStyle name="20 % – Zvýraznění5 31 16 2" xfId="37471"/>
    <cellStyle name="20 % – Zvýraznění5 31 2" xfId="11896"/>
    <cellStyle name="20 % – Zvýraznění5 31 2 2" xfId="37472"/>
    <cellStyle name="20 % – Zvýraznění5 31 3" xfId="11897"/>
    <cellStyle name="20 % – Zvýraznění5 31 3 2" xfId="37473"/>
    <cellStyle name="20 % – Zvýraznění5 31 4" xfId="11898"/>
    <cellStyle name="20 % – Zvýraznění5 31 4 2" xfId="37474"/>
    <cellStyle name="20 % – Zvýraznění5 31 5" xfId="11899"/>
    <cellStyle name="20 % – Zvýraznění5 31 5 2" xfId="37475"/>
    <cellStyle name="20 % – Zvýraznění5 31 6" xfId="11900"/>
    <cellStyle name="20 % – Zvýraznění5 31 6 2" xfId="37476"/>
    <cellStyle name="20 % – Zvýraznění5 31 7" xfId="11901"/>
    <cellStyle name="20 % – Zvýraznění5 31 7 2" xfId="37477"/>
    <cellStyle name="20 % – Zvýraznění5 31 8" xfId="11902"/>
    <cellStyle name="20 % – Zvýraznění5 31 8 2" xfId="37478"/>
    <cellStyle name="20 % – Zvýraznění5 31 9" xfId="11903"/>
    <cellStyle name="20 % – Zvýraznění5 31 9 2" xfId="37479"/>
    <cellStyle name="20 % – Zvýraznění5 32" xfId="1211"/>
    <cellStyle name="20 % – Zvýraznění5 32 10" xfId="11905"/>
    <cellStyle name="20 % – Zvýraznění5 32 10 2" xfId="37480"/>
    <cellStyle name="20 % – Zvýraznění5 32 11" xfId="11906"/>
    <cellStyle name="20 % – Zvýraznění5 32 11 2" xfId="37481"/>
    <cellStyle name="20 % – Zvýraznění5 32 12" xfId="11907"/>
    <cellStyle name="20 % – Zvýraznění5 32 12 2" xfId="37482"/>
    <cellStyle name="20 % – Zvýraznění5 32 13" xfId="11908"/>
    <cellStyle name="20 % – Zvýraznění5 32 13 2" xfId="37483"/>
    <cellStyle name="20 % – Zvýraznění5 32 14" xfId="11909"/>
    <cellStyle name="20 % – Zvýraznění5 32 14 2" xfId="37484"/>
    <cellStyle name="20 % – Zvýraznění5 32 15" xfId="11910"/>
    <cellStyle name="20 % – Zvýraznění5 32 15 2" xfId="37485"/>
    <cellStyle name="20 % – Zvýraznění5 32 16" xfId="11904"/>
    <cellStyle name="20 % – Zvýraznění5 32 16 2" xfId="37486"/>
    <cellStyle name="20 % – Zvýraznění5 32 2" xfId="11911"/>
    <cellStyle name="20 % – Zvýraznění5 32 2 2" xfId="37487"/>
    <cellStyle name="20 % – Zvýraznění5 32 3" xfId="11912"/>
    <cellStyle name="20 % – Zvýraznění5 32 3 2" xfId="37488"/>
    <cellStyle name="20 % – Zvýraznění5 32 4" xfId="11913"/>
    <cellStyle name="20 % – Zvýraznění5 32 4 2" xfId="37489"/>
    <cellStyle name="20 % – Zvýraznění5 32 5" xfId="11914"/>
    <cellStyle name="20 % – Zvýraznění5 32 5 2" xfId="37490"/>
    <cellStyle name="20 % – Zvýraznění5 32 6" xfId="11915"/>
    <cellStyle name="20 % – Zvýraznění5 32 6 2" xfId="37491"/>
    <cellStyle name="20 % – Zvýraznění5 32 7" xfId="11916"/>
    <cellStyle name="20 % – Zvýraznění5 32 7 2" xfId="37492"/>
    <cellStyle name="20 % – Zvýraznění5 32 8" xfId="11917"/>
    <cellStyle name="20 % – Zvýraznění5 32 8 2" xfId="37493"/>
    <cellStyle name="20 % – Zvýraznění5 32 9" xfId="11918"/>
    <cellStyle name="20 % – Zvýraznění5 32 9 2" xfId="37494"/>
    <cellStyle name="20 % – Zvýraznění5 33" xfId="1294"/>
    <cellStyle name="20 % – Zvýraznění5 33 10" xfId="11920"/>
    <cellStyle name="20 % – Zvýraznění5 33 10 2" xfId="37495"/>
    <cellStyle name="20 % – Zvýraznění5 33 11" xfId="11921"/>
    <cellStyle name="20 % – Zvýraznění5 33 11 2" xfId="37496"/>
    <cellStyle name="20 % – Zvýraznění5 33 12" xfId="11922"/>
    <cellStyle name="20 % – Zvýraznění5 33 12 2" xfId="37497"/>
    <cellStyle name="20 % – Zvýraznění5 33 13" xfId="11923"/>
    <cellStyle name="20 % – Zvýraznění5 33 13 2" xfId="37498"/>
    <cellStyle name="20 % – Zvýraznění5 33 14" xfId="11924"/>
    <cellStyle name="20 % – Zvýraznění5 33 14 2" xfId="37499"/>
    <cellStyle name="20 % – Zvýraznění5 33 15" xfId="11925"/>
    <cellStyle name="20 % – Zvýraznění5 33 15 2" xfId="37500"/>
    <cellStyle name="20 % – Zvýraznění5 33 16" xfId="11919"/>
    <cellStyle name="20 % – Zvýraznění5 33 16 2" xfId="37501"/>
    <cellStyle name="20 % – Zvýraznění5 33 2" xfId="11926"/>
    <cellStyle name="20 % – Zvýraznění5 33 2 2" xfId="37502"/>
    <cellStyle name="20 % – Zvýraznění5 33 3" xfId="11927"/>
    <cellStyle name="20 % – Zvýraznění5 33 3 2" xfId="37503"/>
    <cellStyle name="20 % – Zvýraznění5 33 4" xfId="11928"/>
    <cellStyle name="20 % – Zvýraznění5 33 4 2" xfId="37504"/>
    <cellStyle name="20 % – Zvýraznění5 33 5" xfId="11929"/>
    <cellStyle name="20 % – Zvýraznění5 33 5 2" xfId="37505"/>
    <cellStyle name="20 % – Zvýraznění5 33 6" xfId="11930"/>
    <cellStyle name="20 % – Zvýraznění5 33 6 2" xfId="37506"/>
    <cellStyle name="20 % – Zvýraznění5 33 7" xfId="11931"/>
    <cellStyle name="20 % – Zvýraznění5 33 7 2" xfId="37507"/>
    <cellStyle name="20 % – Zvýraznění5 33 8" xfId="11932"/>
    <cellStyle name="20 % – Zvýraznění5 33 8 2" xfId="37508"/>
    <cellStyle name="20 % – Zvýraznění5 33 9" xfId="11933"/>
    <cellStyle name="20 % – Zvýraznění5 33 9 2" xfId="37509"/>
    <cellStyle name="20 % – Zvýraznění5 34" xfId="1335"/>
    <cellStyle name="20 % – Zvýraznění5 34 10" xfId="11935"/>
    <cellStyle name="20 % – Zvýraznění5 34 10 2" xfId="37510"/>
    <cellStyle name="20 % – Zvýraznění5 34 11" xfId="11936"/>
    <cellStyle name="20 % – Zvýraznění5 34 11 2" xfId="37511"/>
    <cellStyle name="20 % – Zvýraznění5 34 12" xfId="11937"/>
    <cellStyle name="20 % – Zvýraznění5 34 12 2" xfId="37512"/>
    <cellStyle name="20 % – Zvýraznění5 34 13" xfId="11938"/>
    <cellStyle name="20 % – Zvýraznění5 34 13 2" xfId="37513"/>
    <cellStyle name="20 % – Zvýraznění5 34 14" xfId="11939"/>
    <cellStyle name="20 % – Zvýraznění5 34 14 2" xfId="37514"/>
    <cellStyle name="20 % – Zvýraznění5 34 15" xfId="11940"/>
    <cellStyle name="20 % – Zvýraznění5 34 15 2" xfId="37515"/>
    <cellStyle name="20 % – Zvýraznění5 34 16" xfId="11934"/>
    <cellStyle name="20 % – Zvýraznění5 34 16 2" xfId="37516"/>
    <cellStyle name="20 % – Zvýraznění5 34 2" xfId="11941"/>
    <cellStyle name="20 % – Zvýraznění5 34 2 2" xfId="37517"/>
    <cellStyle name="20 % – Zvýraznění5 34 3" xfId="11942"/>
    <cellStyle name="20 % – Zvýraznění5 34 3 2" xfId="37518"/>
    <cellStyle name="20 % – Zvýraznění5 34 4" xfId="11943"/>
    <cellStyle name="20 % – Zvýraznění5 34 4 2" xfId="37519"/>
    <cellStyle name="20 % – Zvýraznění5 34 5" xfId="11944"/>
    <cellStyle name="20 % – Zvýraznění5 34 5 2" xfId="37520"/>
    <cellStyle name="20 % – Zvýraznění5 34 6" xfId="11945"/>
    <cellStyle name="20 % – Zvýraznění5 34 6 2" xfId="37521"/>
    <cellStyle name="20 % – Zvýraznění5 34 7" xfId="11946"/>
    <cellStyle name="20 % – Zvýraznění5 34 7 2" xfId="37522"/>
    <cellStyle name="20 % – Zvýraznění5 34 8" xfId="11947"/>
    <cellStyle name="20 % – Zvýraznění5 34 8 2" xfId="37523"/>
    <cellStyle name="20 % – Zvýraznění5 34 9" xfId="11948"/>
    <cellStyle name="20 % – Zvýraznění5 34 9 2" xfId="37524"/>
    <cellStyle name="20 % – Zvýraznění5 35" xfId="1376"/>
    <cellStyle name="20 % – Zvýraznění5 35 10" xfId="11950"/>
    <cellStyle name="20 % – Zvýraznění5 35 10 2" xfId="37525"/>
    <cellStyle name="20 % – Zvýraznění5 35 11" xfId="11951"/>
    <cellStyle name="20 % – Zvýraznění5 35 11 2" xfId="37526"/>
    <cellStyle name="20 % – Zvýraznění5 35 12" xfId="11952"/>
    <cellStyle name="20 % – Zvýraznění5 35 12 2" xfId="37527"/>
    <cellStyle name="20 % – Zvýraznění5 35 13" xfId="11953"/>
    <cellStyle name="20 % – Zvýraznění5 35 13 2" xfId="37528"/>
    <cellStyle name="20 % – Zvýraznění5 35 14" xfId="11954"/>
    <cellStyle name="20 % – Zvýraznění5 35 14 2" xfId="37529"/>
    <cellStyle name="20 % – Zvýraznění5 35 15" xfId="11955"/>
    <cellStyle name="20 % – Zvýraznění5 35 15 2" xfId="37530"/>
    <cellStyle name="20 % – Zvýraznění5 35 16" xfId="11949"/>
    <cellStyle name="20 % – Zvýraznění5 35 16 2" xfId="37531"/>
    <cellStyle name="20 % – Zvýraznění5 35 2" xfId="11956"/>
    <cellStyle name="20 % – Zvýraznění5 35 2 2" xfId="37532"/>
    <cellStyle name="20 % – Zvýraznění5 35 3" xfId="11957"/>
    <cellStyle name="20 % – Zvýraznění5 35 3 2" xfId="37533"/>
    <cellStyle name="20 % – Zvýraznění5 35 4" xfId="11958"/>
    <cellStyle name="20 % – Zvýraznění5 35 4 2" xfId="37534"/>
    <cellStyle name="20 % – Zvýraznění5 35 5" xfId="11959"/>
    <cellStyle name="20 % – Zvýraznění5 35 5 2" xfId="37535"/>
    <cellStyle name="20 % – Zvýraznění5 35 6" xfId="11960"/>
    <cellStyle name="20 % – Zvýraznění5 35 6 2" xfId="37536"/>
    <cellStyle name="20 % – Zvýraznění5 35 7" xfId="11961"/>
    <cellStyle name="20 % – Zvýraznění5 35 7 2" xfId="37537"/>
    <cellStyle name="20 % – Zvýraznění5 35 8" xfId="11962"/>
    <cellStyle name="20 % – Zvýraznění5 35 8 2" xfId="37538"/>
    <cellStyle name="20 % – Zvýraznění5 35 9" xfId="11963"/>
    <cellStyle name="20 % – Zvýraznění5 35 9 2" xfId="37539"/>
    <cellStyle name="20 % – Zvýraznění5 36" xfId="1417"/>
    <cellStyle name="20 % – Zvýraznění5 36 10" xfId="11965"/>
    <cellStyle name="20 % – Zvýraznění5 36 10 2" xfId="37540"/>
    <cellStyle name="20 % – Zvýraznění5 36 11" xfId="11966"/>
    <cellStyle name="20 % – Zvýraznění5 36 11 2" xfId="37541"/>
    <cellStyle name="20 % – Zvýraznění5 36 12" xfId="11967"/>
    <cellStyle name="20 % – Zvýraznění5 36 12 2" xfId="37542"/>
    <cellStyle name="20 % – Zvýraznění5 36 13" xfId="11968"/>
    <cellStyle name="20 % – Zvýraznění5 36 13 2" xfId="37543"/>
    <cellStyle name="20 % – Zvýraznění5 36 14" xfId="11969"/>
    <cellStyle name="20 % – Zvýraznění5 36 14 2" xfId="37544"/>
    <cellStyle name="20 % – Zvýraznění5 36 15" xfId="11970"/>
    <cellStyle name="20 % – Zvýraznění5 36 15 2" xfId="37545"/>
    <cellStyle name="20 % – Zvýraznění5 36 16" xfId="11964"/>
    <cellStyle name="20 % – Zvýraznění5 36 16 2" xfId="37546"/>
    <cellStyle name="20 % – Zvýraznění5 36 2" xfId="11971"/>
    <cellStyle name="20 % – Zvýraznění5 36 2 2" xfId="37547"/>
    <cellStyle name="20 % – Zvýraznění5 36 3" xfId="11972"/>
    <cellStyle name="20 % – Zvýraznění5 36 3 2" xfId="37548"/>
    <cellStyle name="20 % – Zvýraznění5 36 4" xfId="11973"/>
    <cellStyle name="20 % – Zvýraznění5 36 4 2" xfId="37549"/>
    <cellStyle name="20 % – Zvýraznění5 36 5" xfId="11974"/>
    <cellStyle name="20 % – Zvýraznění5 36 5 2" xfId="37550"/>
    <cellStyle name="20 % – Zvýraznění5 36 6" xfId="11975"/>
    <cellStyle name="20 % – Zvýraznění5 36 6 2" xfId="37551"/>
    <cellStyle name="20 % – Zvýraznění5 36 7" xfId="11976"/>
    <cellStyle name="20 % – Zvýraznění5 36 7 2" xfId="37552"/>
    <cellStyle name="20 % – Zvýraznění5 36 8" xfId="11977"/>
    <cellStyle name="20 % – Zvýraznění5 36 8 2" xfId="37553"/>
    <cellStyle name="20 % – Zvýraznění5 36 9" xfId="11978"/>
    <cellStyle name="20 % – Zvýraznění5 36 9 2" xfId="37554"/>
    <cellStyle name="20 % – Zvýraznění5 37" xfId="1416"/>
    <cellStyle name="20 % – Zvýraznění5 37 10" xfId="11980"/>
    <cellStyle name="20 % – Zvýraznění5 37 10 2" xfId="37555"/>
    <cellStyle name="20 % – Zvýraznění5 37 11" xfId="11981"/>
    <cellStyle name="20 % – Zvýraznění5 37 11 2" xfId="37556"/>
    <cellStyle name="20 % – Zvýraznění5 37 12" xfId="11982"/>
    <cellStyle name="20 % – Zvýraznění5 37 12 2" xfId="37557"/>
    <cellStyle name="20 % – Zvýraznění5 37 13" xfId="11983"/>
    <cellStyle name="20 % – Zvýraznění5 37 13 2" xfId="37558"/>
    <cellStyle name="20 % – Zvýraznění5 37 14" xfId="11984"/>
    <cellStyle name="20 % – Zvýraznění5 37 14 2" xfId="37559"/>
    <cellStyle name="20 % – Zvýraznění5 37 15" xfId="11985"/>
    <cellStyle name="20 % – Zvýraznění5 37 15 2" xfId="37560"/>
    <cellStyle name="20 % – Zvýraznění5 37 16" xfId="11979"/>
    <cellStyle name="20 % – Zvýraznění5 37 16 2" xfId="37561"/>
    <cellStyle name="20 % – Zvýraznění5 37 2" xfId="11986"/>
    <cellStyle name="20 % – Zvýraznění5 37 2 2" xfId="37562"/>
    <cellStyle name="20 % – Zvýraznění5 37 3" xfId="11987"/>
    <cellStyle name="20 % – Zvýraznění5 37 3 2" xfId="37563"/>
    <cellStyle name="20 % – Zvýraznění5 37 4" xfId="11988"/>
    <cellStyle name="20 % – Zvýraznění5 37 4 2" xfId="37564"/>
    <cellStyle name="20 % – Zvýraznění5 37 5" xfId="11989"/>
    <cellStyle name="20 % – Zvýraznění5 37 5 2" xfId="37565"/>
    <cellStyle name="20 % – Zvýraznění5 37 6" xfId="11990"/>
    <cellStyle name="20 % – Zvýraznění5 37 6 2" xfId="37566"/>
    <cellStyle name="20 % – Zvýraznění5 37 7" xfId="11991"/>
    <cellStyle name="20 % – Zvýraznění5 37 7 2" xfId="37567"/>
    <cellStyle name="20 % – Zvýraznění5 37 8" xfId="11992"/>
    <cellStyle name="20 % – Zvýraznění5 37 8 2" xfId="37568"/>
    <cellStyle name="20 % – Zvýraznění5 37 9" xfId="11993"/>
    <cellStyle name="20 % – Zvýraznění5 37 9 2" xfId="37569"/>
    <cellStyle name="20 % – Zvýraznění5 38" xfId="1499"/>
    <cellStyle name="20 % – Zvýraznění5 38 10" xfId="11995"/>
    <cellStyle name="20 % – Zvýraznění5 38 10 2" xfId="37570"/>
    <cellStyle name="20 % – Zvýraznění5 38 11" xfId="11996"/>
    <cellStyle name="20 % – Zvýraznění5 38 11 2" xfId="37571"/>
    <cellStyle name="20 % – Zvýraznění5 38 12" xfId="11997"/>
    <cellStyle name="20 % – Zvýraznění5 38 12 2" xfId="37572"/>
    <cellStyle name="20 % – Zvýraznění5 38 13" xfId="11998"/>
    <cellStyle name="20 % – Zvýraznění5 38 13 2" xfId="37573"/>
    <cellStyle name="20 % – Zvýraznění5 38 14" xfId="11999"/>
    <cellStyle name="20 % – Zvýraznění5 38 14 2" xfId="37574"/>
    <cellStyle name="20 % – Zvýraznění5 38 15" xfId="12000"/>
    <cellStyle name="20 % – Zvýraznění5 38 15 2" xfId="37575"/>
    <cellStyle name="20 % – Zvýraznění5 38 16" xfId="11994"/>
    <cellStyle name="20 % – Zvýraznění5 38 16 2" xfId="37576"/>
    <cellStyle name="20 % – Zvýraznění5 38 2" xfId="12001"/>
    <cellStyle name="20 % – Zvýraznění5 38 2 2" xfId="37577"/>
    <cellStyle name="20 % – Zvýraznění5 38 3" xfId="12002"/>
    <cellStyle name="20 % – Zvýraznění5 38 3 2" xfId="37578"/>
    <cellStyle name="20 % – Zvýraznění5 38 4" xfId="12003"/>
    <cellStyle name="20 % – Zvýraznění5 38 4 2" xfId="37579"/>
    <cellStyle name="20 % – Zvýraznění5 38 5" xfId="12004"/>
    <cellStyle name="20 % – Zvýraznění5 38 5 2" xfId="37580"/>
    <cellStyle name="20 % – Zvýraznění5 38 6" xfId="12005"/>
    <cellStyle name="20 % – Zvýraznění5 38 6 2" xfId="37581"/>
    <cellStyle name="20 % – Zvýraznění5 38 7" xfId="12006"/>
    <cellStyle name="20 % – Zvýraznění5 38 7 2" xfId="37582"/>
    <cellStyle name="20 % – Zvýraznění5 38 8" xfId="12007"/>
    <cellStyle name="20 % – Zvýraznění5 38 8 2" xfId="37583"/>
    <cellStyle name="20 % – Zvýraznění5 38 9" xfId="12008"/>
    <cellStyle name="20 % – Zvýraznění5 38 9 2" xfId="37584"/>
    <cellStyle name="20 % – Zvýraznění5 39" xfId="1540"/>
    <cellStyle name="20 % – Zvýraznění5 39 10" xfId="12010"/>
    <cellStyle name="20 % – Zvýraznění5 39 10 2" xfId="37585"/>
    <cellStyle name="20 % – Zvýraznění5 39 11" xfId="12011"/>
    <cellStyle name="20 % – Zvýraznění5 39 11 2" xfId="37586"/>
    <cellStyle name="20 % – Zvýraznění5 39 12" xfId="12012"/>
    <cellStyle name="20 % – Zvýraznění5 39 12 2" xfId="37587"/>
    <cellStyle name="20 % – Zvýraznění5 39 13" xfId="12013"/>
    <cellStyle name="20 % – Zvýraznění5 39 13 2" xfId="37588"/>
    <cellStyle name="20 % – Zvýraznění5 39 14" xfId="12014"/>
    <cellStyle name="20 % – Zvýraznění5 39 14 2" xfId="37589"/>
    <cellStyle name="20 % – Zvýraznění5 39 15" xfId="12015"/>
    <cellStyle name="20 % – Zvýraznění5 39 15 2" xfId="37590"/>
    <cellStyle name="20 % – Zvýraznění5 39 16" xfId="12009"/>
    <cellStyle name="20 % – Zvýraznění5 39 16 2" xfId="37591"/>
    <cellStyle name="20 % – Zvýraznění5 39 2" xfId="12016"/>
    <cellStyle name="20 % – Zvýraznění5 39 2 2" xfId="37592"/>
    <cellStyle name="20 % – Zvýraznění5 39 3" xfId="12017"/>
    <cellStyle name="20 % – Zvýraznění5 39 3 2" xfId="37593"/>
    <cellStyle name="20 % – Zvýraznění5 39 4" xfId="12018"/>
    <cellStyle name="20 % – Zvýraznění5 39 4 2" xfId="37594"/>
    <cellStyle name="20 % – Zvýraznění5 39 5" xfId="12019"/>
    <cellStyle name="20 % – Zvýraznění5 39 5 2" xfId="37595"/>
    <cellStyle name="20 % – Zvýraznění5 39 6" xfId="12020"/>
    <cellStyle name="20 % – Zvýraznění5 39 6 2" xfId="37596"/>
    <cellStyle name="20 % – Zvýraznění5 39 7" xfId="12021"/>
    <cellStyle name="20 % – Zvýraznění5 39 7 2" xfId="37597"/>
    <cellStyle name="20 % – Zvýraznění5 39 8" xfId="12022"/>
    <cellStyle name="20 % – Zvýraznění5 39 8 2" xfId="37598"/>
    <cellStyle name="20 % – Zvýraznění5 39 9" xfId="12023"/>
    <cellStyle name="20 % – Zvýraznění5 39 9 2" xfId="37599"/>
    <cellStyle name="20 % – Zvýraznění5 4" xfId="105"/>
    <cellStyle name="20 % – Zvýraznění5 4 10" xfId="12025"/>
    <cellStyle name="20 % – Zvýraznění5 4 10 2" xfId="37600"/>
    <cellStyle name="20 % – Zvýraznění5 4 11" xfId="12026"/>
    <cellStyle name="20 % – Zvýraznění5 4 11 2" xfId="37601"/>
    <cellStyle name="20 % – Zvýraznění5 4 12" xfId="12027"/>
    <cellStyle name="20 % – Zvýraznění5 4 12 2" xfId="37602"/>
    <cellStyle name="20 % – Zvýraznění5 4 13" xfId="12028"/>
    <cellStyle name="20 % – Zvýraznění5 4 13 2" xfId="37603"/>
    <cellStyle name="20 % – Zvýraznění5 4 14" xfId="12029"/>
    <cellStyle name="20 % – Zvýraznění5 4 14 2" xfId="37604"/>
    <cellStyle name="20 % – Zvýraznění5 4 15" xfId="12030"/>
    <cellStyle name="20 % – Zvýraznění5 4 15 2" xfId="37605"/>
    <cellStyle name="20 % – Zvýraznění5 4 16" xfId="27303"/>
    <cellStyle name="20 % – Zvýraznění5 4 16 2" xfId="37606"/>
    <cellStyle name="20 % – Zvýraznění5 4 17" xfId="28346"/>
    <cellStyle name="20 % – Zvýraznění5 4 17 2" xfId="37607"/>
    <cellStyle name="20 % – Zvýraznění5 4 18" xfId="29549"/>
    <cellStyle name="20 % – Zvýraznění5 4 18 2" xfId="37608"/>
    <cellStyle name="20 % – Zvýraznění5 4 19" xfId="27309"/>
    <cellStyle name="20 % – Zvýraznění5 4 19 2" xfId="37609"/>
    <cellStyle name="20 % – Zvýraznění5 4 2" xfId="12024"/>
    <cellStyle name="20 % – Zvýraznění5 4 2 2" xfId="37610"/>
    <cellStyle name="20 % – Zvýraznění5 4 20" xfId="29182"/>
    <cellStyle name="20 % – Zvýraznění5 4 20 2" xfId="37611"/>
    <cellStyle name="20 % – Zvýraznění5 4 21" xfId="29479"/>
    <cellStyle name="20 % – Zvýraznění5 4 21 2" xfId="37612"/>
    <cellStyle name="20 % – Zvýraznění5 4 22" xfId="28293"/>
    <cellStyle name="20 % – Zvýraznění5 4 22 2" xfId="37613"/>
    <cellStyle name="20 % – Zvýraznění5 4 23" xfId="29440"/>
    <cellStyle name="20 % – Zvýraznění5 4 23 2" xfId="37614"/>
    <cellStyle name="20 % – Zvýraznění5 4 24" xfId="28212"/>
    <cellStyle name="20 % – Zvýraznění5 4 24 2" xfId="37615"/>
    <cellStyle name="20 % – Zvýraznění5 4 25" xfId="29361"/>
    <cellStyle name="20 % – Zvýraznění5 4 25 2" xfId="37616"/>
    <cellStyle name="20 % – Zvýraznění5 4 26" xfId="28989"/>
    <cellStyle name="20 % – Zvýraznění5 4 26 2" xfId="37617"/>
    <cellStyle name="20 % – Zvýraznění5 4 27" xfId="5051"/>
    <cellStyle name="20 % – Zvýraznění5 4 3" xfId="12032"/>
    <cellStyle name="20 % – Zvýraznění5 4 3 2" xfId="37618"/>
    <cellStyle name="20 % – Zvýraznění5 4 4" xfId="12033"/>
    <cellStyle name="20 % – Zvýraznění5 4 4 2" xfId="37619"/>
    <cellStyle name="20 % – Zvýraznění5 4 5" xfId="12034"/>
    <cellStyle name="20 % – Zvýraznění5 4 5 2" xfId="37620"/>
    <cellStyle name="20 % – Zvýraznění5 4 6" xfId="12035"/>
    <cellStyle name="20 % – Zvýraznění5 4 6 2" xfId="37621"/>
    <cellStyle name="20 % – Zvýraznění5 4 7" xfId="12036"/>
    <cellStyle name="20 % – Zvýraznění5 4 7 2" xfId="37622"/>
    <cellStyle name="20 % – Zvýraznění5 4 8" xfId="12037"/>
    <cellStyle name="20 % – Zvýraznění5 4 8 2" xfId="37623"/>
    <cellStyle name="20 % – Zvýraznění5 4 9" xfId="12038"/>
    <cellStyle name="20 % – Zvýraznění5 4 9 2" xfId="37624"/>
    <cellStyle name="20 % – Zvýraznění5 40" xfId="1581"/>
    <cellStyle name="20 % – Zvýraznění5 40 10" xfId="12040"/>
    <cellStyle name="20 % – Zvýraznění5 40 10 2" xfId="37625"/>
    <cellStyle name="20 % – Zvýraznění5 40 11" xfId="12041"/>
    <cellStyle name="20 % – Zvýraznění5 40 11 2" xfId="37626"/>
    <cellStyle name="20 % – Zvýraznění5 40 12" xfId="12042"/>
    <cellStyle name="20 % – Zvýraznění5 40 12 2" xfId="37627"/>
    <cellStyle name="20 % – Zvýraznění5 40 13" xfId="12043"/>
    <cellStyle name="20 % – Zvýraznění5 40 13 2" xfId="37628"/>
    <cellStyle name="20 % – Zvýraznění5 40 14" xfId="12044"/>
    <cellStyle name="20 % – Zvýraznění5 40 14 2" xfId="37629"/>
    <cellStyle name="20 % – Zvýraznění5 40 15" xfId="12045"/>
    <cellStyle name="20 % – Zvýraznění5 40 15 2" xfId="37630"/>
    <cellStyle name="20 % – Zvýraznění5 40 16" xfId="12039"/>
    <cellStyle name="20 % – Zvýraznění5 40 16 2" xfId="37631"/>
    <cellStyle name="20 % – Zvýraznění5 40 2" xfId="12046"/>
    <cellStyle name="20 % – Zvýraznění5 40 2 2" xfId="37632"/>
    <cellStyle name="20 % – Zvýraznění5 40 3" xfId="12047"/>
    <cellStyle name="20 % – Zvýraznění5 40 3 2" xfId="37633"/>
    <cellStyle name="20 % – Zvýraznění5 40 4" xfId="12048"/>
    <cellStyle name="20 % – Zvýraznění5 40 4 2" xfId="37634"/>
    <cellStyle name="20 % – Zvýraznění5 40 5" xfId="12049"/>
    <cellStyle name="20 % – Zvýraznění5 40 5 2" xfId="37635"/>
    <cellStyle name="20 % – Zvýraznění5 40 6" xfId="12050"/>
    <cellStyle name="20 % – Zvýraznění5 40 6 2" xfId="37636"/>
    <cellStyle name="20 % – Zvýraznění5 40 7" xfId="12051"/>
    <cellStyle name="20 % – Zvýraznění5 40 7 2" xfId="37637"/>
    <cellStyle name="20 % – Zvýraznění5 40 8" xfId="12052"/>
    <cellStyle name="20 % – Zvýraznění5 40 8 2" xfId="37638"/>
    <cellStyle name="20 % – Zvýraznění5 40 9" xfId="12053"/>
    <cellStyle name="20 % – Zvýraznění5 40 9 2" xfId="37639"/>
    <cellStyle name="20 % – Zvýraznění5 41" xfId="1622"/>
    <cellStyle name="20 % – Zvýraznění5 41 10" xfId="12055"/>
    <cellStyle name="20 % – Zvýraznění5 41 10 2" xfId="37640"/>
    <cellStyle name="20 % – Zvýraznění5 41 11" xfId="12056"/>
    <cellStyle name="20 % – Zvýraznění5 41 11 2" xfId="37641"/>
    <cellStyle name="20 % – Zvýraznění5 41 12" xfId="12057"/>
    <cellStyle name="20 % – Zvýraznění5 41 12 2" xfId="37642"/>
    <cellStyle name="20 % – Zvýraznění5 41 13" xfId="12058"/>
    <cellStyle name="20 % – Zvýraznění5 41 13 2" xfId="37643"/>
    <cellStyle name="20 % – Zvýraznění5 41 14" xfId="12059"/>
    <cellStyle name="20 % – Zvýraznění5 41 14 2" xfId="37644"/>
    <cellStyle name="20 % – Zvýraznění5 41 15" xfId="12060"/>
    <cellStyle name="20 % – Zvýraznění5 41 15 2" xfId="37645"/>
    <cellStyle name="20 % – Zvýraznění5 41 16" xfId="12054"/>
    <cellStyle name="20 % – Zvýraznění5 41 16 2" xfId="37646"/>
    <cellStyle name="20 % – Zvýraznění5 41 2" xfId="12061"/>
    <cellStyle name="20 % – Zvýraznění5 41 2 2" xfId="37647"/>
    <cellStyle name="20 % – Zvýraznění5 41 3" xfId="12062"/>
    <cellStyle name="20 % – Zvýraznění5 41 3 2" xfId="37648"/>
    <cellStyle name="20 % – Zvýraznění5 41 4" xfId="12063"/>
    <cellStyle name="20 % – Zvýraznění5 41 4 2" xfId="37649"/>
    <cellStyle name="20 % – Zvýraznění5 41 5" xfId="12064"/>
    <cellStyle name="20 % – Zvýraznění5 41 5 2" xfId="37650"/>
    <cellStyle name="20 % – Zvýraznění5 41 6" xfId="12065"/>
    <cellStyle name="20 % – Zvýraznění5 41 6 2" xfId="37651"/>
    <cellStyle name="20 % – Zvýraznění5 41 7" xfId="12066"/>
    <cellStyle name="20 % – Zvýraznění5 41 7 2" xfId="37652"/>
    <cellStyle name="20 % – Zvýraznění5 41 8" xfId="12067"/>
    <cellStyle name="20 % – Zvýraznění5 41 8 2" xfId="37653"/>
    <cellStyle name="20 % – Zvýraznění5 41 9" xfId="12068"/>
    <cellStyle name="20 % – Zvýraznění5 41 9 2" xfId="37654"/>
    <cellStyle name="20 % – Zvýraznění5 42" xfId="1663"/>
    <cellStyle name="20 % – Zvýraznění5 42 10" xfId="12070"/>
    <cellStyle name="20 % – Zvýraznění5 42 10 2" xfId="37655"/>
    <cellStyle name="20 % – Zvýraznění5 42 11" xfId="12071"/>
    <cellStyle name="20 % – Zvýraznění5 42 11 2" xfId="37656"/>
    <cellStyle name="20 % – Zvýraznění5 42 12" xfId="12072"/>
    <cellStyle name="20 % – Zvýraznění5 42 12 2" xfId="37657"/>
    <cellStyle name="20 % – Zvýraznění5 42 13" xfId="12073"/>
    <cellStyle name="20 % – Zvýraznění5 42 13 2" xfId="37658"/>
    <cellStyle name="20 % – Zvýraznění5 42 14" xfId="12074"/>
    <cellStyle name="20 % – Zvýraznění5 42 14 2" xfId="37659"/>
    <cellStyle name="20 % – Zvýraznění5 42 15" xfId="12075"/>
    <cellStyle name="20 % – Zvýraznění5 42 15 2" xfId="37660"/>
    <cellStyle name="20 % – Zvýraznění5 42 16" xfId="12069"/>
    <cellStyle name="20 % – Zvýraznění5 42 16 2" xfId="37661"/>
    <cellStyle name="20 % – Zvýraznění5 42 2" xfId="12076"/>
    <cellStyle name="20 % – Zvýraznění5 42 2 2" xfId="37662"/>
    <cellStyle name="20 % – Zvýraznění5 42 3" xfId="12077"/>
    <cellStyle name="20 % – Zvýraznění5 42 3 2" xfId="37663"/>
    <cellStyle name="20 % – Zvýraznění5 42 4" xfId="12078"/>
    <cellStyle name="20 % – Zvýraznění5 42 4 2" xfId="37664"/>
    <cellStyle name="20 % – Zvýraznění5 42 5" xfId="12079"/>
    <cellStyle name="20 % – Zvýraznění5 42 5 2" xfId="37665"/>
    <cellStyle name="20 % – Zvýraznění5 42 6" xfId="12080"/>
    <cellStyle name="20 % – Zvýraznění5 42 6 2" xfId="37666"/>
    <cellStyle name="20 % – Zvýraznění5 42 7" xfId="12081"/>
    <cellStyle name="20 % – Zvýraznění5 42 7 2" xfId="37667"/>
    <cellStyle name="20 % – Zvýraznění5 42 8" xfId="12082"/>
    <cellStyle name="20 % – Zvýraznění5 42 8 2" xfId="37668"/>
    <cellStyle name="20 % – Zvýraznění5 42 9" xfId="12083"/>
    <cellStyle name="20 % – Zvýraznění5 42 9 2" xfId="37669"/>
    <cellStyle name="20 % – Zvýraznění5 43" xfId="1704"/>
    <cellStyle name="20 % – Zvýraznění5 43 10" xfId="12085"/>
    <cellStyle name="20 % – Zvýraznění5 43 10 2" xfId="37670"/>
    <cellStyle name="20 % – Zvýraznění5 43 11" xfId="12086"/>
    <cellStyle name="20 % – Zvýraznění5 43 11 2" xfId="37671"/>
    <cellStyle name="20 % – Zvýraznění5 43 12" xfId="12087"/>
    <cellStyle name="20 % – Zvýraznění5 43 12 2" xfId="37672"/>
    <cellStyle name="20 % – Zvýraznění5 43 13" xfId="12088"/>
    <cellStyle name="20 % – Zvýraznění5 43 13 2" xfId="37673"/>
    <cellStyle name="20 % – Zvýraznění5 43 14" xfId="12089"/>
    <cellStyle name="20 % – Zvýraznění5 43 14 2" xfId="37674"/>
    <cellStyle name="20 % – Zvýraznění5 43 15" xfId="12090"/>
    <cellStyle name="20 % – Zvýraznění5 43 15 2" xfId="37675"/>
    <cellStyle name="20 % – Zvýraznění5 43 16" xfId="12084"/>
    <cellStyle name="20 % – Zvýraznění5 43 16 2" xfId="37676"/>
    <cellStyle name="20 % – Zvýraznění5 43 2" xfId="12091"/>
    <cellStyle name="20 % – Zvýraznění5 43 2 2" xfId="37677"/>
    <cellStyle name="20 % – Zvýraznění5 43 3" xfId="12092"/>
    <cellStyle name="20 % – Zvýraznění5 43 3 2" xfId="37678"/>
    <cellStyle name="20 % – Zvýraznění5 43 4" xfId="12093"/>
    <cellStyle name="20 % – Zvýraznění5 43 4 2" xfId="37679"/>
    <cellStyle name="20 % – Zvýraznění5 43 5" xfId="12094"/>
    <cellStyle name="20 % – Zvýraznění5 43 5 2" xfId="37680"/>
    <cellStyle name="20 % – Zvýraznění5 43 6" xfId="12095"/>
    <cellStyle name="20 % – Zvýraznění5 43 6 2" xfId="37681"/>
    <cellStyle name="20 % – Zvýraznění5 43 7" xfId="12096"/>
    <cellStyle name="20 % – Zvýraznění5 43 7 2" xfId="37682"/>
    <cellStyle name="20 % – Zvýraznění5 43 8" xfId="12097"/>
    <cellStyle name="20 % – Zvýraznění5 43 8 2" xfId="37683"/>
    <cellStyle name="20 % – Zvýraznění5 43 9" xfId="12098"/>
    <cellStyle name="20 % – Zvýraznění5 43 9 2" xfId="37684"/>
    <cellStyle name="20 % – Zvýraznění5 44" xfId="1744"/>
    <cellStyle name="20 % – Zvýraznění5 44 10" xfId="12100"/>
    <cellStyle name="20 % – Zvýraznění5 44 10 2" xfId="37685"/>
    <cellStyle name="20 % – Zvýraznění5 44 11" xfId="12101"/>
    <cellStyle name="20 % – Zvýraznění5 44 11 2" xfId="37686"/>
    <cellStyle name="20 % – Zvýraznění5 44 12" xfId="12102"/>
    <cellStyle name="20 % – Zvýraznění5 44 12 2" xfId="37687"/>
    <cellStyle name="20 % – Zvýraznění5 44 13" xfId="12103"/>
    <cellStyle name="20 % – Zvýraznění5 44 13 2" xfId="37688"/>
    <cellStyle name="20 % – Zvýraznění5 44 14" xfId="12104"/>
    <cellStyle name="20 % – Zvýraznění5 44 14 2" xfId="37689"/>
    <cellStyle name="20 % – Zvýraznění5 44 15" xfId="12105"/>
    <cellStyle name="20 % – Zvýraznění5 44 15 2" xfId="37690"/>
    <cellStyle name="20 % – Zvýraznění5 44 16" xfId="12099"/>
    <cellStyle name="20 % – Zvýraznění5 44 16 2" xfId="37691"/>
    <cellStyle name="20 % – Zvýraznění5 44 2" xfId="12106"/>
    <cellStyle name="20 % – Zvýraznění5 44 2 2" xfId="37692"/>
    <cellStyle name="20 % – Zvýraznění5 44 3" xfId="12107"/>
    <cellStyle name="20 % – Zvýraznění5 44 3 2" xfId="37693"/>
    <cellStyle name="20 % – Zvýraznění5 44 4" xfId="12108"/>
    <cellStyle name="20 % – Zvýraznění5 44 4 2" xfId="37694"/>
    <cellStyle name="20 % – Zvýraznění5 44 5" xfId="12109"/>
    <cellStyle name="20 % – Zvýraznění5 44 5 2" xfId="37695"/>
    <cellStyle name="20 % – Zvýraznění5 44 6" xfId="12110"/>
    <cellStyle name="20 % – Zvýraznění5 44 6 2" xfId="37696"/>
    <cellStyle name="20 % – Zvýraznění5 44 7" xfId="12111"/>
    <cellStyle name="20 % – Zvýraznění5 44 7 2" xfId="37697"/>
    <cellStyle name="20 % – Zvýraznění5 44 8" xfId="12112"/>
    <cellStyle name="20 % – Zvýraznění5 44 8 2" xfId="37698"/>
    <cellStyle name="20 % – Zvýraznění5 44 9" xfId="12113"/>
    <cellStyle name="20 % – Zvýraznění5 44 9 2" xfId="37699"/>
    <cellStyle name="20 % – Zvýraznění5 45" xfId="1780"/>
    <cellStyle name="20 % – Zvýraznění5 45 10" xfId="12115"/>
    <cellStyle name="20 % – Zvýraznění5 45 10 2" xfId="37700"/>
    <cellStyle name="20 % – Zvýraznění5 45 11" xfId="12116"/>
    <cellStyle name="20 % – Zvýraznění5 45 11 2" xfId="37701"/>
    <cellStyle name="20 % – Zvýraznění5 45 12" xfId="12117"/>
    <cellStyle name="20 % – Zvýraznění5 45 12 2" xfId="37702"/>
    <cellStyle name="20 % – Zvýraznění5 45 13" xfId="12118"/>
    <cellStyle name="20 % – Zvýraznění5 45 13 2" xfId="37703"/>
    <cellStyle name="20 % – Zvýraznění5 45 14" xfId="12119"/>
    <cellStyle name="20 % – Zvýraznění5 45 14 2" xfId="37704"/>
    <cellStyle name="20 % – Zvýraznění5 45 15" xfId="12120"/>
    <cellStyle name="20 % – Zvýraznění5 45 15 2" xfId="37705"/>
    <cellStyle name="20 % – Zvýraznění5 45 16" xfId="12114"/>
    <cellStyle name="20 % – Zvýraznění5 45 16 2" xfId="37706"/>
    <cellStyle name="20 % – Zvýraznění5 45 2" xfId="12121"/>
    <cellStyle name="20 % – Zvýraznění5 45 2 2" xfId="37707"/>
    <cellStyle name="20 % – Zvýraznění5 45 3" xfId="12122"/>
    <cellStyle name="20 % – Zvýraznění5 45 3 2" xfId="37708"/>
    <cellStyle name="20 % – Zvýraznění5 45 4" xfId="12123"/>
    <cellStyle name="20 % – Zvýraznění5 45 4 2" xfId="37709"/>
    <cellStyle name="20 % – Zvýraznění5 45 5" xfId="12124"/>
    <cellStyle name="20 % – Zvýraznění5 45 5 2" xfId="37710"/>
    <cellStyle name="20 % – Zvýraznění5 45 6" xfId="12125"/>
    <cellStyle name="20 % – Zvýraznění5 45 6 2" xfId="37711"/>
    <cellStyle name="20 % – Zvýraznění5 45 7" xfId="12126"/>
    <cellStyle name="20 % – Zvýraznění5 45 7 2" xfId="37712"/>
    <cellStyle name="20 % – Zvýraznění5 45 8" xfId="12127"/>
    <cellStyle name="20 % – Zvýraznění5 45 8 2" xfId="37713"/>
    <cellStyle name="20 % – Zvýraznění5 45 9" xfId="12128"/>
    <cellStyle name="20 % – Zvýraznění5 45 9 2" xfId="37714"/>
    <cellStyle name="20 % – Zvýraznění5 46" xfId="1775"/>
    <cellStyle name="20 % – Zvýraznění5 46 10" xfId="12130"/>
    <cellStyle name="20 % – Zvýraznění5 46 10 2" xfId="37715"/>
    <cellStyle name="20 % – Zvýraznění5 46 11" xfId="12131"/>
    <cellStyle name="20 % – Zvýraznění5 46 11 2" xfId="37716"/>
    <cellStyle name="20 % – Zvýraznění5 46 12" xfId="12132"/>
    <cellStyle name="20 % – Zvýraznění5 46 12 2" xfId="37717"/>
    <cellStyle name="20 % – Zvýraznění5 46 13" xfId="12133"/>
    <cellStyle name="20 % – Zvýraznění5 46 13 2" xfId="37718"/>
    <cellStyle name="20 % – Zvýraznění5 46 14" xfId="12134"/>
    <cellStyle name="20 % – Zvýraznění5 46 14 2" xfId="37719"/>
    <cellStyle name="20 % – Zvýraznění5 46 15" xfId="12135"/>
    <cellStyle name="20 % – Zvýraznění5 46 15 2" xfId="37720"/>
    <cellStyle name="20 % – Zvýraznění5 46 16" xfId="12129"/>
    <cellStyle name="20 % – Zvýraznění5 46 16 2" xfId="37721"/>
    <cellStyle name="20 % – Zvýraznění5 46 2" xfId="12136"/>
    <cellStyle name="20 % – Zvýraznění5 46 2 2" xfId="37722"/>
    <cellStyle name="20 % – Zvýraznění5 46 3" xfId="12137"/>
    <cellStyle name="20 % – Zvýraznění5 46 3 2" xfId="37723"/>
    <cellStyle name="20 % – Zvýraznění5 46 4" xfId="12138"/>
    <cellStyle name="20 % – Zvýraznění5 46 4 2" xfId="37724"/>
    <cellStyle name="20 % – Zvýraznění5 46 5" xfId="12139"/>
    <cellStyle name="20 % – Zvýraznění5 46 5 2" xfId="37725"/>
    <cellStyle name="20 % – Zvýraznění5 46 6" xfId="12140"/>
    <cellStyle name="20 % – Zvýraznění5 46 6 2" xfId="37726"/>
    <cellStyle name="20 % – Zvýraznění5 46 7" xfId="12141"/>
    <cellStyle name="20 % – Zvýraznění5 46 7 2" xfId="37727"/>
    <cellStyle name="20 % – Zvýraznění5 46 8" xfId="12142"/>
    <cellStyle name="20 % – Zvýraznění5 46 8 2" xfId="37728"/>
    <cellStyle name="20 % – Zvýraznění5 46 9" xfId="12143"/>
    <cellStyle name="20 % – Zvýraznění5 46 9 2" xfId="37729"/>
    <cellStyle name="20 % – Zvýraznění5 47" xfId="2030"/>
    <cellStyle name="20 % – Zvýraznění5 47 10" xfId="12145"/>
    <cellStyle name="20 % – Zvýraznění5 47 10 2" xfId="37730"/>
    <cellStyle name="20 % – Zvýraznění5 47 11" xfId="12146"/>
    <cellStyle name="20 % – Zvýraznění5 47 11 2" xfId="37731"/>
    <cellStyle name="20 % – Zvýraznění5 47 12" xfId="12147"/>
    <cellStyle name="20 % – Zvýraznění5 47 12 2" xfId="37732"/>
    <cellStyle name="20 % – Zvýraznění5 47 13" xfId="12148"/>
    <cellStyle name="20 % – Zvýraznění5 47 13 2" xfId="37733"/>
    <cellStyle name="20 % – Zvýraznění5 47 14" xfId="12149"/>
    <cellStyle name="20 % – Zvýraznění5 47 14 2" xfId="37734"/>
    <cellStyle name="20 % – Zvýraznění5 47 15" xfId="12150"/>
    <cellStyle name="20 % – Zvýraznění5 47 15 2" xfId="37735"/>
    <cellStyle name="20 % – Zvýraznění5 47 16" xfId="12144"/>
    <cellStyle name="20 % – Zvýraznění5 47 16 2" xfId="37736"/>
    <cellStyle name="20 % – Zvýraznění5 47 2" xfId="12151"/>
    <cellStyle name="20 % – Zvýraznění5 47 2 2" xfId="37737"/>
    <cellStyle name="20 % – Zvýraznění5 47 3" xfId="12152"/>
    <cellStyle name="20 % – Zvýraznění5 47 3 2" xfId="37738"/>
    <cellStyle name="20 % – Zvýraznění5 47 4" xfId="12153"/>
    <cellStyle name="20 % – Zvýraznění5 47 4 2" xfId="37739"/>
    <cellStyle name="20 % – Zvýraznění5 47 5" xfId="12154"/>
    <cellStyle name="20 % – Zvýraznění5 47 5 2" xfId="37740"/>
    <cellStyle name="20 % – Zvýraznění5 47 6" xfId="12155"/>
    <cellStyle name="20 % – Zvýraznění5 47 6 2" xfId="37741"/>
    <cellStyle name="20 % – Zvýraznění5 47 7" xfId="12156"/>
    <cellStyle name="20 % – Zvýraznění5 47 7 2" xfId="37742"/>
    <cellStyle name="20 % – Zvýraznění5 47 8" xfId="12157"/>
    <cellStyle name="20 % – Zvýraznění5 47 8 2" xfId="37743"/>
    <cellStyle name="20 % – Zvýraznění5 47 9" xfId="12158"/>
    <cellStyle name="20 % – Zvýraznění5 47 9 2" xfId="37744"/>
    <cellStyle name="20 % – Zvýraznění5 48" xfId="2019"/>
    <cellStyle name="20 % – Zvýraznění5 48 10" xfId="12160"/>
    <cellStyle name="20 % – Zvýraznění5 48 10 2" xfId="37745"/>
    <cellStyle name="20 % – Zvýraznění5 48 11" xfId="12161"/>
    <cellStyle name="20 % – Zvýraznění5 48 11 2" xfId="37746"/>
    <cellStyle name="20 % – Zvýraznění5 48 12" xfId="12162"/>
    <cellStyle name="20 % – Zvýraznění5 48 12 2" xfId="37747"/>
    <cellStyle name="20 % – Zvýraznění5 48 13" xfId="12163"/>
    <cellStyle name="20 % – Zvýraznění5 48 13 2" xfId="37748"/>
    <cellStyle name="20 % – Zvýraznění5 48 14" xfId="12164"/>
    <cellStyle name="20 % – Zvýraznění5 48 14 2" xfId="37749"/>
    <cellStyle name="20 % – Zvýraznění5 48 15" xfId="12165"/>
    <cellStyle name="20 % – Zvýraznění5 48 15 2" xfId="37750"/>
    <cellStyle name="20 % – Zvýraznění5 48 16" xfId="12159"/>
    <cellStyle name="20 % – Zvýraznění5 48 16 2" xfId="37751"/>
    <cellStyle name="20 % – Zvýraznění5 48 2" xfId="12166"/>
    <cellStyle name="20 % – Zvýraznění5 48 2 2" xfId="37752"/>
    <cellStyle name="20 % – Zvýraznění5 48 3" xfId="12167"/>
    <cellStyle name="20 % – Zvýraznění5 48 3 2" xfId="37753"/>
    <cellStyle name="20 % – Zvýraznění5 48 4" xfId="12168"/>
    <cellStyle name="20 % – Zvýraznění5 48 4 2" xfId="37754"/>
    <cellStyle name="20 % – Zvýraznění5 48 5" xfId="12169"/>
    <cellStyle name="20 % – Zvýraznění5 48 5 2" xfId="37755"/>
    <cellStyle name="20 % – Zvýraznění5 48 6" xfId="12170"/>
    <cellStyle name="20 % – Zvýraznění5 48 6 2" xfId="37756"/>
    <cellStyle name="20 % – Zvýraznění5 48 7" xfId="12171"/>
    <cellStyle name="20 % – Zvýraznění5 48 7 2" xfId="37757"/>
    <cellStyle name="20 % – Zvýraznění5 48 8" xfId="12172"/>
    <cellStyle name="20 % – Zvýraznění5 48 8 2" xfId="37758"/>
    <cellStyle name="20 % – Zvýraznění5 48 9" xfId="12173"/>
    <cellStyle name="20 % – Zvýraznění5 48 9 2" xfId="37759"/>
    <cellStyle name="20 % – Zvýraznění5 49" xfId="2015"/>
    <cellStyle name="20 % – Zvýraznění5 49 10" xfId="12175"/>
    <cellStyle name="20 % – Zvýraznění5 49 10 2" xfId="37760"/>
    <cellStyle name="20 % – Zvýraznění5 49 11" xfId="12176"/>
    <cellStyle name="20 % – Zvýraznění5 49 11 2" xfId="37761"/>
    <cellStyle name="20 % – Zvýraznění5 49 12" xfId="12177"/>
    <cellStyle name="20 % – Zvýraznění5 49 12 2" xfId="37762"/>
    <cellStyle name="20 % – Zvýraznění5 49 13" xfId="12178"/>
    <cellStyle name="20 % – Zvýraznění5 49 13 2" xfId="37763"/>
    <cellStyle name="20 % – Zvýraznění5 49 14" xfId="12179"/>
    <cellStyle name="20 % – Zvýraznění5 49 14 2" xfId="37764"/>
    <cellStyle name="20 % – Zvýraznění5 49 15" xfId="12180"/>
    <cellStyle name="20 % – Zvýraznění5 49 15 2" xfId="37765"/>
    <cellStyle name="20 % – Zvýraznění5 49 16" xfId="12174"/>
    <cellStyle name="20 % – Zvýraznění5 49 16 2" xfId="37766"/>
    <cellStyle name="20 % – Zvýraznění5 49 2" xfId="12181"/>
    <cellStyle name="20 % – Zvýraznění5 49 2 2" xfId="37767"/>
    <cellStyle name="20 % – Zvýraznění5 49 3" xfId="12182"/>
    <cellStyle name="20 % – Zvýraznění5 49 3 2" xfId="37768"/>
    <cellStyle name="20 % – Zvýraznění5 49 4" xfId="12183"/>
    <cellStyle name="20 % – Zvýraznění5 49 4 2" xfId="37769"/>
    <cellStyle name="20 % – Zvýraznění5 49 5" xfId="12184"/>
    <cellStyle name="20 % – Zvýraznění5 49 5 2" xfId="37770"/>
    <cellStyle name="20 % – Zvýraznění5 49 6" xfId="12185"/>
    <cellStyle name="20 % – Zvýraznění5 49 6 2" xfId="37771"/>
    <cellStyle name="20 % – Zvýraznění5 49 7" xfId="12186"/>
    <cellStyle name="20 % – Zvýraznění5 49 7 2" xfId="37772"/>
    <cellStyle name="20 % – Zvýraznění5 49 8" xfId="12187"/>
    <cellStyle name="20 % – Zvýraznění5 49 8 2" xfId="37773"/>
    <cellStyle name="20 % – Zvýraznění5 49 9" xfId="12188"/>
    <cellStyle name="20 % – Zvýraznění5 49 9 2" xfId="37774"/>
    <cellStyle name="20 % – Zvýraznění5 5" xfId="146"/>
    <cellStyle name="20 % – Zvýraznění5 5 10" xfId="12190"/>
    <cellStyle name="20 % – Zvýraznění5 5 10 2" xfId="37775"/>
    <cellStyle name="20 % – Zvýraznění5 5 11" xfId="12191"/>
    <cellStyle name="20 % – Zvýraznění5 5 11 2" xfId="37776"/>
    <cellStyle name="20 % – Zvýraznění5 5 12" xfId="12192"/>
    <cellStyle name="20 % – Zvýraznění5 5 12 2" xfId="37777"/>
    <cellStyle name="20 % – Zvýraznění5 5 13" xfId="12193"/>
    <cellStyle name="20 % – Zvýraznění5 5 13 2" xfId="37778"/>
    <cellStyle name="20 % – Zvýraznění5 5 14" xfId="12194"/>
    <cellStyle name="20 % – Zvýraznění5 5 14 2" xfId="37779"/>
    <cellStyle name="20 % – Zvýraznění5 5 15" xfId="12195"/>
    <cellStyle name="20 % – Zvýraznění5 5 15 2" xfId="37780"/>
    <cellStyle name="20 % – Zvýraznění5 5 16" xfId="27304"/>
    <cellStyle name="20 % – Zvýraznění5 5 16 2" xfId="37781"/>
    <cellStyle name="20 % – Zvýraznění5 5 17" xfId="28343"/>
    <cellStyle name="20 % – Zvýraznění5 5 17 2" xfId="37782"/>
    <cellStyle name="20 % – Zvýraznění5 5 18" xfId="27400"/>
    <cellStyle name="20 % – Zvýraznění5 5 18 2" xfId="37783"/>
    <cellStyle name="20 % – Zvýraznění5 5 19" xfId="28606"/>
    <cellStyle name="20 % – Zvýraznění5 5 19 2" xfId="37784"/>
    <cellStyle name="20 % – Zvýraznění5 5 2" xfId="12189"/>
    <cellStyle name="20 % – Zvýraznění5 5 2 2" xfId="37785"/>
    <cellStyle name="20 % – Zvýraznění5 5 20" xfId="29831"/>
    <cellStyle name="20 % – Zvýraznění5 5 20 2" xfId="37786"/>
    <cellStyle name="20 % – Zvýraznění5 5 21" xfId="28843"/>
    <cellStyle name="20 % – Zvýraznění5 5 21 2" xfId="37787"/>
    <cellStyle name="20 % – Zvýraznění5 5 22" xfId="29651"/>
    <cellStyle name="20 % – Zvýraznění5 5 22 2" xfId="37788"/>
    <cellStyle name="20 % – Zvýraznění5 5 23" xfId="29516"/>
    <cellStyle name="20 % – Zvýraznění5 5 23 2" xfId="37789"/>
    <cellStyle name="20 % – Zvýraznění5 5 24" xfId="28450"/>
    <cellStyle name="20 % – Zvýraznění5 5 24 2" xfId="37790"/>
    <cellStyle name="20 % – Zvýraznění5 5 25" xfId="29054"/>
    <cellStyle name="20 % – Zvýraznění5 5 25 2" xfId="37791"/>
    <cellStyle name="20 % – Zvýraznění5 5 26" xfId="29482"/>
    <cellStyle name="20 % – Zvýraznění5 5 26 2" xfId="37792"/>
    <cellStyle name="20 % – Zvýraznění5 5 27" xfId="5052"/>
    <cellStyle name="20 % – Zvýraznění5 5 3" xfId="12197"/>
    <cellStyle name="20 % – Zvýraznění5 5 3 2" xfId="37793"/>
    <cellStyle name="20 % – Zvýraznění5 5 4" xfId="12198"/>
    <cellStyle name="20 % – Zvýraznění5 5 4 2" xfId="37794"/>
    <cellStyle name="20 % – Zvýraznění5 5 5" xfId="12199"/>
    <cellStyle name="20 % – Zvýraznění5 5 5 2" xfId="37795"/>
    <cellStyle name="20 % – Zvýraznění5 5 6" xfId="12200"/>
    <cellStyle name="20 % – Zvýraznění5 5 6 2" xfId="37796"/>
    <cellStyle name="20 % – Zvýraznění5 5 7" xfId="12201"/>
    <cellStyle name="20 % – Zvýraznění5 5 7 2" xfId="37797"/>
    <cellStyle name="20 % – Zvýraznění5 5 8" xfId="12202"/>
    <cellStyle name="20 % – Zvýraznění5 5 8 2" xfId="37798"/>
    <cellStyle name="20 % – Zvýraznění5 5 9" xfId="12203"/>
    <cellStyle name="20 % – Zvýraznění5 5 9 2" xfId="37799"/>
    <cellStyle name="20 % – Zvýraznění5 50" xfId="2165"/>
    <cellStyle name="20 % – Zvýraznění5 50 10" xfId="12205"/>
    <cellStyle name="20 % – Zvýraznění5 50 10 2" xfId="37800"/>
    <cellStyle name="20 % – Zvýraznění5 50 11" xfId="12206"/>
    <cellStyle name="20 % – Zvýraznění5 50 11 2" xfId="37801"/>
    <cellStyle name="20 % – Zvýraznění5 50 12" xfId="12207"/>
    <cellStyle name="20 % – Zvýraznění5 50 12 2" xfId="37802"/>
    <cellStyle name="20 % – Zvýraznění5 50 13" xfId="12208"/>
    <cellStyle name="20 % – Zvýraznění5 50 13 2" xfId="37803"/>
    <cellStyle name="20 % – Zvýraznění5 50 14" xfId="12209"/>
    <cellStyle name="20 % – Zvýraznění5 50 14 2" xfId="37804"/>
    <cellStyle name="20 % – Zvýraznění5 50 15" xfId="12210"/>
    <cellStyle name="20 % – Zvýraznění5 50 15 2" xfId="37805"/>
    <cellStyle name="20 % – Zvýraznění5 50 16" xfId="12204"/>
    <cellStyle name="20 % – Zvýraznění5 50 16 2" xfId="37806"/>
    <cellStyle name="20 % – Zvýraznění5 50 2" xfId="12211"/>
    <cellStyle name="20 % – Zvýraznění5 50 2 2" xfId="37807"/>
    <cellStyle name="20 % – Zvýraznění5 50 3" xfId="12212"/>
    <cellStyle name="20 % – Zvýraznění5 50 3 2" xfId="37808"/>
    <cellStyle name="20 % – Zvýraznění5 50 4" xfId="12213"/>
    <cellStyle name="20 % – Zvýraznění5 50 4 2" xfId="37809"/>
    <cellStyle name="20 % – Zvýraznění5 50 5" xfId="12214"/>
    <cellStyle name="20 % – Zvýraznění5 50 5 2" xfId="37810"/>
    <cellStyle name="20 % – Zvýraznění5 50 6" xfId="12215"/>
    <cellStyle name="20 % – Zvýraznění5 50 6 2" xfId="37811"/>
    <cellStyle name="20 % – Zvýraznění5 50 7" xfId="12216"/>
    <cellStyle name="20 % – Zvýraznění5 50 7 2" xfId="37812"/>
    <cellStyle name="20 % – Zvýraznění5 50 8" xfId="12217"/>
    <cellStyle name="20 % – Zvýraznění5 50 8 2" xfId="37813"/>
    <cellStyle name="20 % – Zvýraznění5 50 9" xfId="12218"/>
    <cellStyle name="20 % – Zvýraznění5 50 9 2" xfId="37814"/>
    <cellStyle name="20 % – Zvýraznění5 51" xfId="2111"/>
    <cellStyle name="20 % – Zvýraznění5 51 10" xfId="12220"/>
    <cellStyle name="20 % – Zvýraznění5 51 10 2" xfId="37815"/>
    <cellStyle name="20 % – Zvýraznění5 51 11" xfId="12221"/>
    <cellStyle name="20 % – Zvýraznění5 51 11 2" xfId="37816"/>
    <cellStyle name="20 % – Zvýraznění5 51 12" xfId="12222"/>
    <cellStyle name="20 % – Zvýraznění5 51 12 2" xfId="37817"/>
    <cellStyle name="20 % – Zvýraznění5 51 13" xfId="12223"/>
    <cellStyle name="20 % – Zvýraznění5 51 13 2" xfId="37818"/>
    <cellStyle name="20 % – Zvýraznění5 51 14" xfId="12224"/>
    <cellStyle name="20 % – Zvýraznění5 51 14 2" xfId="37819"/>
    <cellStyle name="20 % – Zvýraznění5 51 15" xfId="12225"/>
    <cellStyle name="20 % – Zvýraznění5 51 15 2" xfId="37820"/>
    <cellStyle name="20 % – Zvýraznění5 51 16" xfId="12219"/>
    <cellStyle name="20 % – Zvýraznění5 51 16 2" xfId="37821"/>
    <cellStyle name="20 % – Zvýraznění5 51 2" xfId="12226"/>
    <cellStyle name="20 % – Zvýraznění5 51 2 2" xfId="37822"/>
    <cellStyle name="20 % – Zvýraznění5 51 3" xfId="12227"/>
    <cellStyle name="20 % – Zvýraznění5 51 3 2" xfId="37823"/>
    <cellStyle name="20 % – Zvýraznění5 51 4" xfId="12228"/>
    <cellStyle name="20 % – Zvýraznění5 51 4 2" xfId="37824"/>
    <cellStyle name="20 % – Zvýraznění5 51 5" xfId="12229"/>
    <cellStyle name="20 % – Zvýraznění5 51 5 2" xfId="37825"/>
    <cellStyle name="20 % – Zvýraznění5 51 6" xfId="12230"/>
    <cellStyle name="20 % – Zvýraznění5 51 6 2" xfId="37826"/>
    <cellStyle name="20 % – Zvýraznění5 51 7" xfId="12231"/>
    <cellStyle name="20 % – Zvýraznění5 51 7 2" xfId="37827"/>
    <cellStyle name="20 % – Zvýraznění5 51 8" xfId="12232"/>
    <cellStyle name="20 % – Zvýraznění5 51 8 2" xfId="37828"/>
    <cellStyle name="20 % – Zvýraznění5 51 9" xfId="12233"/>
    <cellStyle name="20 % – Zvýraznění5 51 9 2" xfId="37829"/>
    <cellStyle name="20 % – Zvýraznění5 52" xfId="2212"/>
    <cellStyle name="20 % – Zvýraznění5 52 10" xfId="12235"/>
    <cellStyle name="20 % – Zvýraznění5 52 10 2" xfId="37830"/>
    <cellStyle name="20 % – Zvýraznění5 52 11" xfId="12236"/>
    <cellStyle name="20 % – Zvýraznění5 52 11 2" xfId="37831"/>
    <cellStyle name="20 % – Zvýraznění5 52 12" xfId="12237"/>
    <cellStyle name="20 % – Zvýraznění5 52 12 2" xfId="37832"/>
    <cellStyle name="20 % – Zvýraznění5 52 13" xfId="12238"/>
    <cellStyle name="20 % – Zvýraznění5 52 13 2" xfId="37833"/>
    <cellStyle name="20 % – Zvýraznění5 52 14" xfId="12239"/>
    <cellStyle name="20 % – Zvýraznění5 52 14 2" xfId="37834"/>
    <cellStyle name="20 % – Zvýraznění5 52 15" xfId="12240"/>
    <cellStyle name="20 % – Zvýraznění5 52 15 2" xfId="37835"/>
    <cellStyle name="20 % – Zvýraznění5 52 16" xfId="12234"/>
    <cellStyle name="20 % – Zvýraznění5 52 16 2" xfId="37836"/>
    <cellStyle name="20 % – Zvýraznění5 52 2" xfId="12241"/>
    <cellStyle name="20 % – Zvýraznění5 52 2 2" xfId="37837"/>
    <cellStyle name="20 % – Zvýraznění5 52 3" xfId="12242"/>
    <cellStyle name="20 % – Zvýraznění5 52 3 2" xfId="37838"/>
    <cellStyle name="20 % – Zvýraznění5 52 4" xfId="12243"/>
    <cellStyle name="20 % – Zvýraznění5 52 4 2" xfId="37839"/>
    <cellStyle name="20 % – Zvýraznění5 52 5" xfId="12244"/>
    <cellStyle name="20 % – Zvýraznění5 52 5 2" xfId="37840"/>
    <cellStyle name="20 % – Zvýraznění5 52 6" xfId="12245"/>
    <cellStyle name="20 % – Zvýraznění5 52 6 2" xfId="37841"/>
    <cellStyle name="20 % – Zvýraznění5 52 7" xfId="12246"/>
    <cellStyle name="20 % – Zvýraznění5 52 7 2" xfId="37842"/>
    <cellStyle name="20 % – Zvýraznění5 52 8" xfId="12247"/>
    <cellStyle name="20 % – Zvýraznění5 52 8 2" xfId="37843"/>
    <cellStyle name="20 % – Zvýraznění5 52 9" xfId="12248"/>
    <cellStyle name="20 % – Zvýraznění5 52 9 2" xfId="37844"/>
    <cellStyle name="20 % – Zvýraznění5 53" xfId="2259"/>
    <cellStyle name="20 % – Zvýraznění5 53 10" xfId="12250"/>
    <cellStyle name="20 % – Zvýraznění5 53 10 2" xfId="37845"/>
    <cellStyle name="20 % – Zvýraznění5 53 11" xfId="12251"/>
    <cellStyle name="20 % – Zvýraznění5 53 11 2" xfId="37846"/>
    <cellStyle name="20 % – Zvýraznění5 53 12" xfId="12252"/>
    <cellStyle name="20 % – Zvýraznění5 53 12 2" xfId="37847"/>
    <cellStyle name="20 % – Zvýraznění5 53 13" xfId="12253"/>
    <cellStyle name="20 % – Zvýraznění5 53 13 2" xfId="37848"/>
    <cellStyle name="20 % – Zvýraznění5 53 14" xfId="12254"/>
    <cellStyle name="20 % – Zvýraznění5 53 14 2" xfId="37849"/>
    <cellStyle name="20 % – Zvýraznění5 53 15" xfId="12255"/>
    <cellStyle name="20 % – Zvýraznění5 53 15 2" xfId="37850"/>
    <cellStyle name="20 % – Zvýraznění5 53 16" xfId="12249"/>
    <cellStyle name="20 % – Zvýraznění5 53 16 2" xfId="37851"/>
    <cellStyle name="20 % – Zvýraznění5 53 2" xfId="12256"/>
    <cellStyle name="20 % – Zvýraznění5 53 2 2" xfId="37852"/>
    <cellStyle name="20 % – Zvýraznění5 53 3" xfId="12257"/>
    <cellStyle name="20 % – Zvýraznění5 53 3 2" xfId="37853"/>
    <cellStyle name="20 % – Zvýraznění5 53 4" xfId="12258"/>
    <cellStyle name="20 % – Zvýraznění5 53 4 2" xfId="37854"/>
    <cellStyle name="20 % – Zvýraznění5 53 5" xfId="12259"/>
    <cellStyle name="20 % – Zvýraznění5 53 5 2" xfId="37855"/>
    <cellStyle name="20 % – Zvýraznění5 53 6" xfId="12260"/>
    <cellStyle name="20 % – Zvýraznění5 53 6 2" xfId="37856"/>
    <cellStyle name="20 % – Zvýraznění5 53 7" xfId="12261"/>
    <cellStyle name="20 % – Zvýraznění5 53 7 2" xfId="37857"/>
    <cellStyle name="20 % – Zvýraznění5 53 8" xfId="12262"/>
    <cellStyle name="20 % – Zvýraznění5 53 8 2" xfId="37858"/>
    <cellStyle name="20 % – Zvýraznění5 53 9" xfId="12263"/>
    <cellStyle name="20 % – Zvýraznění5 53 9 2" xfId="37859"/>
    <cellStyle name="20 % – Zvýraznění5 54" xfId="2338"/>
    <cellStyle name="20 % – Zvýraznění5 54 10" xfId="12265"/>
    <cellStyle name="20 % – Zvýraznění5 54 10 2" xfId="37860"/>
    <cellStyle name="20 % – Zvýraznění5 54 11" xfId="12266"/>
    <cellStyle name="20 % – Zvýraznění5 54 11 2" xfId="37861"/>
    <cellStyle name="20 % – Zvýraznění5 54 12" xfId="12267"/>
    <cellStyle name="20 % – Zvýraznění5 54 12 2" xfId="37862"/>
    <cellStyle name="20 % – Zvýraznění5 54 13" xfId="12268"/>
    <cellStyle name="20 % – Zvýraznění5 54 13 2" xfId="37863"/>
    <cellStyle name="20 % – Zvýraznění5 54 14" xfId="12269"/>
    <cellStyle name="20 % – Zvýraznění5 54 14 2" xfId="37864"/>
    <cellStyle name="20 % – Zvýraznění5 54 15" xfId="12270"/>
    <cellStyle name="20 % – Zvýraznění5 54 15 2" xfId="37865"/>
    <cellStyle name="20 % – Zvýraznění5 54 16" xfId="12264"/>
    <cellStyle name="20 % – Zvýraznění5 54 16 2" xfId="37866"/>
    <cellStyle name="20 % – Zvýraznění5 54 2" xfId="2341"/>
    <cellStyle name="20 % – Zvýraznění5 54 2 2" xfId="12271"/>
    <cellStyle name="20 % – Zvýraznění5 54 2 2 2" xfId="37867"/>
    <cellStyle name="20 % – Zvýraznění5 54 3" xfId="2795"/>
    <cellStyle name="20 % – Zvýraznění5 54 3 2" xfId="12272"/>
    <cellStyle name="20 % – Zvýraznění5 54 3 2 2" xfId="37868"/>
    <cellStyle name="20 % – Zvýraznění5 54 4" xfId="4755"/>
    <cellStyle name="20 % – Zvýraznění5 54 4 2" xfId="12273"/>
    <cellStyle name="20 % – Zvýraznění5 54 4 2 2" xfId="37869"/>
    <cellStyle name="20 % – Zvýraznění5 54 5" xfId="12274"/>
    <cellStyle name="20 % – Zvýraznění5 54 5 2" xfId="37870"/>
    <cellStyle name="20 % – Zvýraznění5 54 6" xfId="12275"/>
    <cellStyle name="20 % – Zvýraznění5 54 6 2" xfId="37871"/>
    <cellStyle name="20 % – Zvýraznění5 54 7" xfId="12276"/>
    <cellStyle name="20 % – Zvýraznění5 54 7 2" xfId="37872"/>
    <cellStyle name="20 % – Zvýraznění5 54 8" xfId="12277"/>
    <cellStyle name="20 % – Zvýraznění5 54 8 2" xfId="37873"/>
    <cellStyle name="20 % – Zvýraznění5 54 9" xfId="12278"/>
    <cellStyle name="20 % – Zvýraznění5 54 9 2" xfId="37874"/>
    <cellStyle name="20 % – Zvýraznění5 55" xfId="2342"/>
    <cellStyle name="20 % – Zvýraznění5 55 10" xfId="12280"/>
    <cellStyle name="20 % – Zvýraznění5 55 10 2" xfId="37875"/>
    <cellStyle name="20 % – Zvýraznění5 55 11" xfId="12281"/>
    <cellStyle name="20 % – Zvýraznění5 55 11 2" xfId="37876"/>
    <cellStyle name="20 % – Zvýraznění5 55 12" xfId="12282"/>
    <cellStyle name="20 % – Zvýraznění5 55 12 2" xfId="37877"/>
    <cellStyle name="20 % – Zvýraznění5 55 13" xfId="12283"/>
    <cellStyle name="20 % – Zvýraznění5 55 13 2" xfId="37878"/>
    <cellStyle name="20 % – Zvýraznění5 55 14" xfId="12284"/>
    <cellStyle name="20 % – Zvýraznění5 55 14 2" xfId="37879"/>
    <cellStyle name="20 % – Zvýraznění5 55 15" xfId="12285"/>
    <cellStyle name="20 % – Zvýraznění5 55 15 2" xfId="37880"/>
    <cellStyle name="20 % – Zvýraznění5 55 16" xfId="12279"/>
    <cellStyle name="20 % – Zvýraznění5 55 16 2" xfId="37881"/>
    <cellStyle name="20 % – Zvýraznění5 55 2" xfId="4306"/>
    <cellStyle name="20 % – Zvýraznění5 55 2 2" xfId="12286"/>
    <cellStyle name="20 % – Zvýraznění5 55 2 2 2" xfId="37882"/>
    <cellStyle name="20 % – Zvýraznění5 55 3" xfId="4542"/>
    <cellStyle name="20 % – Zvýraznění5 55 3 2" xfId="12287"/>
    <cellStyle name="20 % – Zvýraznění5 55 3 2 2" xfId="37883"/>
    <cellStyle name="20 % – Zvýraznění5 55 4" xfId="4785"/>
    <cellStyle name="20 % – Zvýraznění5 55 4 2" xfId="12288"/>
    <cellStyle name="20 % – Zvýraznění5 55 4 2 2" xfId="37884"/>
    <cellStyle name="20 % – Zvýraznění5 55 5" xfId="12289"/>
    <cellStyle name="20 % – Zvýraznění5 55 5 2" xfId="37885"/>
    <cellStyle name="20 % – Zvýraznění5 55 6" xfId="12290"/>
    <cellStyle name="20 % – Zvýraznění5 55 6 2" xfId="37886"/>
    <cellStyle name="20 % – Zvýraznění5 55 7" xfId="12291"/>
    <cellStyle name="20 % – Zvýraznění5 55 7 2" xfId="37887"/>
    <cellStyle name="20 % – Zvýraznění5 55 8" xfId="12292"/>
    <cellStyle name="20 % – Zvýraznění5 55 8 2" xfId="37888"/>
    <cellStyle name="20 % – Zvýraznění5 55 9" xfId="12293"/>
    <cellStyle name="20 % – Zvýraznění5 55 9 2" xfId="37889"/>
    <cellStyle name="20 % – Zvýraznění5 56" xfId="2343"/>
    <cellStyle name="20 % – Zvýraznění5 56 10" xfId="12295"/>
    <cellStyle name="20 % – Zvýraznění5 56 10 2" xfId="37890"/>
    <cellStyle name="20 % – Zvýraznění5 56 11" xfId="12296"/>
    <cellStyle name="20 % – Zvýraznění5 56 11 2" xfId="37891"/>
    <cellStyle name="20 % – Zvýraznění5 56 12" xfId="12297"/>
    <cellStyle name="20 % – Zvýraznění5 56 12 2" xfId="37892"/>
    <cellStyle name="20 % – Zvýraznění5 56 13" xfId="12298"/>
    <cellStyle name="20 % – Zvýraznění5 56 13 2" xfId="37893"/>
    <cellStyle name="20 % – Zvýraznění5 56 14" xfId="12299"/>
    <cellStyle name="20 % – Zvýraznění5 56 14 2" xfId="37894"/>
    <cellStyle name="20 % – Zvýraznění5 56 15" xfId="12300"/>
    <cellStyle name="20 % – Zvýraznění5 56 15 2" xfId="37895"/>
    <cellStyle name="20 % – Zvýraznění5 56 16" xfId="12294"/>
    <cellStyle name="20 % – Zvýraznění5 56 16 2" xfId="37896"/>
    <cellStyle name="20 % – Zvýraznění5 56 2" xfId="4355"/>
    <cellStyle name="20 % – Zvýraznění5 56 2 2" xfId="12301"/>
    <cellStyle name="20 % – Zvýraznění5 56 2 2 2" xfId="37897"/>
    <cellStyle name="20 % – Zvýraznění5 56 3" xfId="4588"/>
    <cellStyle name="20 % – Zvýraznění5 56 3 2" xfId="12302"/>
    <cellStyle name="20 % – Zvýraznění5 56 3 2 2" xfId="37898"/>
    <cellStyle name="20 % – Zvýraznění5 56 4" xfId="4848"/>
    <cellStyle name="20 % – Zvýraznění5 56 4 2" xfId="12303"/>
    <cellStyle name="20 % – Zvýraznění5 56 4 2 2" xfId="37899"/>
    <cellStyle name="20 % – Zvýraznění5 56 5" xfId="12304"/>
    <cellStyle name="20 % – Zvýraznění5 56 5 2" xfId="37900"/>
    <cellStyle name="20 % – Zvýraznění5 56 6" xfId="12305"/>
    <cellStyle name="20 % – Zvýraznění5 56 6 2" xfId="37901"/>
    <cellStyle name="20 % – Zvýraznění5 56 7" xfId="12306"/>
    <cellStyle name="20 % – Zvýraznění5 56 7 2" xfId="37902"/>
    <cellStyle name="20 % – Zvýraznění5 56 8" xfId="12307"/>
    <cellStyle name="20 % – Zvýraznění5 56 8 2" xfId="37903"/>
    <cellStyle name="20 % – Zvýraznění5 56 9" xfId="12308"/>
    <cellStyle name="20 % – Zvýraznění5 56 9 2" xfId="37904"/>
    <cellStyle name="20 % – Zvýraznění5 57" xfId="2344"/>
    <cellStyle name="20 % – Zvýraznění5 57 10" xfId="12310"/>
    <cellStyle name="20 % – Zvýraznění5 57 10 2" xfId="37905"/>
    <cellStyle name="20 % – Zvýraznění5 57 11" xfId="12311"/>
    <cellStyle name="20 % – Zvýraznění5 57 11 2" xfId="37906"/>
    <cellStyle name="20 % – Zvýraznění5 57 12" xfId="12312"/>
    <cellStyle name="20 % – Zvýraznění5 57 12 2" xfId="37907"/>
    <cellStyle name="20 % – Zvýraznění5 57 13" xfId="12313"/>
    <cellStyle name="20 % – Zvýraznění5 57 13 2" xfId="37908"/>
    <cellStyle name="20 % – Zvýraznění5 57 14" xfId="12314"/>
    <cellStyle name="20 % – Zvýraznění5 57 14 2" xfId="37909"/>
    <cellStyle name="20 % – Zvýraznění5 57 15" xfId="12315"/>
    <cellStyle name="20 % – Zvýraznění5 57 15 2" xfId="37910"/>
    <cellStyle name="20 % – Zvýraznění5 57 16" xfId="12309"/>
    <cellStyle name="20 % – Zvýraznění5 57 16 2" xfId="37911"/>
    <cellStyle name="20 % – Zvýraznění5 57 2" xfId="4399"/>
    <cellStyle name="20 % – Zvýraznění5 57 2 2" xfId="12316"/>
    <cellStyle name="20 % – Zvýraznění5 57 2 2 2" xfId="37912"/>
    <cellStyle name="20 % – Zvýraznění5 57 3" xfId="4631"/>
    <cellStyle name="20 % – Zvýraznění5 57 3 2" xfId="12317"/>
    <cellStyle name="20 % – Zvýraznění5 57 3 2 2" xfId="37913"/>
    <cellStyle name="20 % – Zvýraznění5 57 4" xfId="4891"/>
    <cellStyle name="20 % – Zvýraznění5 57 4 2" xfId="12318"/>
    <cellStyle name="20 % – Zvýraznění5 57 4 2 2" xfId="37914"/>
    <cellStyle name="20 % – Zvýraznění5 57 5" xfId="12319"/>
    <cellStyle name="20 % – Zvýraznění5 57 5 2" xfId="37915"/>
    <cellStyle name="20 % – Zvýraznění5 57 6" xfId="12320"/>
    <cellStyle name="20 % – Zvýraznění5 57 6 2" xfId="37916"/>
    <cellStyle name="20 % – Zvýraznění5 57 7" xfId="12321"/>
    <cellStyle name="20 % – Zvýraznění5 57 7 2" xfId="37917"/>
    <cellStyle name="20 % – Zvýraznění5 57 8" xfId="12322"/>
    <cellStyle name="20 % – Zvýraznění5 57 8 2" xfId="37918"/>
    <cellStyle name="20 % – Zvýraznění5 57 9" xfId="12323"/>
    <cellStyle name="20 % – Zvýraznění5 57 9 2" xfId="37919"/>
    <cellStyle name="20 % – Zvýraznění5 58" xfId="2345"/>
    <cellStyle name="20 % – Zvýraznění5 58 10" xfId="12325"/>
    <cellStyle name="20 % – Zvýraznění5 58 10 2" xfId="37920"/>
    <cellStyle name="20 % – Zvýraznění5 58 11" xfId="12326"/>
    <cellStyle name="20 % – Zvýraznění5 58 11 2" xfId="37921"/>
    <cellStyle name="20 % – Zvýraznění5 58 12" xfId="12327"/>
    <cellStyle name="20 % – Zvýraznění5 58 12 2" xfId="37922"/>
    <cellStyle name="20 % – Zvýraznění5 58 13" xfId="12328"/>
    <cellStyle name="20 % – Zvýraznění5 58 13 2" xfId="37923"/>
    <cellStyle name="20 % – Zvýraznění5 58 14" xfId="12329"/>
    <cellStyle name="20 % – Zvýraznění5 58 14 2" xfId="37924"/>
    <cellStyle name="20 % – Zvýraznění5 58 15" xfId="12330"/>
    <cellStyle name="20 % – Zvýraznění5 58 15 2" xfId="37925"/>
    <cellStyle name="20 % – Zvýraznění5 58 16" xfId="12324"/>
    <cellStyle name="20 % – Zvýraznění5 58 16 2" xfId="37926"/>
    <cellStyle name="20 % – Zvýraznění5 58 2" xfId="4440"/>
    <cellStyle name="20 % – Zvýraznění5 58 2 2" xfId="12331"/>
    <cellStyle name="20 % – Zvýraznění5 58 2 2 2" xfId="37927"/>
    <cellStyle name="20 % – Zvýraznění5 58 3" xfId="4672"/>
    <cellStyle name="20 % – Zvýraznění5 58 3 2" xfId="12332"/>
    <cellStyle name="20 % – Zvýraznění5 58 3 2 2" xfId="37928"/>
    <cellStyle name="20 % – Zvýraznění5 58 4" xfId="4932"/>
    <cellStyle name="20 % – Zvýraznění5 58 4 2" xfId="12333"/>
    <cellStyle name="20 % – Zvýraznění5 58 4 2 2" xfId="37929"/>
    <cellStyle name="20 % – Zvýraznění5 58 5" xfId="12334"/>
    <cellStyle name="20 % – Zvýraznění5 58 5 2" xfId="37930"/>
    <cellStyle name="20 % – Zvýraznění5 58 6" xfId="12335"/>
    <cellStyle name="20 % – Zvýraznění5 58 6 2" xfId="37931"/>
    <cellStyle name="20 % – Zvýraznění5 58 7" xfId="12336"/>
    <cellStyle name="20 % – Zvýraznění5 58 7 2" xfId="37932"/>
    <cellStyle name="20 % – Zvýraznění5 58 8" xfId="12337"/>
    <cellStyle name="20 % – Zvýraznění5 58 8 2" xfId="37933"/>
    <cellStyle name="20 % – Zvýraznění5 58 9" xfId="12338"/>
    <cellStyle name="20 % – Zvýraznění5 58 9 2" xfId="37934"/>
    <cellStyle name="20 % – Zvýraznění5 59" xfId="2346"/>
    <cellStyle name="20 % – Zvýraznění5 59 10" xfId="12340"/>
    <cellStyle name="20 % – Zvýraznění5 59 10 2" xfId="37935"/>
    <cellStyle name="20 % – Zvýraznění5 59 11" xfId="12341"/>
    <cellStyle name="20 % – Zvýraznění5 59 11 2" xfId="37936"/>
    <cellStyle name="20 % – Zvýraznění5 59 12" xfId="12342"/>
    <cellStyle name="20 % – Zvýraznění5 59 12 2" xfId="37937"/>
    <cellStyle name="20 % – Zvýraznění5 59 13" xfId="12343"/>
    <cellStyle name="20 % – Zvýraznění5 59 13 2" xfId="37938"/>
    <cellStyle name="20 % – Zvýraznění5 59 14" xfId="12344"/>
    <cellStyle name="20 % – Zvýraznění5 59 14 2" xfId="37939"/>
    <cellStyle name="20 % – Zvýraznění5 59 15" xfId="12345"/>
    <cellStyle name="20 % – Zvýraznění5 59 15 2" xfId="37940"/>
    <cellStyle name="20 % – Zvýraznění5 59 16" xfId="12339"/>
    <cellStyle name="20 % – Zvýraznění5 59 16 2" xfId="37941"/>
    <cellStyle name="20 % – Zvýraznění5 59 2" xfId="4421"/>
    <cellStyle name="20 % – Zvýraznění5 59 2 2" xfId="12346"/>
    <cellStyle name="20 % – Zvýraznění5 59 2 2 2" xfId="37942"/>
    <cellStyle name="20 % – Zvýraznění5 59 3" xfId="4653"/>
    <cellStyle name="20 % – Zvýraznění5 59 3 2" xfId="12347"/>
    <cellStyle name="20 % – Zvýraznění5 59 3 2 2" xfId="37943"/>
    <cellStyle name="20 % – Zvýraznění5 59 4" xfId="4913"/>
    <cellStyle name="20 % – Zvýraznění5 59 4 2" xfId="12348"/>
    <cellStyle name="20 % – Zvýraznění5 59 4 2 2" xfId="37944"/>
    <cellStyle name="20 % – Zvýraznění5 59 5" xfId="12349"/>
    <cellStyle name="20 % – Zvýraznění5 59 5 2" xfId="37945"/>
    <cellStyle name="20 % – Zvýraznění5 59 6" xfId="12350"/>
    <cellStyle name="20 % – Zvýraznění5 59 6 2" xfId="37946"/>
    <cellStyle name="20 % – Zvýraznění5 59 7" xfId="12351"/>
    <cellStyle name="20 % – Zvýraznění5 59 7 2" xfId="37947"/>
    <cellStyle name="20 % – Zvýraznění5 59 8" xfId="12352"/>
    <cellStyle name="20 % – Zvýraznění5 59 8 2" xfId="37948"/>
    <cellStyle name="20 % – Zvýraznění5 59 9" xfId="12353"/>
    <cellStyle name="20 % – Zvýraznění5 59 9 2" xfId="37949"/>
    <cellStyle name="20 % – Zvýraznění5 6" xfId="145"/>
    <cellStyle name="20 % – Zvýraznění5 6 10" xfId="12355"/>
    <cellStyle name="20 % – Zvýraznění5 6 10 2" xfId="37950"/>
    <cellStyle name="20 % – Zvýraznění5 6 11" xfId="12356"/>
    <cellStyle name="20 % – Zvýraznění5 6 11 2" xfId="37951"/>
    <cellStyle name="20 % – Zvýraznění5 6 12" xfId="12357"/>
    <cellStyle name="20 % – Zvýraznění5 6 12 2" xfId="37952"/>
    <cellStyle name="20 % – Zvýraznění5 6 13" xfId="12358"/>
    <cellStyle name="20 % – Zvýraznění5 6 13 2" xfId="37953"/>
    <cellStyle name="20 % – Zvýraznění5 6 14" xfId="12359"/>
    <cellStyle name="20 % – Zvýraznění5 6 14 2" xfId="37954"/>
    <cellStyle name="20 % – Zvýraznění5 6 15" xfId="12360"/>
    <cellStyle name="20 % – Zvýraznění5 6 15 2" xfId="37955"/>
    <cellStyle name="20 % – Zvýraznění5 6 16" xfId="27307"/>
    <cellStyle name="20 % – Zvýraznění5 6 16 2" xfId="37956"/>
    <cellStyle name="20 % – Zvýraznění5 6 17" xfId="28340"/>
    <cellStyle name="20 % – Zvýraznění5 6 17 2" xfId="37957"/>
    <cellStyle name="20 % – Zvýraznění5 6 18" xfId="28958"/>
    <cellStyle name="20 % – Zvýraznění5 6 18 2" xfId="37958"/>
    <cellStyle name="20 % – Zvýraznění5 6 19" xfId="28524"/>
    <cellStyle name="20 % – Zvýraznění5 6 19 2" xfId="37959"/>
    <cellStyle name="20 % – Zvýraznění5 6 2" xfId="12354"/>
    <cellStyle name="20 % – Zvýraznění5 6 2 2" xfId="37960"/>
    <cellStyle name="20 % – Zvýraznění5 6 20" xfId="29320"/>
    <cellStyle name="20 % – Zvýraznění5 6 20 2" xfId="37961"/>
    <cellStyle name="20 % – Zvýraznění5 6 21" xfId="29790"/>
    <cellStyle name="20 % – Zvýraznění5 6 21 2" xfId="37962"/>
    <cellStyle name="20 % – Zvýraznění5 6 22" xfId="29820"/>
    <cellStyle name="20 % – Zvýraznění5 6 22 2" xfId="37963"/>
    <cellStyle name="20 % – Zvýraznění5 6 23" xfId="29824"/>
    <cellStyle name="20 % – Zvýraznění5 6 23 2" xfId="37964"/>
    <cellStyle name="20 % – Zvýraznění5 6 24" xfId="29210"/>
    <cellStyle name="20 % – Zvýraznění5 6 24 2" xfId="37965"/>
    <cellStyle name="20 % – Zvýraznění5 6 25" xfId="28905"/>
    <cellStyle name="20 % – Zvýraznění5 6 25 2" xfId="37966"/>
    <cellStyle name="20 % – Zvýraznění5 6 26" xfId="28638"/>
    <cellStyle name="20 % – Zvýraznění5 6 26 2" xfId="37967"/>
    <cellStyle name="20 % – Zvýraznění5 6 27" xfId="5194"/>
    <cellStyle name="20 % – Zvýraznění5 6 3" xfId="12362"/>
    <cellStyle name="20 % – Zvýraznění5 6 3 2" xfId="37968"/>
    <cellStyle name="20 % – Zvýraznění5 6 4" xfId="12363"/>
    <cellStyle name="20 % – Zvýraznění5 6 4 2" xfId="37969"/>
    <cellStyle name="20 % – Zvýraznění5 6 5" xfId="12364"/>
    <cellStyle name="20 % – Zvýraznění5 6 5 2" xfId="37970"/>
    <cellStyle name="20 % – Zvýraznění5 6 6" xfId="12365"/>
    <cellStyle name="20 % – Zvýraznění5 6 6 2" xfId="37971"/>
    <cellStyle name="20 % – Zvýraznění5 6 7" xfId="12366"/>
    <cellStyle name="20 % – Zvýraznění5 6 7 2" xfId="37972"/>
    <cellStyle name="20 % – Zvýraznění5 6 8" xfId="12367"/>
    <cellStyle name="20 % – Zvýraznění5 6 8 2" xfId="37973"/>
    <cellStyle name="20 % – Zvýraznění5 6 9" xfId="12368"/>
    <cellStyle name="20 % – Zvýraznění5 6 9 2" xfId="37974"/>
    <cellStyle name="20 % – Zvýraznění5 60" xfId="2797"/>
    <cellStyle name="20 % – Zvýraznění5 60 10" xfId="12370"/>
    <cellStyle name="20 % – Zvýraznění5 60 10 2" xfId="37975"/>
    <cellStyle name="20 % – Zvýraznění5 60 11" xfId="12371"/>
    <cellStyle name="20 % – Zvýraznění5 60 11 2" xfId="37976"/>
    <cellStyle name="20 % – Zvýraznění5 60 12" xfId="12372"/>
    <cellStyle name="20 % – Zvýraznění5 60 12 2" xfId="37977"/>
    <cellStyle name="20 % – Zvýraznění5 60 13" xfId="12373"/>
    <cellStyle name="20 % – Zvýraznění5 60 13 2" xfId="37978"/>
    <cellStyle name="20 % – Zvýraznění5 60 14" xfId="12374"/>
    <cellStyle name="20 % – Zvýraznění5 60 14 2" xfId="37979"/>
    <cellStyle name="20 % – Zvýraznění5 60 15" xfId="12375"/>
    <cellStyle name="20 % – Zvýraznění5 60 15 2" xfId="37980"/>
    <cellStyle name="20 % – Zvýraznění5 60 16" xfId="12369"/>
    <cellStyle name="20 % – Zvýraznění5 60 16 2" xfId="37981"/>
    <cellStyle name="20 % – Zvýraznění5 60 2" xfId="12376"/>
    <cellStyle name="20 % – Zvýraznění5 60 2 2" xfId="37982"/>
    <cellStyle name="20 % – Zvýraznění5 60 3" xfId="12377"/>
    <cellStyle name="20 % – Zvýraznění5 60 3 2" xfId="37983"/>
    <cellStyle name="20 % – Zvýraznění5 60 4" xfId="12378"/>
    <cellStyle name="20 % – Zvýraznění5 60 4 2" xfId="37984"/>
    <cellStyle name="20 % – Zvýraznění5 60 5" xfId="12379"/>
    <cellStyle name="20 % – Zvýraznění5 60 5 2" xfId="37985"/>
    <cellStyle name="20 % – Zvýraznění5 60 6" xfId="12380"/>
    <cellStyle name="20 % – Zvýraznění5 60 6 2" xfId="37986"/>
    <cellStyle name="20 % – Zvýraznění5 60 7" xfId="12381"/>
    <cellStyle name="20 % – Zvýraznění5 60 7 2" xfId="37987"/>
    <cellStyle name="20 % – Zvýraznění5 60 8" xfId="12382"/>
    <cellStyle name="20 % – Zvýraznění5 60 8 2" xfId="37988"/>
    <cellStyle name="20 % – Zvýraznění5 60 9" xfId="12383"/>
    <cellStyle name="20 % – Zvýraznění5 60 9 2" xfId="37989"/>
    <cellStyle name="20 % – Zvýraznění5 61" xfId="4278"/>
    <cellStyle name="20 % – Zvýraznění5 61 10" xfId="12385"/>
    <cellStyle name="20 % – Zvýraznění5 61 10 2" xfId="37990"/>
    <cellStyle name="20 % – Zvýraznění5 61 11" xfId="12386"/>
    <cellStyle name="20 % – Zvýraznění5 61 11 2" xfId="37991"/>
    <cellStyle name="20 % – Zvýraznění5 61 12" xfId="12387"/>
    <cellStyle name="20 % – Zvýraznění5 61 12 2" xfId="37992"/>
    <cellStyle name="20 % – Zvýraznění5 61 13" xfId="12388"/>
    <cellStyle name="20 % – Zvýraznění5 61 13 2" xfId="37993"/>
    <cellStyle name="20 % – Zvýraznění5 61 14" xfId="12389"/>
    <cellStyle name="20 % – Zvýraznění5 61 14 2" xfId="37994"/>
    <cellStyle name="20 % – Zvýraznění5 61 15" xfId="12390"/>
    <cellStyle name="20 % – Zvýraznění5 61 15 2" xfId="37995"/>
    <cellStyle name="20 % – Zvýraznění5 61 16" xfId="12384"/>
    <cellStyle name="20 % – Zvýraznění5 61 16 2" xfId="37996"/>
    <cellStyle name="20 % – Zvýraznění5 61 2" xfId="12391"/>
    <cellStyle name="20 % – Zvýraznění5 61 2 2" xfId="37997"/>
    <cellStyle name="20 % – Zvýraznění5 61 3" xfId="12392"/>
    <cellStyle name="20 % – Zvýraznění5 61 3 2" xfId="37998"/>
    <cellStyle name="20 % – Zvýraznění5 61 4" xfId="12393"/>
    <cellStyle name="20 % – Zvýraznění5 61 4 2" xfId="37999"/>
    <cellStyle name="20 % – Zvýraznění5 61 5" xfId="12394"/>
    <cellStyle name="20 % – Zvýraznění5 61 5 2" xfId="38000"/>
    <cellStyle name="20 % – Zvýraznění5 61 6" xfId="12395"/>
    <cellStyle name="20 % – Zvýraznění5 61 6 2" xfId="38001"/>
    <cellStyle name="20 % – Zvýraznění5 61 7" xfId="12396"/>
    <cellStyle name="20 % – Zvýraznění5 61 7 2" xfId="38002"/>
    <cellStyle name="20 % – Zvýraznění5 61 8" xfId="12397"/>
    <cellStyle name="20 % – Zvýraznění5 61 8 2" xfId="38003"/>
    <cellStyle name="20 % – Zvýraznění5 61 9" xfId="12398"/>
    <cellStyle name="20 % – Zvýraznění5 61 9 2" xfId="38004"/>
    <cellStyle name="20 % – Zvýraznění5 62" xfId="4204"/>
    <cellStyle name="20 % – Zvýraznění5 62 10" xfId="12400"/>
    <cellStyle name="20 % – Zvýraznění5 62 10 2" xfId="38005"/>
    <cellStyle name="20 % – Zvýraznění5 62 11" xfId="12401"/>
    <cellStyle name="20 % – Zvýraznění5 62 11 2" xfId="38006"/>
    <cellStyle name="20 % – Zvýraznění5 62 12" xfId="12402"/>
    <cellStyle name="20 % – Zvýraznění5 62 12 2" xfId="38007"/>
    <cellStyle name="20 % – Zvýraznění5 62 13" xfId="12403"/>
    <cellStyle name="20 % – Zvýraznění5 62 13 2" xfId="38008"/>
    <cellStyle name="20 % – Zvýraznění5 62 14" xfId="12404"/>
    <cellStyle name="20 % – Zvýraznění5 62 14 2" xfId="38009"/>
    <cellStyle name="20 % – Zvýraznění5 62 15" xfId="12405"/>
    <cellStyle name="20 % – Zvýraznění5 62 15 2" xfId="38010"/>
    <cellStyle name="20 % – Zvýraznění5 62 16" xfId="12399"/>
    <cellStyle name="20 % – Zvýraznění5 62 16 2" xfId="38011"/>
    <cellStyle name="20 % – Zvýraznění5 62 2" xfId="12406"/>
    <cellStyle name="20 % – Zvýraznění5 62 2 2" xfId="38012"/>
    <cellStyle name="20 % – Zvýraznění5 62 3" xfId="12407"/>
    <cellStyle name="20 % – Zvýraznění5 62 3 2" xfId="38013"/>
    <cellStyle name="20 % – Zvýraznění5 62 4" xfId="12408"/>
    <cellStyle name="20 % – Zvýraznění5 62 4 2" xfId="38014"/>
    <cellStyle name="20 % – Zvýraznění5 62 5" xfId="12409"/>
    <cellStyle name="20 % – Zvýraznění5 62 5 2" xfId="38015"/>
    <cellStyle name="20 % – Zvýraznění5 62 6" xfId="12410"/>
    <cellStyle name="20 % – Zvýraznění5 62 6 2" xfId="38016"/>
    <cellStyle name="20 % – Zvýraznění5 62 7" xfId="12411"/>
    <cellStyle name="20 % – Zvýraznění5 62 7 2" xfId="38017"/>
    <cellStyle name="20 % – Zvýraznění5 62 8" xfId="12412"/>
    <cellStyle name="20 % – Zvýraznění5 62 8 2" xfId="38018"/>
    <cellStyle name="20 % – Zvýraznění5 62 9" xfId="12413"/>
    <cellStyle name="20 % – Zvýraznění5 62 9 2" xfId="38019"/>
    <cellStyle name="20 % – Zvýraznění5 63" xfId="12414"/>
    <cellStyle name="20 % – Zvýraznění5 63 10" xfId="12415"/>
    <cellStyle name="20 % – Zvýraznění5 63 10 2" xfId="38020"/>
    <cellStyle name="20 % – Zvýraznění5 63 11" xfId="12416"/>
    <cellStyle name="20 % – Zvýraznění5 63 11 2" xfId="38021"/>
    <cellStyle name="20 % – Zvýraznění5 63 12" xfId="12417"/>
    <cellStyle name="20 % – Zvýraznění5 63 12 2" xfId="38022"/>
    <cellStyle name="20 % – Zvýraznění5 63 13" xfId="12418"/>
    <cellStyle name="20 % – Zvýraznění5 63 13 2" xfId="38023"/>
    <cellStyle name="20 % – Zvýraznění5 63 14" xfId="12419"/>
    <cellStyle name="20 % – Zvýraznění5 63 14 2" xfId="38024"/>
    <cellStyle name="20 % – Zvýraznění5 63 15" xfId="12420"/>
    <cellStyle name="20 % – Zvýraznění5 63 15 2" xfId="38025"/>
    <cellStyle name="20 % – Zvýraznění5 63 16" xfId="38026"/>
    <cellStyle name="20 % – Zvýraznění5 63 2" xfId="12421"/>
    <cellStyle name="20 % – Zvýraznění5 63 2 2" xfId="38027"/>
    <cellStyle name="20 % – Zvýraznění5 63 3" xfId="12422"/>
    <cellStyle name="20 % – Zvýraznění5 63 3 2" xfId="38028"/>
    <cellStyle name="20 % – Zvýraznění5 63 4" xfId="12423"/>
    <cellStyle name="20 % – Zvýraznění5 63 4 2" xfId="38029"/>
    <cellStyle name="20 % – Zvýraznění5 63 5" xfId="12424"/>
    <cellStyle name="20 % – Zvýraznění5 63 5 2" xfId="38030"/>
    <cellStyle name="20 % – Zvýraznění5 63 6" xfId="12425"/>
    <cellStyle name="20 % – Zvýraznění5 63 6 2" xfId="38031"/>
    <cellStyle name="20 % – Zvýraznění5 63 7" xfId="12426"/>
    <cellStyle name="20 % – Zvýraznění5 63 7 2" xfId="38032"/>
    <cellStyle name="20 % – Zvýraznění5 63 8" xfId="12427"/>
    <cellStyle name="20 % – Zvýraznění5 63 8 2" xfId="38033"/>
    <cellStyle name="20 % – Zvýraznění5 63 9" xfId="12428"/>
    <cellStyle name="20 % – Zvýraznění5 63 9 2" xfId="38034"/>
    <cellStyle name="20 % – Zvýraznění5 64" xfId="12429"/>
    <cellStyle name="20 % – Zvýraznění5 64 10" xfId="12430"/>
    <cellStyle name="20 % – Zvýraznění5 64 10 2" xfId="38035"/>
    <cellStyle name="20 % – Zvýraznění5 64 11" xfId="12431"/>
    <cellStyle name="20 % – Zvýraznění5 64 11 2" xfId="38036"/>
    <cellStyle name="20 % – Zvýraznění5 64 12" xfId="12432"/>
    <cellStyle name="20 % – Zvýraznění5 64 12 2" xfId="38037"/>
    <cellStyle name="20 % – Zvýraznění5 64 13" xfId="12433"/>
    <cellStyle name="20 % – Zvýraznění5 64 13 2" xfId="38038"/>
    <cellStyle name="20 % – Zvýraznění5 64 14" xfId="12434"/>
    <cellStyle name="20 % – Zvýraznění5 64 14 2" xfId="38039"/>
    <cellStyle name="20 % – Zvýraznění5 64 15" xfId="12435"/>
    <cellStyle name="20 % – Zvýraznění5 64 15 2" xfId="38040"/>
    <cellStyle name="20 % – Zvýraznění5 64 16" xfId="38041"/>
    <cellStyle name="20 % – Zvýraznění5 64 2" xfId="12436"/>
    <cellStyle name="20 % – Zvýraznění5 64 2 2" xfId="38042"/>
    <cellStyle name="20 % – Zvýraznění5 64 3" xfId="12437"/>
    <cellStyle name="20 % – Zvýraznění5 64 3 2" xfId="38043"/>
    <cellStyle name="20 % – Zvýraznění5 64 4" xfId="12438"/>
    <cellStyle name="20 % – Zvýraznění5 64 4 2" xfId="38044"/>
    <cellStyle name="20 % – Zvýraznění5 64 5" xfId="12439"/>
    <cellStyle name="20 % – Zvýraznění5 64 5 2" xfId="38045"/>
    <cellStyle name="20 % – Zvýraznění5 64 6" xfId="12440"/>
    <cellStyle name="20 % – Zvýraznění5 64 6 2" xfId="38046"/>
    <cellStyle name="20 % – Zvýraznění5 64 7" xfId="12441"/>
    <cellStyle name="20 % – Zvýraznění5 64 7 2" xfId="38047"/>
    <cellStyle name="20 % – Zvýraznění5 64 8" xfId="12442"/>
    <cellStyle name="20 % – Zvýraznění5 64 8 2" xfId="38048"/>
    <cellStyle name="20 % – Zvýraznění5 64 9" xfId="12443"/>
    <cellStyle name="20 % – Zvýraznění5 64 9 2" xfId="38049"/>
    <cellStyle name="20 % – Zvýraznění5 65" xfId="12444"/>
    <cellStyle name="20 % – Zvýraznění5 65 10" xfId="12445"/>
    <cellStyle name="20 % – Zvýraznění5 65 10 2" xfId="38050"/>
    <cellStyle name="20 % – Zvýraznění5 65 11" xfId="12446"/>
    <cellStyle name="20 % – Zvýraznění5 65 11 2" xfId="38051"/>
    <cellStyle name="20 % – Zvýraznění5 65 12" xfId="12447"/>
    <cellStyle name="20 % – Zvýraznění5 65 12 2" xfId="38052"/>
    <cellStyle name="20 % – Zvýraznění5 65 13" xfId="12448"/>
    <cellStyle name="20 % – Zvýraznění5 65 13 2" xfId="38053"/>
    <cellStyle name="20 % – Zvýraznění5 65 14" xfId="12449"/>
    <cellStyle name="20 % – Zvýraznění5 65 14 2" xfId="38054"/>
    <cellStyle name="20 % – Zvýraznění5 65 15" xfId="12450"/>
    <cellStyle name="20 % – Zvýraznění5 65 15 2" xfId="38055"/>
    <cellStyle name="20 % – Zvýraznění5 65 16" xfId="38056"/>
    <cellStyle name="20 % – Zvýraznění5 65 2" xfId="12451"/>
    <cellStyle name="20 % – Zvýraznění5 65 2 2" xfId="38057"/>
    <cellStyle name="20 % – Zvýraznění5 65 3" xfId="12452"/>
    <cellStyle name="20 % – Zvýraznění5 65 3 2" xfId="38058"/>
    <cellStyle name="20 % – Zvýraznění5 65 4" xfId="12453"/>
    <cellStyle name="20 % – Zvýraznění5 65 4 2" xfId="38059"/>
    <cellStyle name="20 % – Zvýraznění5 65 5" xfId="12454"/>
    <cellStyle name="20 % – Zvýraznění5 65 5 2" xfId="38060"/>
    <cellStyle name="20 % – Zvýraznění5 65 6" xfId="12455"/>
    <cellStyle name="20 % – Zvýraznění5 65 6 2" xfId="38061"/>
    <cellStyle name="20 % – Zvýraznění5 65 7" xfId="12456"/>
    <cellStyle name="20 % – Zvýraznění5 65 7 2" xfId="38062"/>
    <cellStyle name="20 % – Zvýraznění5 65 8" xfId="12457"/>
    <cellStyle name="20 % – Zvýraznění5 65 8 2" xfId="38063"/>
    <cellStyle name="20 % – Zvýraznění5 65 9" xfId="12458"/>
    <cellStyle name="20 % – Zvýraznění5 65 9 2" xfId="38064"/>
    <cellStyle name="20 % – Zvýraznění5 66" xfId="12459"/>
    <cellStyle name="20 % – Zvýraznění5 66 10" xfId="12460"/>
    <cellStyle name="20 % – Zvýraznění5 66 10 2" xfId="38065"/>
    <cellStyle name="20 % – Zvýraznění5 66 11" xfId="12461"/>
    <cellStyle name="20 % – Zvýraznění5 66 11 2" xfId="38066"/>
    <cellStyle name="20 % – Zvýraznění5 66 12" xfId="12462"/>
    <cellStyle name="20 % – Zvýraznění5 66 12 2" xfId="38067"/>
    <cellStyle name="20 % – Zvýraznění5 66 13" xfId="12463"/>
    <cellStyle name="20 % – Zvýraznění5 66 13 2" xfId="38068"/>
    <cellStyle name="20 % – Zvýraznění5 66 14" xfId="12464"/>
    <cellStyle name="20 % – Zvýraznění5 66 14 2" xfId="38069"/>
    <cellStyle name="20 % – Zvýraznění5 66 15" xfId="12465"/>
    <cellStyle name="20 % – Zvýraznění5 66 15 2" xfId="38070"/>
    <cellStyle name="20 % – Zvýraznění5 66 16" xfId="38071"/>
    <cellStyle name="20 % – Zvýraznění5 66 2" xfId="12466"/>
    <cellStyle name="20 % – Zvýraznění5 66 2 2" xfId="38072"/>
    <cellStyle name="20 % – Zvýraznění5 66 3" xfId="12467"/>
    <cellStyle name="20 % – Zvýraznění5 66 3 2" xfId="38073"/>
    <cellStyle name="20 % – Zvýraznění5 66 4" xfId="12468"/>
    <cellStyle name="20 % – Zvýraznění5 66 4 2" xfId="38074"/>
    <cellStyle name="20 % – Zvýraznění5 66 5" xfId="12469"/>
    <cellStyle name="20 % – Zvýraznění5 66 5 2" xfId="38075"/>
    <cellStyle name="20 % – Zvýraznění5 66 6" xfId="12470"/>
    <cellStyle name="20 % – Zvýraznění5 66 6 2" xfId="38076"/>
    <cellStyle name="20 % – Zvýraznění5 66 7" xfId="12471"/>
    <cellStyle name="20 % – Zvýraznění5 66 7 2" xfId="38077"/>
    <cellStyle name="20 % – Zvýraznění5 66 8" xfId="12472"/>
    <cellStyle name="20 % – Zvýraznění5 66 8 2" xfId="38078"/>
    <cellStyle name="20 % – Zvýraznění5 66 9" xfId="12473"/>
    <cellStyle name="20 % – Zvýraznění5 66 9 2" xfId="38079"/>
    <cellStyle name="20 % – Zvýraznění5 67" xfId="12474"/>
    <cellStyle name="20 % – Zvýraznění5 67 10" xfId="12475"/>
    <cellStyle name="20 % – Zvýraznění5 67 10 2" xfId="38080"/>
    <cellStyle name="20 % – Zvýraznění5 67 11" xfId="12476"/>
    <cellStyle name="20 % – Zvýraznění5 67 11 2" xfId="38081"/>
    <cellStyle name="20 % – Zvýraznění5 67 12" xfId="12477"/>
    <cellStyle name="20 % – Zvýraznění5 67 12 2" xfId="38082"/>
    <cellStyle name="20 % – Zvýraznění5 67 13" xfId="12478"/>
    <cellStyle name="20 % – Zvýraznění5 67 13 2" xfId="38083"/>
    <cellStyle name="20 % – Zvýraznění5 67 14" xfId="12479"/>
    <cellStyle name="20 % – Zvýraznění5 67 14 2" xfId="38084"/>
    <cellStyle name="20 % – Zvýraznění5 67 15" xfId="12480"/>
    <cellStyle name="20 % – Zvýraznění5 67 15 2" xfId="38085"/>
    <cellStyle name="20 % – Zvýraznění5 67 16" xfId="38086"/>
    <cellStyle name="20 % – Zvýraznění5 67 2" xfId="12481"/>
    <cellStyle name="20 % – Zvýraznění5 67 2 2" xfId="38087"/>
    <cellStyle name="20 % – Zvýraznění5 67 3" xfId="12482"/>
    <cellStyle name="20 % – Zvýraznění5 67 3 2" xfId="38088"/>
    <cellStyle name="20 % – Zvýraznění5 67 4" xfId="12483"/>
    <cellStyle name="20 % – Zvýraznění5 67 4 2" xfId="38089"/>
    <cellStyle name="20 % – Zvýraznění5 67 5" xfId="12484"/>
    <cellStyle name="20 % – Zvýraznění5 67 5 2" xfId="38090"/>
    <cellStyle name="20 % – Zvýraznění5 67 6" xfId="12485"/>
    <cellStyle name="20 % – Zvýraznění5 67 6 2" xfId="38091"/>
    <cellStyle name="20 % – Zvýraznění5 67 7" xfId="12486"/>
    <cellStyle name="20 % – Zvýraznění5 67 7 2" xfId="38092"/>
    <cellStyle name="20 % – Zvýraznění5 67 8" xfId="12487"/>
    <cellStyle name="20 % – Zvýraznění5 67 8 2" xfId="38093"/>
    <cellStyle name="20 % – Zvýraznění5 67 9" xfId="12488"/>
    <cellStyle name="20 % – Zvýraznění5 67 9 2" xfId="38094"/>
    <cellStyle name="20 % – Zvýraznění5 68" xfId="12489"/>
    <cellStyle name="20 % – Zvýraznění5 68 10" xfId="12490"/>
    <cellStyle name="20 % – Zvýraznění5 68 10 2" xfId="38095"/>
    <cellStyle name="20 % – Zvýraznění5 68 11" xfId="12491"/>
    <cellStyle name="20 % – Zvýraznění5 68 11 2" xfId="38096"/>
    <cellStyle name="20 % – Zvýraznění5 68 12" xfId="12492"/>
    <cellStyle name="20 % – Zvýraznění5 68 12 2" xfId="38097"/>
    <cellStyle name="20 % – Zvýraznění5 68 13" xfId="12493"/>
    <cellStyle name="20 % – Zvýraznění5 68 13 2" xfId="38098"/>
    <cellStyle name="20 % – Zvýraznění5 68 14" xfId="12494"/>
    <cellStyle name="20 % – Zvýraznění5 68 14 2" xfId="38099"/>
    <cellStyle name="20 % – Zvýraznění5 68 15" xfId="12495"/>
    <cellStyle name="20 % – Zvýraznění5 68 15 2" xfId="38100"/>
    <cellStyle name="20 % – Zvýraznění5 68 16" xfId="38101"/>
    <cellStyle name="20 % – Zvýraznění5 68 2" xfId="12496"/>
    <cellStyle name="20 % – Zvýraznění5 68 2 2" xfId="38102"/>
    <cellStyle name="20 % – Zvýraznění5 68 3" xfId="12497"/>
    <cellStyle name="20 % – Zvýraznění5 68 3 2" xfId="38103"/>
    <cellStyle name="20 % – Zvýraznění5 68 4" xfId="12498"/>
    <cellStyle name="20 % – Zvýraznění5 68 4 2" xfId="38104"/>
    <cellStyle name="20 % – Zvýraznění5 68 5" xfId="12499"/>
    <cellStyle name="20 % – Zvýraznění5 68 5 2" xfId="38105"/>
    <cellStyle name="20 % – Zvýraznění5 68 6" xfId="12500"/>
    <cellStyle name="20 % – Zvýraznění5 68 6 2" xfId="38106"/>
    <cellStyle name="20 % – Zvýraznění5 68 7" xfId="12501"/>
    <cellStyle name="20 % – Zvýraznění5 68 7 2" xfId="38107"/>
    <cellStyle name="20 % – Zvýraznění5 68 8" xfId="12502"/>
    <cellStyle name="20 % – Zvýraznění5 68 8 2" xfId="38108"/>
    <cellStyle name="20 % – Zvýraznění5 68 9" xfId="12503"/>
    <cellStyle name="20 % – Zvýraznění5 68 9 2" xfId="38109"/>
    <cellStyle name="20 % – Zvýraznění5 69" xfId="12504"/>
    <cellStyle name="20 % – Zvýraznění5 69 10" xfId="12505"/>
    <cellStyle name="20 % – Zvýraznění5 69 10 2" xfId="38110"/>
    <cellStyle name="20 % – Zvýraznění5 69 11" xfId="12506"/>
    <cellStyle name="20 % – Zvýraznění5 69 11 2" xfId="38111"/>
    <cellStyle name="20 % – Zvýraznění5 69 12" xfId="12507"/>
    <cellStyle name="20 % – Zvýraznění5 69 12 2" xfId="38112"/>
    <cellStyle name="20 % – Zvýraznění5 69 13" xfId="12508"/>
    <cellStyle name="20 % – Zvýraznění5 69 13 2" xfId="38113"/>
    <cellStyle name="20 % – Zvýraznění5 69 14" xfId="12509"/>
    <cellStyle name="20 % – Zvýraznění5 69 14 2" xfId="38114"/>
    <cellStyle name="20 % – Zvýraznění5 69 15" xfId="12510"/>
    <cellStyle name="20 % – Zvýraznění5 69 15 2" xfId="38115"/>
    <cellStyle name="20 % – Zvýraznění5 69 16" xfId="38116"/>
    <cellStyle name="20 % – Zvýraznění5 69 2" xfId="12511"/>
    <cellStyle name="20 % – Zvýraznění5 69 2 2" xfId="38117"/>
    <cellStyle name="20 % – Zvýraznění5 69 3" xfId="12512"/>
    <cellStyle name="20 % – Zvýraznění5 69 3 2" xfId="38118"/>
    <cellStyle name="20 % – Zvýraznění5 69 4" xfId="12513"/>
    <cellStyle name="20 % – Zvýraznění5 69 4 2" xfId="38119"/>
    <cellStyle name="20 % – Zvýraznění5 69 5" xfId="12514"/>
    <cellStyle name="20 % – Zvýraznění5 69 5 2" xfId="38120"/>
    <cellStyle name="20 % – Zvýraznění5 69 6" xfId="12515"/>
    <cellStyle name="20 % – Zvýraznění5 69 6 2" xfId="38121"/>
    <cellStyle name="20 % – Zvýraznění5 69 7" xfId="12516"/>
    <cellStyle name="20 % – Zvýraznění5 69 7 2" xfId="38122"/>
    <cellStyle name="20 % – Zvýraznění5 69 8" xfId="12517"/>
    <cellStyle name="20 % – Zvýraznění5 69 8 2" xfId="38123"/>
    <cellStyle name="20 % – Zvýraznění5 69 9" xfId="12518"/>
    <cellStyle name="20 % – Zvýraznění5 69 9 2" xfId="38124"/>
    <cellStyle name="20 % – Zvýraznění5 7" xfId="228"/>
    <cellStyle name="20 % – Zvýraznění5 7 10" xfId="12520"/>
    <cellStyle name="20 % – Zvýraznění5 7 10 2" xfId="38125"/>
    <cellStyle name="20 % – Zvýraznění5 7 11" xfId="12521"/>
    <cellStyle name="20 % – Zvýraznění5 7 11 2" xfId="38126"/>
    <cellStyle name="20 % – Zvýraznění5 7 12" xfId="12522"/>
    <cellStyle name="20 % – Zvýraznění5 7 12 2" xfId="38127"/>
    <cellStyle name="20 % – Zvýraznění5 7 13" xfId="12523"/>
    <cellStyle name="20 % – Zvýraznění5 7 13 2" xfId="38128"/>
    <cellStyle name="20 % – Zvýraznění5 7 14" xfId="12524"/>
    <cellStyle name="20 % – Zvýraznění5 7 14 2" xfId="38129"/>
    <cellStyle name="20 % – Zvýraznění5 7 15" xfId="12525"/>
    <cellStyle name="20 % – Zvýraznění5 7 15 2" xfId="38130"/>
    <cellStyle name="20 % – Zvýraznění5 7 16" xfId="12519"/>
    <cellStyle name="20 % – Zvýraznění5 7 16 2" xfId="38131"/>
    <cellStyle name="20 % – Zvýraznění5 7 2" xfId="12526"/>
    <cellStyle name="20 % – Zvýraznění5 7 2 2" xfId="38132"/>
    <cellStyle name="20 % – Zvýraznění5 7 3" xfId="12527"/>
    <cellStyle name="20 % – Zvýraznění5 7 3 2" xfId="38133"/>
    <cellStyle name="20 % – Zvýraznění5 7 4" xfId="12528"/>
    <cellStyle name="20 % – Zvýraznění5 7 4 2" xfId="38134"/>
    <cellStyle name="20 % – Zvýraznění5 7 5" xfId="12529"/>
    <cellStyle name="20 % – Zvýraznění5 7 5 2" xfId="38135"/>
    <cellStyle name="20 % – Zvýraznění5 7 6" xfId="12530"/>
    <cellStyle name="20 % – Zvýraznění5 7 6 2" xfId="38136"/>
    <cellStyle name="20 % – Zvýraznění5 7 7" xfId="12531"/>
    <cellStyle name="20 % – Zvýraznění5 7 7 2" xfId="38137"/>
    <cellStyle name="20 % – Zvýraznění5 7 8" xfId="12532"/>
    <cellStyle name="20 % – Zvýraznění5 7 8 2" xfId="38138"/>
    <cellStyle name="20 % – Zvýraznění5 7 9" xfId="12533"/>
    <cellStyle name="20 % – Zvýraznění5 7 9 2" xfId="38139"/>
    <cellStyle name="20 % – Zvýraznění5 70" xfId="12534"/>
    <cellStyle name="20 % – Zvýraznění5 70 10" xfId="12535"/>
    <cellStyle name="20 % – Zvýraznění5 70 10 2" xfId="38140"/>
    <cellStyle name="20 % – Zvýraznění5 70 11" xfId="12536"/>
    <cellStyle name="20 % – Zvýraznění5 70 11 2" xfId="38141"/>
    <cellStyle name="20 % – Zvýraznění5 70 12" xfId="12537"/>
    <cellStyle name="20 % – Zvýraznění5 70 12 2" xfId="38142"/>
    <cellStyle name="20 % – Zvýraznění5 70 13" xfId="12538"/>
    <cellStyle name="20 % – Zvýraznění5 70 13 2" xfId="38143"/>
    <cellStyle name="20 % – Zvýraznění5 70 14" xfId="12539"/>
    <cellStyle name="20 % – Zvýraznění5 70 14 2" xfId="38144"/>
    <cellStyle name="20 % – Zvýraznění5 70 15" xfId="12540"/>
    <cellStyle name="20 % – Zvýraznění5 70 15 2" xfId="38145"/>
    <cellStyle name="20 % – Zvýraznění5 70 16" xfId="38146"/>
    <cellStyle name="20 % – Zvýraznění5 70 2" xfId="12541"/>
    <cellStyle name="20 % – Zvýraznění5 70 2 2" xfId="38147"/>
    <cellStyle name="20 % – Zvýraznění5 70 3" xfId="12542"/>
    <cellStyle name="20 % – Zvýraznění5 70 3 2" xfId="38148"/>
    <cellStyle name="20 % – Zvýraznění5 70 4" xfId="12543"/>
    <cellStyle name="20 % – Zvýraznění5 70 4 2" xfId="38149"/>
    <cellStyle name="20 % – Zvýraznění5 70 5" xfId="12544"/>
    <cellStyle name="20 % – Zvýraznění5 70 5 2" xfId="38150"/>
    <cellStyle name="20 % – Zvýraznění5 70 6" xfId="12545"/>
    <cellStyle name="20 % – Zvýraznění5 70 6 2" xfId="38151"/>
    <cellStyle name="20 % – Zvýraznění5 70 7" xfId="12546"/>
    <cellStyle name="20 % – Zvýraznění5 70 7 2" xfId="38152"/>
    <cellStyle name="20 % – Zvýraznění5 70 8" xfId="12547"/>
    <cellStyle name="20 % – Zvýraznění5 70 8 2" xfId="38153"/>
    <cellStyle name="20 % – Zvýraznění5 70 9" xfId="12548"/>
    <cellStyle name="20 % – Zvýraznění5 70 9 2" xfId="38154"/>
    <cellStyle name="20 % – Zvýraznění5 71" xfId="12549"/>
    <cellStyle name="20 % – Zvýraznění5 71 10" xfId="12550"/>
    <cellStyle name="20 % – Zvýraznění5 71 10 2" xfId="38155"/>
    <cellStyle name="20 % – Zvýraznění5 71 11" xfId="12551"/>
    <cellStyle name="20 % – Zvýraznění5 71 11 2" xfId="38156"/>
    <cellStyle name="20 % – Zvýraznění5 71 12" xfId="12552"/>
    <cellStyle name="20 % – Zvýraznění5 71 12 2" xfId="38157"/>
    <cellStyle name="20 % – Zvýraznění5 71 13" xfId="12553"/>
    <cellStyle name="20 % – Zvýraznění5 71 13 2" xfId="38158"/>
    <cellStyle name="20 % – Zvýraznění5 71 14" xfId="12554"/>
    <cellStyle name="20 % – Zvýraznění5 71 14 2" xfId="38159"/>
    <cellStyle name="20 % – Zvýraznění5 71 15" xfId="12555"/>
    <cellStyle name="20 % – Zvýraznění5 71 15 2" xfId="38160"/>
    <cellStyle name="20 % – Zvýraznění5 71 16" xfId="38161"/>
    <cellStyle name="20 % – Zvýraznění5 71 2" xfId="12556"/>
    <cellStyle name="20 % – Zvýraznění5 71 2 2" xfId="38162"/>
    <cellStyle name="20 % – Zvýraznění5 71 3" xfId="12557"/>
    <cellStyle name="20 % – Zvýraznění5 71 3 2" xfId="38163"/>
    <cellStyle name="20 % – Zvýraznění5 71 4" xfId="12558"/>
    <cellStyle name="20 % – Zvýraznění5 71 4 2" xfId="38164"/>
    <cellStyle name="20 % – Zvýraznění5 71 5" xfId="12559"/>
    <cellStyle name="20 % – Zvýraznění5 71 5 2" xfId="38165"/>
    <cellStyle name="20 % – Zvýraznění5 71 6" xfId="12560"/>
    <cellStyle name="20 % – Zvýraznění5 71 6 2" xfId="38166"/>
    <cellStyle name="20 % – Zvýraznění5 71 7" xfId="12561"/>
    <cellStyle name="20 % – Zvýraznění5 71 7 2" xfId="38167"/>
    <cellStyle name="20 % – Zvýraznění5 71 8" xfId="12562"/>
    <cellStyle name="20 % – Zvýraznění5 71 8 2" xfId="38168"/>
    <cellStyle name="20 % – Zvýraznění5 71 9" xfId="12563"/>
    <cellStyle name="20 % – Zvýraznění5 71 9 2" xfId="38169"/>
    <cellStyle name="20 % – Zvýraznění5 72" xfId="12564"/>
    <cellStyle name="20 % – Zvýraznění5 72 10" xfId="12565"/>
    <cellStyle name="20 % – Zvýraznění5 72 10 2" xfId="38170"/>
    <cellStyle name="20 % – Zvýraznění5 72 11" xfId="12566"/>
    <cellStyle name="20 % – Zvýraznění5 72 11 2" xfId="38171"/>
    <cellStyle name="20 % – Zvýraznění5 72 12" xfId="12567"/>
    <cellStyle name="20 % – Zvýraznění5 72 12 2" xfId="38172"/>
    <cellStyle name="20 % – Zvýraznění5 72 13" xfId="12568"/>
    <cellStyle name="20 % – Zvýraznění5 72 13 2" xfId="38173"/>
    <cellStyle name="20 % – Zvýraznění5 72 14" xfId="12569"/>
    <cellStyle name="20 % – Zvýraznění5 72 14 2" xfId="38174"/>
    <cellStyle name="20 % – Zvýraznění5 72 15" xfId="12570"/>
    <cellStyle name="20 % – Zvýraznění5 72 15 2" xfId="38175"/>
    <cellStyle name="20 % – Zvýraznění5 72 16" xfId="38176"/>
    <cellStyle name="20 % – Zvýraznění5 72 2" xfId="12571"/>
    <cellStyle name="20 % – Zvýraznění5 72 2 2" xfId="38177"/>
    <cellStyle name="20 % – Zvýraznění5 72 3" xfId="12572"/>
    <cellStyle name="20 % – Zvýraznění5 72 3 2" xfId="38178"/>
    <cellStyle name="20 % – Zvýraznění5 72 4" xfId="12573"/>
    <cellStyle name="20 % – Zvýraznění5 72 4 2" xfId="38179"/>
    <cellStyle name="20 % – Zvýraznění5 72 5" xfId="12574"/>
    <cellStyle name="20 % – Zvýraznění5 72 5 2" xfId="38180"/>
    <cellStyle name="20 % – Zvýraznění5 72 6" xfId="12575"/>
    <cellStyle name="20 % – Zvýraznění5 72 6 2" xfId="38181"/>
    <cellStyle name="20 % – Zvýraznění5 72 7" xfId="12576"/>
    <cellStyle name="20 % – Zvýraznění5 72 7 2" xfId="38182"/>
    <cellStyle name="20 % – Zvýraznění5 72 8" xfId="12577"/>
    <cellStyle name="20 % – Zvýraznění5 72 8 2" xfId="38183"/>
    <cellStyle name="20 % – Zvýraznění5 72 9" xfId="12578"/>
    <cellStyle name="20 % – Zvýraznění5 72 9 2" xfId="38184"/>
    <cellStyle name="20 % – Zvýraznění5 73" xfId="12579"/>
    <cellStyle name="20 % – Zvýraznění5 73 10" xfId="12580"/>
    <cellStyle name="20 % – Zvýraznění5 73 10 2" xfId="38185"/>
    <cellStyle name="20 % – Zvýraznění5 73 11" xfId="12581"/>
    <cellStyle name="20 % – Zvýraznění5 73 11 2" xfId="38186"/>
    <cellStyle name="20 % – Zvýraznění5 73 12" xfId="12582"/>
    <cellStyle name="20 % – Zvýraznění5 73 12 2" xfId="38187"/>
    <cellStyle name="20 % – Zvýraznění5 73 13" xfId="12583"/>
    <cellStyle name="20 % – Zvýraznění5 73 13 2" xfId="38188"/>
    <cellStyle name="20 % – Zvýraznění5 73 14" xfId="12584"/>
    <cellStyle name="20 % – Zvýraznění5 73 14 2" xfId="38189"/>
    <cellStyle name="20 % – Zvýraznění5 73 15" xfId="12585"/>
    <cellStyle name="20 % – Zvýraznění5 73 15 2" xfId="38190"/>
    <cellStyle name="20 % – Zvýraznění5 73 16" xfId="38191"/>
    <cellStyle name="20 % – Zvýraznění5 73 2" xfId="12586"/>
    <cellStyle name="20 % – Zvýraznění5 73 2 2" xfId="38192"/>
    <cellStyle name="20 % – Zvýraznění5 73 3" xfId="12587"/>
    <cellStyle name="20 % – Zvýraznění5 73 3 2" xfId="38193"/>
    <cellStyle name="20 % – Zvýraznění5 73 4" xfId="12588"/>
    <cellStyle name="20 % – Zvýraznění5 73 4 2" xfId="38194"/>
    <cellStyle name="20 % – Zvýraznění5 73 5" xfId="12589"/>
    <cellStyle name="20 % – Zvýraznění5 73 5 2" xfId="38195"/>
    <cellStyle name="20 % – Zvýraznění5 73 6" xfId="12590"/>
    <cellStyle name="20 % – Zvýraznění5 73 6 2" xfId="38196"/>
    <cellStyle name="20 % – Zvýraznění5 73 7" xfId="12591"/>
    <cellStyle name="20 % – Zvýraznění5 73 7 2" xfId="38197"/>
    <cellStyle name="20 % – Zvýraznění5 73 8" xfId="12592"/>
    <cellStyle name="20 % – Zvýraznění5 73 8 2" xfId="38198"/>
    <cellStyle name="20 % – Zvýraznění5 73 9" xfId="12593"/>
    <cellStyle name="20 % – Zvýraznění5 73 9 2" xfId="38199"/>
    <cellStyle name="20 % – Zvýraznění5 74" xfId="12594"/>
    <cellStyle name="20 % – Zvýraznění5 74 10" xfId="12595"/>
    <cellStyle name="20 % – Zvýraznění5 74 10 2" xfId="38200"/>
    <cellStyle name="20 % – Zvýraznění5 74 11" xfId="12596"/>
    <cellStyle name="20 % – Zvýraznění5 74 11 2" xfId="38201"/>
    <cellStyle name="20 % – Zvýraznění5 74 12" xfId="12597"/>
    <cellStyle name="20 % – Zvýraznění5 74 12 2" xfId="38202"/>
    <cellStyle name="20 % – Zvýraznění5 74 13" xfId="12598"/>
    <cellStyle name="20 % – Zvýraznění5 74 13 2" xfId="38203"/>
    <cellStyle name="20 % – Zvýraznění5 74 14" xfId="12599"/>
    <cellStyle name="20 % – Zvýraznění5 74 14 2" xfId="38204"/>
    <cellStyle name="20 % – Zvýraznění5 74 15" xfId="12600"/>
    <cellStyle name="20 % – Zvýraznění5 74 15 2" xfId="38205"/>
    <cellStyle name="20 % – Zvýraznění5 74 16" xfId="38206"/>
    <cellStyle name="20 % – Zvýraznění5 74 2" xfId="12601"/>
    <cellStyle name="20 % – Zvýraznění5 74 2 2" xfId="38207"/>
    <cellStyle name="20 % – Zvýraznění5 74 3" xfId="12602"/>
    <cellStyle name="20 % – Zvýraznění5 74 3 2" xfId="38208"/>
    <cellStyle name="20 % – Zvýraznění5 74 4" xfId="12603"/>
    <cellStyle name="20 % – Zvýraznění5 74 4 2" xfId="38209"/>
    <cellStyle name="20 % – Zvýraznění5 74 5" xfId="12604"/>
    <cellStyle name="20 % – Zvýraznění5 74 5 2" xfId="38210"/>
    <cellStyle name="20 % – Zvýraznění5 74 6" xfId="12605"/>
    <cellStyle name="20 % – Zvýraznění5 74 6 2" xfId="38211"/>
    <cellStyle name="20 % – Zvýraznění5 74 7" xfId="12606"/>
    <cellStyle name="20 % – Zvýraznění5 74 7 2" xfId="38212"/>
    <cellStyle name="20 % – Zvýraznění5 74 8" xfId="12607"/>
    <cellStyle name="20 % – Zvýraznění5 74 8 2" xfId="38213"/>
    <cellStyle name="20 % – Zvýraznění5 74 9" xfId="12608"/>
    <cellStyle name="20 % – Zvýraznění5 74 9 2" xfId="38214"/>
    <cellStyle name="20 % – Zvýraznění5 75" xfId="12609"/>
    <cellStyle name="20 % – Zvýraznění5 75 10" xfId="12610"/>
    <cellStyle name="20 % – Zvýraznění5 75 10 2" xfId="38215"/>
    <cellStyle name="20 % – Zvýraznění5 75 11" xfId="12611"/>
    <cellStyle name="20 % – Zvýraznění5 75 11 2" xfId="38216"/>
    <cellStyle name="20 % – Zvýraznění5 75 12" xfId="12612"/>
    <cellStyle name="20 % – Zvýraznění5 75 12 2" xfId="38217"/>
    <cellStyle name="20 % – Zvýraznění5 75 13" xfId="12613"/>
    <cellStyle name="20 % – Zvýraznění5 75 13 2" xfId="38218"/>
    <cellStyle name="20 % – Zvýraznění5 75 14" xfId="12614"/>
    <cellStyle name="20 % – Zvýraznění5 75 14 2" xfId="38219"/>
    <cellStyle name="20 % – Zvýraznění5 75 15" xfId="12615"/>
    <cellStyle name="20 % – Zvýraznění5 75 15 2" xfId="38220"/>
    <cellStyle name="20 % – Zvýraznění5 75 16" xfId="38221"/>
    <cellStyle name="20 % – Zvýraznění5 75 2" xfId="12616"/>
    <cellStyle name="20 % – Zvýraznění5 75 2 2" xfId="38222"/>
    <cellStyle name="20 % – Zvýraznění5 75 3" xfId="12617"/>
    <cellStyle name="20 % – Zvýraznění5 75 3 2" xfId="38223"/>
    <cellStyle name="20 % – Zvýraznění5 75 4" xfId="12618"/>
    <cellStyle name="20 % – Zvýraznění5 75 4 2" xfId="38224"/>
    <cellStyle name="20 % – Zvýraznění5 75 5" xfId="12619"/>
    <cellStyle name="20 % – Zvýraznění5 75 5 2" xfId="38225"/>
    <cellStyle name="20 % – Zvýraznění5 75 6" xfId="12620"/>
    <cellStyle name="20 % – Zvýraznění5 75 6 2" xfId="38226"/>
    <cellStyle name="20 % – Zvýraznění5 75 7" xfId="12621"/>
    <cellStyle name="20 % – Zvýraznění5 75 7 2" xfId="38227"/>
    <cellStyle name="20 % – Zvýraznění5 75 8" xfId="12622"/>
    <cellStyle name="20 % – Zvýraznění5 75 8 2" xfId="38228"/>
    <cellStyle name="20 % – Zvýraznění5 75 9" xfId="12623"/>
    <cellStyle name="20 % – Zvýraznění5 75 9 2" xfId="38229"/>
    <cellStyle name="20 % – Zvýraznění5 76" xfId="12624"/>
    <cellStyle name="20 % – Zvýraznění5 76 10" xfId="12625"/>
    <cellStyle name="20 % – Zvýraznění5 76 10 2" xfId="38230"/>
    <cellStyle name="20 % – Zvýraznění5 76 11" xfId="12626"/>
    <cellStyle name="20 % – Zvýraznění5 76 11 2" xfId="38231"/>
    <cellStyle name="20 % – Zvýraznění5 76 12" xfId="12627"/>
    <cellStyle name="20 % – Zvýraznění5 76 12 2" xfId="38232"/>
    <cellStyle name="20 % – Zvýraznění5 76 13" xfId="12628"/>
    <cellStyle name="20 % – Zvýraznění5 76 13 2" xfId="38233"/>
    <cellStyle name="20 % – Zvýraznění5 76 14" xfId="12629"/>
    <cellStyle name="20 % – Zvýraznění5 76 14 2" xfId="38234"/>
    <cellStyle name="20 % – Zvýraznění5 76 15" xfId="12630"/>
    <cellStyle name="20 % – Zvýraznění5 76 15 2" xfId="38235"/>
    <cellStyle name="20 % – Zvýraznění5 76 16" xfId="38236"/>
    <cellStyle name="20 % – Zvýraznění5 76 2" xfId="12631"/>
    <cellStyle name="20 % – Zvýraznění5 76 2 2" xfId="38237"/>
    <cellStyle name="20 % – Zvýraznění5 76 3" xfId="12632"/>
    <cellStyle name="20 % – Zvýraznění5 76 3 2" xfId="38238"/>
    <cellStyle name="20 % – Zvýraznění5 76 4" xfId="12633"/>
    <cellStyle name="20 % – Zvýraznění5 76 4 2" xfId="38239"/>
    <cellStyle name="20 % – Zvýraznění5 76 5" xfId="12634"/>
    <cellStyle name="20 % – Zvýraznění5 76 5 2" xfId="38240"/>
    <cellStyle name="20 % – Zvýraznění5 76 6" xfId="12635"/>
    <cellStyle name="20 % – Zvýraznění5 76 6 2" xfId="38241"/>
    <cellStyle name="20 % – Zvýraznění5 76 7" xfId="12636"/>
    <cellStyle name="20 % – Zvýraznění5 76 7 2" xfId="38242"/>
    <cellStyle name="20 % – Zvýraznění5 76 8" xfId="12637"/>
    <cellStyle name="20 % – Zvýraznění5 76 8 2" xfId="38243"/>
    <cellStyle name="20 % – Zvýraznění5 76 9" xfId="12638"/>
    <cellStyle name="20 % – Zvýraznění5 76 9 2" xfId="38244"/>
    <cellStyle name="20 % – Zvýraznění5 77" xfId="12639"/>
    <cellStyle name="20 % – Zvýraznění5 77 10" xfId="12640"/>
    <cellStyle name="20 % – Zvýraznění5 77 10 2" xfId="38245"/>
    <cellStyle name="20 % – Zvýraznění5 77 11" xfId="12641"/>
    <cellStyle name="20 % – Zvýraznění5 77 11 2" xfId="38246"/>
    <cellStyle name="20 % – Zvýraznění5 77 12" xfId="12642"/>
    <cellStyle name="20 % – Zvýraznění5 77 12 2" xfId="38247"/>
    <cellStyle name="20 % – Zvýraznění5 77 13" xfId="12643"/>
    <cellStyle name="20 % – Zvýraznění5 77 13 2" xfId="38248"/>
    <cellStyle name="20 % – Zvýraznění5 77 14" xfId="12644"/>
    <cellStyle name="20 % – Zvýraznění5 77 14 2" xfId="38249"/>
    <cellStyle name="20 % – Zvýraznění5 77 15" xfId="12645"/>
    <cellStyle name="20 % – Zvýraznění5 77 15 2" xfId="38250"/>
    <cellStyle name="20 % – Zvýraznění5 77 16" xfId="38251"/>
    <cellStyle name="20 % – Zvýraznění5 77 2" xfId="12646"/>
    <cellStyle name="20 % – Zvýraznění5 77 2 2" xfId="38252"/>
    <cellStyle name="20 % – Zvýraznění5 77 3" xfId="12647"/>
    <cellStyle name="20 % – Zvýraznění5 77 3 2" xfId="38253"/>
    <cellStyle name="20 % – Zvýraznění5 77 4" xfId="12648"/>
    <cellStyle name="20 % – Zvýraznění5 77 4 2" xfId="38254"/>
    <cellStyle name="20 % – Zvýraznění5 77 5" xfId="12649"/>
    <cellStyle name="20 % – Zvýraznění5 77 5 2" xfId="38255"/>
    <cellStyle name="20 % – Zvýraznění5 77 6" xfId="12650"/>
    <cellStyle name="20 % – Zvýraznění5 77 6 2" xfId="38256"/>
    <cellStyle name="20 % – Zvýraznění5 77 7" xfId="12651"/>
    <cellStyle name="20 % – Zvýraznění5 77 7 2" xfId="38257"/>
    <cellStyle name="20 % – Zvýraznění5 77 8" xfId="12652"/>
    <cellStyle name="20 % – Zvýraznění5 77 8 2" xfId="38258"/>
    <cellStyle name="20 % – Zvýraznění5 77 9" xfId="12653"/>
    <cellStyle name="20 % – Zvýraznění5 77 9 2" xfId="38259"/>
    <cellStyle name="20 % – Zvýraznění5 78" xfId="12654"/>
    <cellStyle name="20 % – Zvýraznění5 78 10" xfId="12655"/>
    <cellStyle name="20 % – Zvýraznění5 78 10 2" xfId="38260"/>
    <cellStyle name="20 % – Zvýraznění5 78 11" xfId="12656"/>
    <cellStyle name="20 % – Zvýraznění5 78 11 2" xfId="38261"/>
    <cellStyle name="20 % – Zvýraznění5 78 12" xfId="12657"/>
    <cellStyle name="20 % – Zvýraznění5 78 12 2" xfId="38262"/>
    <cellStyle name="20 % – Zvýraznění5 78 13" xfId="12658"/>
    <cellStyle name="20 % – Zvýraznění5 78 13 2" xfId="38263"/>
    <cellStyle name="20 % – Zvýraznění5 78 14" xfId="12659"/>
    <cellStyle name="20 % – Zvýraznění5 78 14 2" xfId="38264"/>
    <cellStyle name="20 % – Zvýraznění5 78 15" xfId="12660"/>
    <cellStyle name="20 % – Zvýraznění5 78 15 2" xfId="38265"/>
    <cellStyle name="20 % – Zvýraznění5 78 16" xfId="38266"/>
    <cellStyle name="20 % – Zvýraznění5 78 2" xfId="12661"/>
    <cellStyle name="20 % – Zvýraznění5 78 2 2" xfId="38267"/>
    <cellStyle name="20 % – Zvýraznění5 78 3" xfId="12662"/>
    <cellStyle name="20 % – Zvýraznění5 78 3 2" xfId="38268"/>
    <cellStyle name="20 % – Zvýraznění5 78 4" xfId="12663"/>
    <cellStyle name="20 % – Zvýraznění5 78 4 2" xfId="38269"/>
    <cellStyle name="20 % – Zvýraznění5 78 5" xfId="12664"/>
    <cellStyle name="20 % – Zvýraznění5 78 5 2" xfId="38270"/>
    <cellStyle name="20 % – Zvýraznění5 78 6" xfId="12665"/>
    <cellStyle name="20 % – Zvýraznění5 78 6 2" xfId="38271"/>
    <cellStyle name="20 % – Zvýraznění5 78 7" xfId="12666"/>
    <cellStyle name="20 % – Zvýraznění5 78 7 2" xfId="38272"/>
    <cellStyle name="20 % – Zvýraznění5 78 8" xfId="12667"/>
    <cellStyle name="20 % – Zvýraznění5 78 8 2" xfId="38273"/>
    <cellStyle name="20 % – Zvýraznění5 78 9" xfId="12668"/>
    <cellStyle name="20 % – Zvýraznění5 78 9 2" xfId="38274"/>
    <cellStyle name="20 % – Zvýraznění5 79" xfId="12669"/>
    <cellStyle name="20 % – Zvýraznění5 79 10" xfId="12670"/>
    <cellStyle name="20 % – Zvýraznění5 79 10 2" xfId="38275"/>
    <cellStyle name="20 % – Zvýraznění5 79 11" xfId="12671"/>
    <cellStyle name="20 % – Zvýraznění5 79 11 2" xfId="38276"/>
    <cellStyle name="20 % – Zvýraznění5 79 12" xfId="12672"/>
    <cellStyle name="20 % – Zvýraznění5 79 12 2" xfId="38277"/>
    <cellStyle name="20 % – Zvýraznění5 79 13" xfId="12673"/>
    <cellStyle name="20 % – Zvýraznění5 79 13 2" xfId="38278"/>
    <cellStyle name="20 % – Zvýraznění5 79 14" xfId="12674"/>
    <cellStyle name="20 % – Zvýraznění5 79 14 2" xfId="38279"/>
    <cellStyle name="20 % – Zvýraznění5 79 15" xfId="12675"/>
    <cellStyle name="20 % – Zvýraznění5 79 15 2" xfId="38280"/>
    <cellStyle name="20 % – Zvýraznění5 79 16" xfId="38281"/>
    <cellStyle name="20 % – Zvýraznění5 79 2" xfId="12676"/>
    <cellStyle name="20 % – Zvýraznění5 79 2 2" xfId="38282"/>
    <cellStyle name="20 % – Zvýraznění5 79 3" xfId="12677"/>
    <cellStyle name="20 % – Zvýraznění5 79 3 2" xfId="38283"/>
    <cellStyle name="20 % – Zvýraznění5 79 4" xfId="12678"/>
    <cellStyle name="20 % – Zvýraznění5 79 4 2" xfId="38284"/>
    <cellStyle name="20 % – Zvýraznění5 79 5" xfId="12679"/>
    <cellStyle name="20 % – Zvýraznění5 79 5 2" xfId="38285"/>
    <cellStyle name="20 % – Zvýraznění5 79 6" xfId="12680"/>
    <cellStyle name="20 % – Zvýraznění5 79 6 2" xfId="38286"/>
    <cellStyle name="20 % – Zvýraznění5 79 7" xfId="12681"/>
    <cellStyle name="20 % – Zvýraznění5 79 7 2" xfId="38287"/>
    <cellStyle name="20 % – Zvýraznění5 79 8" xfId="12682"/>
    <cellStyle name="20 % – Zvýraznění5 79 8 2" xfId="38288"/>
    <cellStyle name="20 % – Zvýraznění5 79 9" xfId="12683"/>
    <cellStyle name="20 % – Zvýraznění5 79 9 2" xfId="38289"/>
    <cellStyle name="20 % – Zvýraznění5 8" xfId="227"/>
    <cellStyle name="20 % – Zvýraznění5 8 10" xfId="12685"/>
    <cellStyle name="20 % – Zvýraznění5 8 10 2" xfId="38290"/>
    <cellStyle name="20 % – Zvýraznění5 8 11" xfId="12686"/>
    <cellStyle name="20 % – Zvýraznění5 8 11 2" xfId="38291"/>
    <cellStyle name="20 % – Zvýraznění5 8 12" xfId="12687"/>
    <cellStyle name="20 % – Zvýraznění5 8 12 2" xfId="38292"/>
    <cellStyle name="20 % – Zvýraznění5 8 13" xfId="12688"/>
    <cellStyle name="20 % – Zvýraznění5 8 13 2" xfId="38293"/>
    <cellStyle name="20 % – Zvýraznění5 8 14" xfId="12689"/>
    <cellStyle name="20 % – Zvýraznění5 8 14 2" xfId="38294"/>
    <cellStyle name="20 % – Zvýraznění5 8 15" xfId="12690"/>
    <cellStyle name="20 % – Zvýraznění5 8 15 2" xfId="38295"/>
    <cellStyle name="20 % – Zvýraznění5 8 16" xfId="12684"/>
    <cellStyle name="20 % – Zvýraznění5 8 16 2" xfId="38296"/>
    <cellStyle name="20 % – Zvýraznění5 8 2" xfId="12691"/>
    <cellStyle name="20 % – Zvýraznění5 8 2 2" xfId="38297"/>
    <cellStyle name="20 % – Zvýraznění5 8 3" xfId="12692"/>
    <cellStyle name="20 % – Zvýraznění5 8 3 2" xfId="38298"/>
    <cellStyle name="20 % – Zvýraznění5 8 4" xfId="12693"/>
    <cellStyle name="20 % – Zvýraznění5 8 4 2" xfId="38299"/>
    <cellStyle name="20 % – Zvýraznění5 8 5" xfId="12694"/>
    <cellStyle name="20 % – Zvýraznění5 8 5 2" xfId="38300"/>
    <cellStyle name="20 % – Zvýraznění5 8 6" xfId="12695"/>
    <cellStyle name="20 % – Zvýraznění5 8 6 2" xfId="38301"/>
    <cellStyle name="20 % – Zvýraznění5 8 7" xfId="12696"/>
    <cellStyle name="20 % – Zvýraznění5 8 7 2" xfId="38302"/>
    <cellStyle name="20 % – Zvýraznění5 8 8" xfId="12697"/>
    <cellStyle name="20 % – Zvýraznění5 8 8 2" xfId="38303"/>
    <cellStyle name="20 % – Zvýraznění5 8 9" xfId="12698"/>
    <cellStyle name="20 % – Zvýraznění5 8 9 2" xfId="38304"/>
    <cellStyle name="20 % – Zvýraznění5 80" xfId="12699"/>
    <cellStyle name="20 % – Zvýraznění5 80 10" xfId="12700"/>
    <cellStyle name="20 % – Zvýraznění5 80 10 2" xfId="38305"/>
    <cellStyle name="20 % – Zvýraznění5 80 11" xfId="12701"/>
    <cellStyle name="20 % – Zvýraznění5 80 11 2" xfId="38306"/>
    <cellStyle name="20 % – Zvýraznění5 80 12" xfId="12702"/>
    <cellStyle name="20 % – Zvýraznění5 80 12 2" xfId="38307"/>
    <cellStyle name="20 % – Zvýraznění5 80 13" xfId="12703"/>
    <cellStyle name="20 % – Zvýraznění5 80 13 2" xfId="38308"/>
    <cellStyle name="20 % – Zvýraznění5 80 14" xfId="12704"/>
    <cellStyle name="20 % – Zvýraznění5 80 14 2" xfId="38309"/>
    <cellStyle name="20 % – Zvýraznění5 80 15" xfId="12705"/>
    <cellStyle name="20 % – Zvýraznění5 80 15 2" xfId="38310"/>
    <cellStyle name="20 % – Zvýraznění5 80 16" xfId="38311"/>
    <cellStyle name="20 % – Zvýraznění5 80 2" xfId="12706"/>
    <cellStyle name="20 % – Zvýraznění5 80 2 2" xfId="38312"/>
    <cellStyle name="20 % – Zvýraznění5 80 3" xfId="12707"/>
    <cellStyle name="20 % – Zvýraznění5 80 3 2" xfId="38313"/>
    <cellStyle name="20 % – Zvýraznění5 80 4" xfId="12708"/>
    <cellStyle name="20 % – Zvýraznění5 80 4 2" xfId="38314"/>
    <cellStyle name="20 % – Zvýraznění5 80 5" xfId="12709"/>
    <cellStyle name="20 % – Zvýraznění5 80 5 2" xfId="38315"/>
    <cellStyle name="20 % – Zvýraznění5 80 6" xfId="12710"/>
    <cellStyle name="20 % – Zvýraznění5 80 6 2" xfId="38316"/>
    <cellStyle name="20 % – Zvýraznění5 80 7" xfId="12711"/>
    <cellStyle name="20 % – Zvýraznění5 80 7 2" xfId="38317"/>
    <cellStyle name="20 % – Zvýraznění5 80 8" xfId="12712"/>
    <cellStyle name="20 % – Zvýraznění5 80 8 2" xfId="38318"/>
    <cellStyle name="20 % – Zvýraznění5 80 9" xfId="12713"/>
    <cellStyle name="20 % – Zvýraznění5 80 9 2" xfId="38319"/>
    <cellStyle name="20 % – Zvýraznění5 81" xfId="12714"/>
    <cellStyle name="20 % – Zvýraznění5 81 10" xfId="12715"/>
    <cellStyle name="20 % – Zvýraznění5 81 10 2" xfId="38320"/>
    <cellStyle name="20 % – Zvýraznění5 81 11" xfId="12716"/>
    <cellStyle name="20 % – Zvýraznění5 81 11 2" xfId="38321"/>
    <cellStyle name="20 % – Zvýraznění5 81 12" xfId="12717"/>
    <cellStyle name="20 % – Zvýraznění5 81 12 2" xfId="38322"/>
    <cellStyle name="20 % – Zvýraznění5 81 13" xfId="12718"/>
    <cellStyle name="20 % – Zvýraznění5 81 13 2" xfId="38323"/>
    <cellStyle name="20 % – Zvýraznění5 81 14" xfId="12719"/>
    <cellStyle name="20 % – Zvýraznění5 81 14 2" xfId="38324"/>
    <cellStyle name="20 % – Zvýraznění5 81 15" xfId="12720"/>
    <cellStyle name="20 % – Zvýraznění5 81 15 2" xfId="38325"/>
    <cellStyle name="20 % – Zvýraznění5 81 16" xfId="38326"/>
    <cellStyle name="20 % – Zvýraznění5 81 2" xfId="12721"/>
    <cellStyle name="20 % – Zvýraznění5 81 2 2" xfId="38327"/>
    <cellStyle name="20 % – Zvýraznění5 81 3" xfId="12722"/>
    <cellStyle name="20 % – Zvýraznění5 81 3 2" xfId="38328"/>
    <cellStyle name="20 % – Zvýraznění5 81 4" xfId="12723"/>
    <cellStyle name="20 % – Zvýraznění5 81 4 2" xfId="38329"/>
    <cellStyle name="20 % – Zvýraznění5 81 5" xfId="12724"/>
    <cellStyle name="20 % – Zvýraznění5 81 5 2" xfId="38330"/>
    <cellStyle name="20 % – Zvýraznění5 81 6" xfId="12725"/>
    <cellStyle name="20 % – Zvýraznění5 81 6 2" xfId="38331"/>
    <cellStyle name="20 % – Zvýraznění5 81 7" xfId="12726"/>
    <cellStyle name="20 % – Zvýraznění5 81 7 2" xfId="38332"/>
    <cellStyle name="20 % – Zvýraznění5 81 8" xfId="12727"/>
    <cellStyle name="20 % – Zvýraznění5 81 8 2" xfId="38333"/>
    <cellStyle name="20 % – Zvýraznění5 81 9" xfId="12728"/>
    <cellStyle name="20 % – Zvýraznění5 81 9 2" xfId="38334"/>
    <cellStyle name="20 % – Zvýraznění5 82" xfId="12729"/>
    <cellStyle name="20 % – Zvýraznění5 82 10" xfId="12730"/>
    <cellStyle name="20 % – Zvýraznění5 82 10 2" xfId="38335"/>
    <cellStyle name="20 % – Zvýraznění5 82 11" xfId="12731"/>
    <cellStyle name="20 % – Zvýraznění5 82 11 2" xfId="38336"/>
    <cellStyle name="20 % – Zvýraznění5 82 12" xfId="12732"/>
    <cellStyle name="20 % – Zvýraznění5 82 12 2" xfId="38337"/>
    <cellStyle name="20 % – Zvýraznění5 82 13" xfId="12733"/>
    <cellStyle name="20 % – Zvýraznění5 82 13 2" xfId="38338"/>
    <cellStyle name="20 % – Zvýraznění5 82 14" xfId="12734"/>
    <cellStyle name="20 % – Zvýraznění5 82 14 2" xfId="38339"/>
    <cellStyle name="20 % – Zvýraznění5 82 15" xfId="12735"/>
    <cellStyle name="20 % – Zvýraznění5 82 15 2" xfId="38340"/>
    <cellStyle name="20 % – Zvýraznění5 82 16" xfId="38341"/>
    <cellStyle name="20 % – Zvýraznění5 82 2" xfId="12736"/>
    <cellStyle name="20 % – Zvýraznění5 82 2 2" xfId="38342"/>
    <cellStyle name="20 % – Zvýraznění5 82 3" xfId="12737"/>
    <cellStyle name="20 % – Zvýraznění5 82 3 2" xfId="38343"/>
    <cellStyle name="20 % – Zvýraznění5 82 4" xfId="12738"/>
    <cellStyle name="20 % – Zvýraznění5 82 4 2" xfId="38344"/>
    <cellStyle name="20 % – Zvýraznění5 82 5" xfId="12739"/>
    <cellStyle name="20 % – Zvýraznění5 82 5 2" xfId="38345"/>
    <cellStyle name="20 % – Zvýraznění5 82 6" xfId="12740"/>
    <cellStyle name="20 % – Zvýraznění5 82 6 2" xfId="38346"/>
    <cellStyle name="20 % – Zvýraznění5 82 7" xfId="12741"/>
    <cellStyle name="20 % – Zvýraznění5 82 7 2" xfId="38347"/>
    <cellStyle name="20 % – Zvýraznění5 82 8" xfId="12742"/>
    <cellStyle name="20 % – Zvýraznění5 82 8 2" xfId="38348"/>
    <cellStyle name="20 % – Zvýraznění5 82 9" xfId="12743"/>
    <cellStyle name="20 % – Zvýraznění5 82 9 2" xfId="38349"/>
    <cellStyle name="20 % – Zvýraznění5 83" xfId="12744"/>
    <cellStyle name="20 % – Zvýraznění5 83 10" xfId="12745"/>
    <cellStyle name="20 % – Zvýraznění5 83 10 2" xfId="38350"/>
    <cellStyle name="20 % – Zvýraznění5 83 11" xfId="12746"/>
    <cellStyle name="20 % – Zvýraznění5 83 11 2" xfId="38351"/>
    <cellStyle name="20 % – Zvýraznění5 83 12" xfId="12747"/>
    <cellStyle name="20 % – Zvýraznění5 83 12 2" xfId="38352"/>
    <cellStyle name="20 % – Zvýraznění5 83 13" xfId="12748"/>
    <cellStyle name="20 % – Zvýraznění5 83 13 2" xfId="38353"/>
    <cellStyle name="20 % – Zvýraznění5 83 14" xfId="12749"/>
    <cellStyle name="20 % – Zvýraznění5 83 14 2" xfId="38354"/>
    <cellStyle name="20 % – Zvýraznění5 83 15" xfId="12750"/>
    <cellStyle name="20 % – Zvýraznění5 83 15 2" xfId="38355"/>
    <cellStyle name="20 % – Zvýraznění5 83 16" xfId="38356"/>
    <cellStyle name="20 % – Zvýraznění5 83 2" xfId="12751"/>
    <cellStyle name="20 % – Zvýraznění5 83 2 2" xfId="38357"/>
    <cellStyle name="20 % – Zvýraznění5 83 3" xfId="12752"/>
    <cellStyle name="20 % – Zvýraznění5 83 3 2" xfId="38358"/>
    <cellStyle name="20 % – Zvýraznění5 83 4" xfId="12753"/>
    <cellStyle name="20 % – Zvýraznění5 83 4 2" xfId="38359"/>
    <cellStyle name="20 % – Zvýraznění5 83 5" xfId="12754"/>
    <cellStyle name="20 % – Zvýraznění5 83 5 2" xfId="38360"/>
    <cellStyle name="20 % – Zvýraznění5 83 6" xfId="12755"/>
    <cellStyle name="20 % – Zvýraznění5 83 6 2" xfId="38361"/>
    <cellStyle name="20 % – Zvýraznění5 83 7" xfId="12756"/>
    <cellStyle name="20 % – Zvýraznění5 83 7 2" xfId="38362"/>
    <cellStyle name="20 % – Zvýraznění5 83 8" xfId="12757"/>
    <cellStyle name="20 % – Zvýraznění5 83 8 2" xfId="38363"/>
    <cellStyle name="20 % – Zvýraznění5 83 9" xfId="12758"/>
    <cellStyle name="20 % – Zvýraznění5 83 9 2" xfId="38364"/>
    <cellStyle name="20 % – Zvýraznění5 84" xfId="12759"/>
    <cellStyle name="20 % – Zvýraznění5 84 10" xfId="12760"/>
    <cellStyle name="20 % – Zvýraznění5 84 10 2" xfId="38365"/>
    <cellStyle name="20 % – Zvýraznění5 84 11" xfId="12761"/>
    <cellStyle name="20 % – Zvýraznění5 84 11 2" xfId="38366"/>
    <cellStyle name="20 % – Zvýraznění5 84 12" xfId="12762"/>
    <cellStyle name="20 % – Zvýraznění5 84 12 2" xfId="38367"/>
    <cellStyle name="20 % – Zvýraznění5 84 13" xfId="12763"/>
    <cellStyle name="20 % – Zvýraznění5 84 13 2" xfId="38368"/>
    <cellStyle name="20 % – Zvýraznění5 84 14" xfId="12764"/>
    <cellStyle name="20 % – Zvýraznění5 84 14 2" xfId="38369"/>
    <cellStyle name="20 % – Zvýraznění5 84 15" xfId="12765"/>
    <cellStyle name="20 % – Zvýraznění5 84 15 2" xfId="38370"/>
    <cellStyle name="20 % – Zvýraznění5 84 16" xfId="38371"/>
    <cellStyle name="20 % – Zvýraznění5 84 2" xfId="12766"/>
    <cellStyle name="20 % – Zvýraznění5 84 2 2" xfId="38372"/>
    <cellStyle name="20 % – Zvýraznění5 84 3" xfId="12767"/>
    <cellStyle name="20 % – Zvýraznění5 84 3 2" xfId="38373"/>
    <cellStyle name="20 % – Zvýraznění5 84 4" xfId="12768"/>
    <cellStyle name="20 % – Zvýraznění5 84 4 2" xfId="38374"/>
    <cellStyle name="20 % – Zvýraznění5 84 5" xfId="12769"/>
    <cellStyle name="20 % – Zvýraznění5 84 5 2" xfId="38375"/>
    <cellStyle name="20 % – Zvýraznění5 84 6" xfId="12770"/>
    <cellStyle name="20 % – Zvýraznění5 84 6 2" xfId="38376"/>
    <cellStyle name="20 % – Zvýraznění5 84 7" xfId="12771"/>
    <cellStyle name="20 % – Zvýraznění5 84 7 2" xfId="38377"/>
    <cellStyle name="20 % – Zvýraznění5 84 8" xfId="12772"/>
    <cellStyle name="20 % – Zvýraznění5 84 8 2" xfId="38378"/>
    <cellStyle name="20 % – Zvýraznění5 84 9" xfId="12773"/>
    <cellStyle name="20 % – Zvýraznění5 84 9 2" xfId="38379"/>
    <cellStyle name="20 % – Zvýraznění5 85" xfId="12774"/>
    <cellStyle name="20 % – Zvýraznění5 85 10" xfId="12775"/>
    <cellStyle name="20 % – Zvýraznění5 85 10 2" xfId="38380"/>
    <cellStyle name="20 % – Zvýraznění5 85 11" xfId="12776"/>
    <cellStyle name="20 % – Zvýraznění5 85 11 2" xfId="38381"/>
    <cellStyle name="20 % – Zvýraznění5 85 12" xfId="12777"/>
    <cellStyle name="20 % – Zvýraznění5 85 12 2" xfId="38382"/>
    <cellStyle name="20 % – Zvýraznění5 85 13" xfId="12778"/>
    <cellStyle name="20 % – Zvýraznění5 85 13 2" xfId="38383"/>
    <cellStyle name="20 % – Zvýraznění5 85 14" xfId="12779"/>
    <cellStyle name="20 % – Zvýraznění5 85 14 2" xfId="38384"/>
    <cellStyle name="20 % – Zvýraznění5 85 15" xfId="12780"/>
    <cellStyle name="20 % – Zvýraznění5 85 15 2" xfId="38385"/>
    <cellStyle name="20 % – Zvýraznění5 85 16" xfId="38386"/>
    <cellStyle name="20 % – Zvýraznění5 85 2" xfId="12781"/>
    <cellStyle name="20 % – Zvýraznění5 85 2 2" xfId="38387"/>
    <cellStyle name="20 % – Zvýraznění5 85 3" xfId="12782"/>
    <cellStyle name="20 % – Zvýraznění5 85 3 2" xfId="38388"/>
    <cellStyle name="20 % – Zvýraznění5 85 4" xfId="12783"/>
    <cellStyle name="20 % – Zvýraznění5 85 4 2" xfId="38389"/>
    <cellStyle name="20 % – Zvýraznění5 85 5" xfId="12784"/>
    <cellStyle name="20 % – Zvýraznění5 85 5 2" xfId="38390"/>
    <cellStyle name="20 % – Zvýraznění5 85 6" xfId="12785"/>
    <cellStyle name="20 % – Zvýraznění5 85 6 2" xfId="38391"/>
    <cellStyle name="20 % – Zvýraznění5 85 7" xfId="12786"/>
    <cellStyle name="20 % – Zvýraznění5 85 7 2" xfId="38392"/>
    <cellStyle name="20 % – Zvýraznění5 85 8" xfId="12787"/>
    <cellStyle name="20 % – Zvýraznění5 85 8 2" xfId="38393"/>
    <cellStyle name="20 % – Zvýraznění5 85 9" xfId="12788"/>
    <cellStyle name="20 % – Zvýraznění5 85 9 2" xfId="38394"/>
    <cellStyle name="20 % – Zvýraznění5 86" xfId="12789"/>
    <cellStyle name="20 % – Zvýraznění5 86 10" xfId="12790"/>
    <cellStyle name="20 % – Zvýraznění5 86 10 2" xfId="38395"/>
    <cellStyle name="20 % – Zvýraznění5 86 11" xfId="12791"/>
    <cellStyle name="20 % – Zvýraznění5 86 11 2" xfId="38396"/>
    <cellStyle name="20 % – Zvýraznění5 86 12" xfId="12792"/>
    <cellStyle name="20 % – Zvýraznění5 86 12 2" xfId="38397"/>
    <cellStyle name="20 % – Zvýraznění5 86 13" xfId="12793"/>
    <cellStyle name="20 % – Zvýraznění5 86 13 2" xfId="38398"/>
    <cellStyle name="20 % – Zvýraznění5 86 14" xfId="12794"/>
    <cellStyle name="20 % – Zvýraznění5 86 14 2" xfId="38399"/>
    <cellStyle name="20 % – Zvýraznění5 86 15" xfId="12795"/>
    <cellStyle name="20 % – Zvýraznění5 86 15 2" xfId="38400"/>
    <cellStyle name="20 % – Zvýraznění5 86 16" xfId="38401"/>
    <cellStyle name="20 % – Zvýraznění5 86 2" xfId="12796"/>
    <cellStyle name="20 % – Zvýraznění5 86 2 2" xfId="38402"/>
    <cellStyle name="20 % – Zvýraznění5 86 3" xfId="12797"/>
    <cellStyle name="20 % – Zvýraznění5 86 3 2" xfId="38403"/>
    <cellStyle name="20 % – Zvýraznění5 86 4" xfId="12798"/>
    <cellStyle name="20 % – Zvýraznění5 86 4 2" xfId="38404"/>
    <cellStyle name="20 % – Zvýraznění5 86 5" xfId="12799"/>
    <cellStyle name="20 % – Zvýraznění5 86 5 2" xfId="38405"/>
    <cellStyle name="20 % – Zvýraznění5 86 6" xfId="12800"/>
    <cellStyle name="20 % – Zvýraznění5 86 6 2" xfId="38406"/>
    <cellStyle name="20 % – Zvýraznění5 86 7" xfId="12801"/>
    <cellStyle name="20 % – Zvýraznění5 86 7 2" xfId="38407"/>
    <cellStyle name="20 % – Zvýraznění5 86 8" xfId="12802"/>
    <cellStyle name="20 % – Zvýraznění5 86 8 2" xfId="38408"/>
    <cellStyle name="20 % – Zvýraznění5 86 9" xfId="12803"/>
    <cellStyle name="20 % – Zvýraznění5 86 9 2" xfId="38409"/>
    <cellStyle name="20 % – Zvýraznění5 87" xfId="12804"/>
    <cellStyle name="20 % – Zvýraznění5 87 10" xfId="12805"/>
    <cellStyle name="20 % – Zvýraznění5 87 10 2" xfId="38410"/>
    <cellStyle name="20 % – Zvýraznění5 87 11" xfId="12806"/>
    <cellStyle name="20 % – Zvýraznění5 87 11 2" xfId="38411"/>
    <cellStyle name="20 % – Zvýraznění5 87 12" xfId="12807"/>
    <cellStyle name="20 % – Zvýraznění5 87 12 2" xfId="38412"/>
    <cellStyle name="20 % – Zvýraznění5 87 13" xfId="12808"/>
    <cellStyle name="20 % – Zvýraznění5 87 13 2" xfId="38413"/>
    <cellStyle name="20 % – Zvýraznění5 87 14" xfId="12809"/>
    <cellStyle name="20 % – Zvýraznění5 87 14 2" xfId="38414"/>
    <cellStyle name="20 % – Zvýraznění5 87 15" xfId="12810"/>
    <cellStyle name="20 % – Zvýraznění5 87 15 2" xfId="38415"/>
    <cellStyle name="20 % – Zvýraznění5 87 16" xfId="38416"/>
    <cellStyle name="20 % – Zvýraznění5 87 2" xfId="12811"/>
    <cellStyle name="20 % – Zvýraznění5 87 2 2" xfId="38417"/>
    <cellStyle name="20 % – Zvýraznění5 87 3" xfId="12812"/>
    <cellStyle name="20 % – Zvýraznění5 87 3 2" xfId="38418"/>
    <cellStyle name="20 % – Zvýraznění5 87 4" xfId="12813"/>
    <cellStyle name="20 % – Zvýraznění5 87 4 2" xfId="38419"/>
    <cellStyle name="20 % – Zvýraznění5 87 5" xfId="12814"/>
    <cellStyle name="20 % – Zvýraznění5 87 5 2" xfId="38420"/>
    <cellStyle name="20 % – Zvýraznění5 87 6" xfId="12815"/>
    <cellStyle name="20 % – Zvýraznění5 87 6 2" xfId="38421"/>
    <cellStyle name="20 % – Zvýraznění5 87 7" xfId="12816"/>
    <cellStyle name="20 % – Zvýraznění5 87 7 2" xfId="38422"/>
    <cellStyle name="20 % – Zvýraznění5 87 8" xfId="12817"/>
    <cellStyle name="20 % – Zvýraznění5 87 8 2" xfId="38423"/>
    <cellStyle name="20 % – Zvýraznění5 87 9" xfId="12818"/>
    <cellStyle name="20 % – Zvýraznění5 87 9 2" xfId="38424"/>
    <cellStyle name="20 % – Zvýraznění5 88" xfId="12819"/>
    <cellStyle name="20 % – Zvýraznění5 88 10" xfId="12820"/>
    <cellStyle name="20 % – Zvýraznění5 88 10 2" xfId="38425"/>
    <cellStyle name="20 % – Zvýraznění5 88 11" xfId="12821"/>
    <cellStyle name="20 % – Zvýraznění5 88 11 2" xfId="38426"/>
    <cellStyle name="20 % – Zvýraznění5 88 12" xfId="12822"/>
    <cellStyle name="20 % – Zvýraznění5 88 12 2" xfId="38427"/>
    <cellStyle name="20 % – Zvýraznění5 88 13" xfId="12823"/>
    <cellStyle name="20 % – Zvýraznění5 88 13 2" xfId="38428"/>
    <cellStyle name="20 % – Zvýraznění5 88 14" xfId="12824"/>
    <cellStyle name="20 % – Zvýraznění5 88 14 2" xfId="38429"/>
    <cellStyle name="20 % – Zvýraznění5 88 15" xfId="12825"/>
    <cellStyle name="20 % – Zvýraznění5 88 15 2" xfId="38430"/>
    <cellStyle name="20 % – Zvýraznění5 88 16" xfId="38431"/>
    <cellStyle name="20 % – Zvýraznění5 88 2" xfId="12826"/>
    <cellStyle name="20 % – Zvýraznění5 88 2 2" xfId="38432"/>
    <cellStyle name="20 % – Zvýraznění5 88 3" xfId="12827"/>
    <cellStyle name="20 % – Zvýraznění5 88 3 2" xfId="38433"/>
    <cellStyle name="20 % – Zvýraznění5 88 4" xfId="12828"/>
    <cellStyle name="20 % – Zvýraznění5 88 4 2" xfId="38434"/>
    <cellStyle name="20 % – Zvýraznění5 88 5" xfId="12829"/>
    <cellStyle name="20 % – Zvýraznění5 88 5 2" xfId="38435"/>
    <cellStyle name="20 % – Zvýraznění5 88 6" xfId="12830"/>
    <cellStyle name="20 % – Zvýraznění5 88 6 2" xfId="38436"/>
    <cellStyle name="20 % – Zvýraznění5 88 7" xfId="12831"/>
    <cellStyle name="20 % – Zvýraznění5 88 7 2" xfId="38437"/>
    <cellStyle name="20 % – Zvýraznění5 88 8" xfId="12832"/>
    <cellStyle name="20 % – Zvýraznění5 88 8 2" xfId="38438"/>
    <cellStyle name="20 % – Zvýraznění5 88 9" xfId="12833"/>
    <cellStyle name="20 % – Zvýraznění5 88 9 2" xfId="38439"/>
    <cellStyle name="20 % – Zvýraznění5 89" xfId="12834"/>
    <cellStyle name="20 % – Zvýraznění5 89 10" xfId="12835"/>
    <cellStyle name="20 % – Zvýraznění5 89 10 2" xfId="38440"/>
    <cellStyle name="20 % – Zvýraznění5 89 11" xfId="12836"/>
    <cellStyle name="20 % – Zvýraznění5 89 11 2" xfId="38441"/>
    <cellStyle name="20 % – Zvýraznění5 89 12" xfId="12837"/>
    <cellStyle name="20 % – Zvýraznění5 89 12 2" xfId="38442"/>
    <cellStyle name="20 % – Zvýraznění5 89 13" xfId="12838"/>
    <cellStyle name="20 % – Zvýraznění5 89 13 2" xfId="38443"/>
    <cellStyle name="20 % – Zvýraznění5 89 14" xfId="12839"/>
    <cellStyle name="20 % – Zvýraznění5 89 14 2" xfId="38444"/>
    <cellStyle name="20 % – Zvýraznění5 89 15" xfId="12840"/>
    <cellStyle name="20 % – Zvýraznění5 89 15 2" xfId="38445"/>
    <cellStyle name="20 % – Zvýraznění5 89 16" xfId="38446"/>
    <cellStyle name="20 % – Zvýraznění5 89 2" xfId="12841"/>
    <cellStyle name="20 % – Zvýraznění5 89 2 2" xfId="38447"/>
    <cellStyle name="20 % – Zvýraznění5 89 3" xfId="12842"/>
    <cellStyle name="20 % – Zvýraznění5 89 3 2" xfId="38448"/>
    <cellStyle name="20 % – Zvýraznění5 89 4" xfId="12843"/>
    <cellStyle name="20 % – Zvýraznění5 89 4 2" xfId="38449"/>
    <cellStyle name="20 % – Zvýraznění5 89 5" xfId="12844"/>
    <cellStyle name="20 % – Zvýraznění5 89 5 2" xfId="38450"/>
    <cellStyle name="20 % – Zvýraznění5 89 6" xfId="12845"/>
    <cellStyle name="20 % – Zvýraznění5 89 6 2" xfId="38451"/>
    <cellStyle name="20 % – Zvýraznění5 89 7" xfId="12846"/>
    <cellStyle name="20 % – Zvýraznění5 89 7 2" xfId="38452"/>
    <cellStyle name="20 % – Zvýraznění5 89 8" xfId="12847"/>
    <cellStyle name="20 % – Zvýraznění5 89 8 2" xfId="38453"/>
    <cellStyle name="20 % – Zvýraznění5 89 9" xfId="12848"/>
    <cellStyle name="20 % – Zvýraznění5 89 9 2" xfId="38454"/>
    <cellStyle name="20 % – Zvýraznění5 9" xfId="310"/>
    <cellStyle name="20 % – Zvýraznění5 9 10" xfId="12850"/>
    <cellStyle name="20 % – Zvýraznění5 9 10 2" xfId="38455"/>
    <cellStyle name="20 % – Zvýraznění5 9 11" xfId="12851"/>
    <cellStyle name="20 % – Zvýraznění5 9 11 2" xfId="38456"/>
    <cellStyle name="20 % – Zvýraznění5 9 12" xfId="12852"/>
    <cellStyle name="20 % – Zvýraznění5 9 12 2" xfId="38457"/>
    <cellStyle name="20 % – Zvýraznění5 9 13" xfId="12853"/>
    <cellStyle name="20 % – Zvýraznění5 9 13 2" xfId="38458"/>
    <cellStyle name="20 % – Zvýraznění5 9 14" xfId="12854"/>
    <cellStyle name="20 % – Zvýraznění5 9 14 2" xfId="38459"/>
    <cellStyle name="20 % – Zvýraznění5 9 15" xfId="12855"/>
    <cellStyle name="20 % – Zvýraznění5 9 15 2" xfId="38460"/>
    <cellStyle name="20 % – Zvýraznění5 9 16" xfId="12849"/>
    <cellStyle name="20 % – Zvýraznění5 9 16 2" xfId="38461"/>
    <cellStyle name="20 % – Zvýraznění5 9 2" xfId="12856"/>
    <cellStyle name="20 % – Zvýraznění5 9 2 2" xfId="38462"/>
    <cellStyle name="20 % – Zvýraznění5 9 3" xfId="12857"/>
    <cellStyle name="20 % – Zvýraznění5 9 3 2" xfId="38463"/>
    <cellStyle name="20 % – Zvýraznění5 9 4" xfId="12858"/>
    <cellStyle name="20 % – Zvýraznění5 9 4 2" xfId="38464"/>
    <cellStyle name="20 % – Zvýraznění5 9 5" xfId="12859"/>
    <cellStyle name="20 % – Zvýraznění5 9 5 2" xfId="38465"/>
    <cellStyle name="20 % – Zvýraznění5 9 6" xfId="12860"/>
    <cellStyle name="20 % – Zvýraznění5 9 6 2" xfId="38466"/>
    <cellStyle name="20 % – Zvýraznění5 9 7" xfId="12861"/>
    <cellStyle name="20 % – Zvýraznění5 9 7 2" xfId="38467"/>
    <cellStyle name="20 % – Zvýraznění5 9 8" xfId="12862"/>
    <cellStyle name="20 % – Zvýraznění5 9 8 2" xfId="38468"/>
    <cellStyle name="20 % – Zvýraznění5 9 9" xfId="12863"/>
    <cellStyle name="20 % – Zvýraznění5 9 9 2" xfId="38469"/>
    <cellStyle name="20 % – Zvýraznění5 90" xfId="12864"/>
    <cellStyle name="20 % – Zvýraznění5 90 10" xfId="12865"/>
    <cellStyle name="20 % – Zvýraznění5 90 10 2" xfId="38470"/>
    <cellStyle name="20 % – Zvýraznění5 90 11" xfId="12866"/>
    <cellStyle name="20 % – Zvýraznění5 90 11 2" xfId="38471"/>
    <cellStyle name="20 % – Zvýraznění5 90 12" xfId="12867"/>
    <cellStyle name="20 % – Zvýraznění5 90 12 2" xfId="38472"/>
    <cellStyle name="20 % – Zvýraznění5 90 13" xfId="12868"/>
    <cellStyle name="20 % – Zvýraznění5 90 13 2" xfId="38473"/>
    <cellStyle name="20 % – Zvýraznění5 90 14" xfId="12869"/>
    <cellStyle name="20 % – Zvýraznění5 90 14 2" xfId="38474"/>
    <cellStyle name="20 % – Zvýraznění5 90 15" xfId="12870"/>
    <cellStyle name="20 % – Zvýraznění5 90 15 2" xfId="38475"/>
    <cellStyle name="20 % – Zvýraznění5 90 16" xfId="38476"/>
    <cellStyle name="20 % – Zvýraznění5 90 2" xfId="12871"/>
    <cellStyle name="20 % – Zvýraznění5 90 2 2" xfId="38477"/>
    <cellStyle name="20 % – Zvýraznění5 90 3" xfId="12872"/>
    <cellStyle name="20 % – Zvýraznění5 90 3 2" xfId="38478"/>
    <cellStyle name="20 % – Zvýraznění5 90 4" xfId="12873"/>
    <cellStyle name="20 % – Zvýraznění5 90 4 2" xfId="38479"/>
    <cellStyle name="20 % – Zvýraznění5 90 5" xfId="12874"/>
    <cellStyle name="20 % – Zvýraznění5 90 5 2" xfId="38480"/>
    <cellStyle name="20 % – Zvýraznění5 90 6" xfId="12875"/>
    <cellStyle name="20 % – Zvýraznění5 90 6 2" xfId="38481"/>
    <cellStyle name="20 % – Zvýraznění5 90 7" xfId="12876"/>
    <cellStyle name="20 % – Zvýraznění5 90 7 2" xfId="38482"/>
    <cellStyle name="20 % – Zvýraznění5 90 8" xfId="12877"/>
    <cellStyle name="20 % – Zvýraznění5 90 8 2" xfId="38483"/>
    <cellStyle name="20 % – Zvýraznění5 90 9" xfId="12878"/>
    <cellStyle name="20 % – Zvýraznění5 90 9 2" xfId="38484"/>
    <cellStyle name="20 % – Zvýraznění5 91" xfId="12879"/>
    <cellStyle name="20 % – Zvýraznění5 91 10" xfId="12880"/>
    <cellStyle name="20 % – Zvýraznění5 91 10 2" xfId="38485"/>
    <cellStyle name="20 % – Zvýraznění5 91 11" xfId="12881"/>
    <cellStyle name="20 % – Zvýraznění5 91 11 2" xfId="38486"/>
    <cellStyle name="20 % – Zvýraznění5 91 12" xfId="12882"/>
    <cellStyle name="20 % – Zvýraznění5 91 12 2" xfId="38487"/>
    <cellStyle name="20 % – Zvýraznění5 91 13" xfId="12883"/>
    <cellStyle name="20 % – Zvýraznění5 91 13 2" xfId="38488"/>
    <cellStyle name="20 % – Zvýraznění5 91 14" xfId="12884"/>
    <cellStyle name="20 % – Zvýraznění5 91 14 2" xfId="38489"/>
    <cellStyle name="20 % – Zvýraznění5 91 15" xfId="12885"/>
    <cellStyle name="20 % – Zvýraznění5 91 15 2" xfId="38490"/>
    <cellStyle name="20 % – Zvýraznění5 91 16" xfId="38491"/>
    <cellStyle name="20 % – Zvýraznění5 91 2" xfId="12886"/>
    <cellStyle name="20 % – Zvýraznění5 91 2 2" xfId="38492"/>
    <cellStyle name="20 % – Zvýraznění5 91 3" xfId="12887"/>
    <cellStyle name="20 % – Zvýraznění5 91 3 2" xfId="38493"/>
    <cellStyle name="20 % – Zvýraznění5 91 4" xfId="12888"/>
    <cellStyle name="20 % – Zvýraznění5 91 4 2" xfId="38494"/>
    <cellStyle name="20 % – Zvýraznění5 91 5" xfId="12889"/>
    <cellStyle name="20 % – Zvýraznění5 91 5 2" xfId="38495"/>
    <cellStyle name="20 % – Zvýraznění5 91 6" xfId="12890"/>
    <cellStyle name="20 % – Zvýraznění5 91 6 2" xfId="38496"/>
    <cellStyle name="20 % – Zvýraznění5 91 7" xfId="12891"/>
    <cellStyle name="20 % – Zvýraznění5 91 7 2" xfId="38497"/>
    <cellStyle name="20 % – Zvýraznění5 91 8" xfId="12892"/>
    <cellStyle name="20 % – Zvýraznění5 91 8 2" xfId="38498"/>
    <cellStyle name="20 % – Zvýraznění5 91 9" xfId="12893"/>
    <cellStyle name="20 % – Zvýraznění5 91 9 2" xfId="38499"/>
    <cellStyle name="20 % – Zvýraznění5 92" xfId="12894"/>
    <cellStyle name="20 % – Zvýraznění5 92 10" xfId="12895"/>
    <cellStyle name="20 % – Zvýraznění5 92 10 2" xfId="38500"/>
    <cellStyle name="20 % – Zvýraznění5 92 11" xfId="12896"/>
    <cellStyle name="20 % – Zvýraznění5 92 11 2" xfId="38501"/>
    <cellStyle name="20 % – Zvýraznění5 92 12" xfId="12897"/>
    <cellStyle name="20 % – Zvýraznění5 92 12 2" xfId="38502"/>
    <cellStyle name="20 % – Zvýraznění5 92 13" xfId="12898"/>
    <cellStyle name="20 % – Zvýraznění5 92 13 2" xfId="38503"/>
    <cellStyle name="20 % – Zvýraznění5 92 14" xfId="12899"/>
    <cellStyle name="20 % – Zvýraznění5 92 14 2" xfId="38504"/>
    <cellStyle name="20 % – Zvýraznění5 92 15" xfId="12900"/>
    <cellStyle name="20 % – Zvýraznění5 92 15 2" xfId="38505"/>
    <cellStyle name="20 % – Zvýraznění5 92 16" xfId="38506"/>
    <cellStyle name="20 % – Zvýraznění5 92 2" xfId="12901"/>
    <cellStyle name="20 % – Zvýraznění5 92 2 2" xfId="38507"/>
    <cellStyle name="20 % – Zvýraznění5 92 3" xfId="12902"/>
    <cellStyle name="20 % – Zvýraznění5 92 3 2" xfId="38508"/>
    <cellStyle name="20 % – Zvýraznění5 92 4" xfId="12903"/>
    <cellStyle name="20 % – Zvýraznění5 92 4 2" xfId="38509"/>
    <cellStyle name="20 % – Zvýraznění5 92 5" xfId="12904"/>
    <cellStyle name="20 % – Zvýraznění5 92 5 2" xfId="38510"/>
    <cellStyle name="20 % – Zvýraznění5 92 6" xfId="12905"/>
    <cellStyle name="20 % – Zvýraznění5 92 6 2" xfId="38511"/>
    <cellStyle name="20 % – Zvýraznění5 92 7" xfId="12906"/>
    <cellStyle name="20 % – Zvýraznění5 92 7 2" xfId="38512"/>
    <cellStyle name="20 % – Zvýraznění5 92 8" xfId="12907"/>
    <cellStyle name="20 % – Zvýraznění5 92 8 2" xfId="38513"/>
    <cellStyle name="20 % – Zvýraznění5 92 9" xfId="12908"/>
    <cellStyle name="20 % – Zvýraznění5 92 9 2" xfId="38514"/>
    <cellStyle name="20 % – Zvýraznění5 93" xfId="12909"/>
    <cellStyle name="20 % – Zvýraznění5 93 10" xfId="12910"/>
    <cellStyle name="20 % – Zvýraznění5 93 10 2" xfId="38515"/>
    <cellStyle name="20 % – Zvýraznění5 93 11" xfId="12911"/>
    <cellStyle name="20 % – Zvýraznění5 93 11 2" xfId="38516"/>
    <cellStyle name="20 % – Zvýraznění5 93 12" xfId="12912"/>
    <cellStyle name="20 % – Zvýraznění5 93 12 2" xfId="38517"/>
    <cellStyle name="20 % – Zvýraznění5 93 13" xfId="12913"/>
    <cellStyle name="20 % – Zvýraznění5 93 13 2" xfId="38518"/>
    <cellStyle name="20 % – Zvýraznění5 93 14" xfId="12914"/>
    <cellStyle name="20 % – Zvýraznění5 93 14 2" xfId="38519"/>
    <cellStyle name="20 % – Zvýraznění5 93 15" xfId="12915"/>
    <cellStyle name="20 % – Zvýraznění5 93 15 2" xfId="38520"/>
    <cellStyle name="20 % – Zvýraznění5 93 16" xfId="38521"/>
    <cellStyle name="20 % – Zvýraznění5 93 2" xfId="12916"/>
    <cellStyle name="20 % – Zvýraznění5 93 2 2" xfId="38522"/>
    <cellStyle name="20 % – Zvýraznění5 93 3" xfId="12917"/>
    <cellStyle name="20 % – Zvýraznění5 93 3 2" xfId="38523"/>
    <cellStyle name="20 % – Zvýraznění5 93 4" xfId="12918"/>
    <cellStyle name="20 % – Zvýraznění5 93 4 2" xfId="38524"/>
    <cellStyle name="20 % – Zvýraznění5 93 5" xfId="12919"/>
    <cellStyle name="20 % – Zvýraznění5 93 5 2" xfId="38525"/>
    <cellStyle name="20 % – Zvýraznění5 93 6" xfId="12920"/>
    <cellStyle name="20 % – Zvýraznění5 93 6 2" xfId="38526"/>
    <cellStyle name="20 % – Zvýraznění5 93 7" xfId="12921"/>
    <cellStyle name="20 % – Zvýraznění5 93 7 2" xfId="38527"/>
    <cellStyle name="20 % – Zvýraznění5 93 8" xfId="12922"/>
    <cellStyle name="20 % – Zvýraznění5 93 8 2" xfId="38528"/>
    <cellStyle name="20 % – Zvýraznění5 93 9" xfId="12923"/>
    <cellStyle name="20 % – Zvýraznění5 93 9 2" xfId="38529"/>
    <cellStyle name="20 % – Zvýraznění5 94" xfId="12924"/>
    <cellStyle name="20 % – Zvýraznění5 94 10" xfId="12925"/>
    <cellStyle name="20 % – Zvýraznění5 94 10 2" xfId="38530"/>
    <cellStyle name="20 % – Zvýraznění5 94 11" xfId="12926"/>
    <cellStyle name="20 % – Zvýraznění5 94 11 2" xfId="38531"/>
    <cellStyle name="20 % – Zvýraznění5 94 12" xfId="12927"/>
    <cellStyle name="20 % – Zvýraznění5 94 12 2" xfId="38532"/>
    <cellStyle name="20 % – Zvýraznění5 94 13" xfId="12928"/>
    <cellStyle name="20 % – Zvýraznění5 94 13 2" xfId="38533"/>
    <cellStyle name="20 % – Zvýraznění5 94 14" xfId="12929"/>
    <cellStyle name="20 % – Zvýraznění5 94 14 2" xfId="38534"/>
    <cellStyle name="20 % – Zvýraznění5 94 15" xfId="12930"/>
    <cellStyle name="20 % – Zvýraznění5 94 15 2" xfId="38535"/>
    <cellStyle name="20 % – Zvýraznění5 94 16" xfId="38536"/>
    <cellStyle name="20 % – Zvýraznění5 94 2" xfId="12931"/>
    <cellStyle name="20 % – Zvýraznění5 94 2 2" xfId="38537"/>
    <cellStyle name="20 % – Zvýraznění5 94 3" xfId="12932"/>
    <cellStyle name="20 % – Zvýraznění5 94 3 2" xfId="38538"/>
    <cellStyle name="20 % – Zvýraznění5 94 4" xfId="12933"/>
    <cellStyle name="20 % – Zvýraznění5 94 4 2" xfId="38539"/>
    <cellStyle name="20 % – Zvýraznění5 94 5" xfId="12934"/>
    <cellStyle name="20 % – Zvýraznění5 94 5 2" xfId="38540"/>
    <cellStyle name="20 % – Zvýraznění5 94 6" xfId="12935"/>
    <cellStyle name="20 % – Zvýraznění5 94 6 2" xfId="38541"/>
    <cellStyle name="20 % – Zvýraznění5 94 7" xfId="12936"/>
    <cellStyle name="20 % – Zvýraznění5 94 7 2" xfId="38542"/>
    <cellStyle name="20 % – Zvýraznění5 94 8" xfId="12937"/>
    <cellStyle name="20 % – Zvýraznění5 94 8 2" xfId="38543"/>
    <cellStyle name="20 % – Zvýraznění5 94 9" xfId="12938"/>
    <cellStyle name="20 % – Zvýraznění5 94 9 2" xfId="38544"/>
    <cellStyle name="20 % – Zvýraznění5 95" xfId="12939"/>
    <cellStyle name="20 % – Zvýraznění5 95 10" xfId="12940"/>
    <cellStyle name="20 % – Zvýraznění5 95 10 2" xfId="38545"/>
    <cellStyle name="20 % – Zvýraznění5 95 11" xfId="12941"/>
    <cellStyle name="20 % – Zvýraznění5 95 11 2" xfId="38546"/>
    <cellStyle name="20 % – Zvýraznění5 95 12" xfId="12942"/>
    <cellStyle name="20 % – Zvýraznění5 95 12 2" xfId="38547"/>
    <cellStyle name="20 % – Zvýraznění5 95 13" xfId="12943"/>
    <cellStyle name="20 % – Zvýraznění5 95 13 2" xfId="38548"/>
    <cellStyle name="20 % – Zvýraznění5 95 14" xfId="12944"/>
    <cellStyle name="20 % – Zvýraznění5 95 14 2" xfId="38549"/>
    <cellStyle name="20 % – Zvýraznění5 95 15" xfId="12945"/>
    <cellStyle name="20 % – Zvýraznění5 95 15 2" xfId="38550"/>
    <cellStyle name="20 % – Zvýraznění5 95 16" xfId="38551"/>
    <cellStyle name="20 % – Zvýraznění5 95 2" xfId="12946"/>
    <cellStyle name="20 % – Zvýraznění5 95 2 2" xfId="38552"/>
    <cellStyle name="20 % – Zvýraznění5 95 3" xfId="12947"/>
    <cellStyle name="20 % – Zvýraznění5 95 3 2" xfId="38553"/>
    <cellStyle name="20 % – Zvýraznění5 95 4" xfId="12948"/>
    <cellStyle name="20 % – Zvýraznění5 95 4 2" xfId="38554"/>
    <cellStyle name="20 % – Zvýraznění5 95 5" xfId="12949"/>
    <cellStyle name="20 % – Zvýraznění5 95 5 2" xfId="38555"/>
    <cellStyle name="20 % – Zvýraznění5 95 6" xfId="12950"/>
    <cellStyle name="20 % – Zvýraznění5 95 6 2" xfId="38556"/>
    <cellStyle name="20 % – Zvýraznění5 95 7" xfId="12951"/>
    <cellStyle name="20 % – Zvýraznění5 95 7 2" xfId="38557"/>
    <cellStyle name="20 % – Zvýraznění5 95 8" xfId="12952"/>
    <cellStyle name="20 % – Zvýraznění5 95 8 2" xfId="38558"/>
    <cellStyle name="20 % – Zvýraznění5 95 9" xfId="12953"/>
    <cellStyle name="20 % – Zvýraznění5 95 9 2" xfId="38559"/>
    <cellStyle name="20 % – Zvýraznění5 96" xfId="12954"/>
    <cellStyle name="20 % – Zvýraznění5 96 10" xfId="12955"/>
    <cellStyle name="20 % – Zvýraznění5 96 10 2" xfId="38560"/>
    <cellStyle name="20 % – Zvýraznění5 96 11" xfId="12956"/>
    <cellStyle name="20 % – Zvýraznění5 96 11 2" xfId="38561"/>
    <cellStyle name="20 % – Zvýraznění5 96 12" xfId="12957"/>
    <cellStyle name="20 % – Zvýraznění5 96 12 2" xfId="38562"/>
    <cellStyle name="20 % – Zvýraznění5 96 13" xfId="12958"/>
    <cellStyle name="20 % – Zvýraznění5 96 13 2" xfId="38563"/>
    <cellStyle name="20 % – Zvýraznění5 96 14" xfId="12959"/>
    <cellStyle name="20 % – Zvýraznění5 96 14 2" xfId="38564"/>
    <cellStyle name="20 % – Zvýraznění5 96 15" xfId="12960"/>
    <cellStyle name="20 % – Zvýraznění5 96 15 2" xfId="38565"/>
    <cellStyle name="20 % – Zvýraznění5 96 16" xfId="38566"/>
    <cellStyle name="20 % – Zvýraznění5 96 2" xfId="12961"/>
    <cellStyle name="20 % – Zvýraznění5 96 2 2" xfId="38567"/>
    <cellStyle name="20 % – Zvýraznění5 96 3" xfId="12962"/>
    <cellStyle name="20 % – Zvýraznění5 96 3 2" xfId="38568"/>
    <cellStyle name="20 % – Zvýraznění5 96 4" xfId="12963"/>
    <cellStyle name="20 % – Zvýraznění5 96 4 2" xfId="38569"/>
    <cellStyle name="20 % – Zvýraznění5 96 5" xfId="12964"/>
    <cellStyle name="20 % – Zvýraznění5 96 5 2" xfId="38570"/>
    <cellStyle name="20 % – Zvýraznění5 96 6" xfId="12965"/>
    <cellStyle name="20 % – Zvýraznění5 96 6 2" xfId="38571"/>
    <cellStyle name="20 % – Zvýraznění5 96 7" xfId="12966"/>
    <cellStyle name="20 % – Zvýraznění5 96 7 2" xfId="38572"/>
    <cellStyle name="20 % – Zvýraznění5 96 8" xfId="12967"/>
    <cellStyle name="20 % – Zvýraznění5 96 8 2" xfId="38573"/>
    <cellStyle name="20 % – Zvýraznění5 96 9" xfId="12968"/>
    <cellStyle name="20 % – Zvýraznění5 96 9 2" xfId="38574"/>
    <cellStyle name="20 % – Zvýraznění5 97" xfId="12969"/>
    <cellStyle name="20 % – Zvýraznění5 97 10" xfId="12970"/>
    <cellStyle name="20 % – Zvýraznění5 97 10 2" xfId="38575"/>
    <cellStyle name="20 % – Zvýraznění5 97 11" xfId="12971"/>
    <cellStyle name="20 % – Zvýraznění5 97 11 2" xfId="38576"/>
    <cellStyle name="20 % – Zvýraznění5 97 12" xfId="12972"/>
    <cellStyle name="20 % – Zvýraznění5 97 12 2" xfId="38577"/>
    <cellStyle name="20 % – Zvýraznění5 97 13" xfId="12973"/>
    <cellStyle name="20 % – Zvýraznění5 97 13 2" xfId="38578"/>
    <cellStyle name="20 % – Zvýraznění5 97 14" xfId="12974"/>
    <cellStyle name="20 % – Zvýraznění5 97 14 2" xfId="38579"/>
    <cellStyle name="20 % – Zvýraznění5 97 15" xfId="12975"/>
    <cellStyle name="20 % – Zvýraznění5 97 15 2" xfId="38580"/>
    <cellStyle name="20 % – Zvýraznění5 97 16" xfId="38581"/>
    <cellStyle name="20 % – Zvýraznění5 97 2" xfId="12976"/>
    <cellStyle name="20 % – Zvýraznění5 97 2 2" xfId="38582"/>
    <cellStyle name="20 % – Zvýraznění5 97 3" xfId="12977"/>
    <cellStyle name="20 % – Zvýraznění5 97 3 2" xfId="38583"/>
    <cellStyle name="20 % – Zvýraznění5 97 4" xfId="12978"/>
    <cellStyle name="20 % – Zvýraznění5 97 4 2" xfId="38584"/>
    <cellStyle name="20 % – Zvýraznění5 97 5" xfId="12979"/>
    <cellStyle name="20 % – Zvýraznění5 97 5 2" xfId="38585"/>
    <cellStyle name="20 % – Zvýraznění5 97 6" xfId="12980"/>
    <cellStyle name="20 % – Zvýraznění5 97 6 2" xfId="38586"/>
    <cellStyle name="20 % – Zvýraznění5 97 7" xfId="12981"/>
    <cellStyle name="20 % – Zvýraznění5 97 7 2" xfId="38587"/>
    <cellStyle name="20 % – Zvýraznění5 97 8" xfId="12982"/>
    <cellStyle name="20 % – Zvýraznění5 97 8 2" xfId="38588"/>
    <cellStyle name="20 % – Zvýraznění5 97 9" xfId="12983"/>
    <cellStyle name="20 % – Zvýraznění5 97 9 2" xfId="38589"/>
    <cellStyle name="20 % – Zvýraznění5 98" xfId="12984"/>
    <cellStyle name="20 % – Zvýraznění5 98 10" xfId="12985"/>
    <cellStyle name="20 % – Zvýraznění5 98 10 2" xfId="38590"/>
    <cellStyle name="20 % – Zvýraznění5 98 11" xfId="12986"/>
    <cellStyle name="20 % – Zvýraznění5 98 11 2" xfId="38591"/>
    <cellStyle name="20 % – Zvýraznění5 98 12" xfId="12987"/>
    <cellStyle name="20 % – Zvýraznění5 98 12 2" xfId="38592"/>
    <cellStyle name="20 % – Zvýraznění5 98 13" xfId="12988"/>
    <cellStyle name="20 % – Zvýraznění5 98 13 2" xfId="38593"/>
    <cellStyle name="20 % – Zvýraznění5 98 14" xfId="12989"/>
    <cellStyle name="20 % – Zvýraznění5 98 14 2" xfId="38594"/>
    <cellStyle name="20 % – Zvýraznění5 98 15" xfId="12990"/>
    <cellStyle name="20 % – Zvýraznění5 98 15 2" xfId="38595"/>
    <cellStyle name="20 % – Zvýraznění5 98 16" xfId="38596"/>
    <cellStyle name="20 % – Zvýraznění5 98 2" xfId="12991"/>
    <cellStyle name="20 % – Zvýraznění5 98 2 2" xfId="38597"/>
    <cellStyle name="20 % – Zvýraznění5 98 3" xfId="12992"/>
    <cellStyle name="20 % – Zvýraznění5 98 3 2" xfId="38598"/>
    <cellStyle name="20 % – Zvýraznění5 98 4" xfId="12993"/>
    <cellStyle name="20 % – Zvýraznění5 98 4 2" xfId="38599"/>
    <cellStyle name="20 % – Zvýraznění5 98 5" xfId="12994"/>
    <cellStyle name="20 % – Zvýraznění5 98 5 2" xfId="38600"/>
    <cellStyle name="20 % – Zvýraznění5 98 6" xfId="12995"/>
    <cellStyle name="20 % – Zvýraznění5 98 6 2" xfId="38601"/>
    <cellStyle name="20 % – Zvýraznění5 98 7" xfId="12996"/>
    <cellStyle name="20 % – Zvýraznění5 98 7 2" xfId="38602"/>
    <cellStyle name="20 % – Zvýraznění5 98 8" xfId="12997"/>
    <cellStyle name="20 % – Zvýraznění5 98 8 2" xfId="38603"/>
    <cellStyle name="20 % – Zvýraznění5 98 9" xfId="12998"/>
    <cellStyle name="20 % – Zvýraznění5 98 9 2" xfId="38604"/>
    <cellStyle name="20 % – Zvýraznění5 99" xfId="12999"/>
    <cellStyle name="20 % – Zvýraznění5 99 10" xfId="13000"/>
    <cellStyle name="20 % – Zvýraznění5 99 10 2" xfId="38605"/>
    <cellStyle name="20 % – Zvýraznění5 99 11" xfId="13001"/>
    <cellStyle name="20 % – Zvýraznění5 99 11 2" xfId="38606"/>
    <cellStyle name="20 % – Zvýraznění5 99 12" xfId="13002"/>
    <cellStyle name="20 % – Zvýraznění5 99 12 2" xfId="38607"/>
    <cellStyle name="20 % – Zvýraznění5 99 13" xfId="13003"/>
    <cellStyle name="20 % – Zvýraznění5 99 13 2" xfId="38608"/>
    <cellStyle name="20 % – Zvýraznění5 99 14" xfId="13004"/>
    <cellStyle name="20 % – Zvýraznění5 99 14 2" xfId="38609"/>
    <cellStyle name="20 % – Zvýraznění5 99 15" xfId="13005"/>
    <cellStyle name="20 % – Zvýraznění5 99 15 2" xfId="38610"/>
    <cellStyle name="20 % – Zvýraznění5 99 16" xfId="38611"/>
    <cellStyle name="20 % – Zvýraznění5 99 2" xfId="13006"/>
    <cellStyle name="20 % – Zvýraznění5 99 2 2" xfId="38612"/>
    <cellStyle name="20 % – Zvýraznění5 99 3" xfId="13007"/>
    <cellStyle name="20 % – Zvýraznění5 99 3 2" xfId="38613"/>
    <cellStyle name="20 % – Zvýraznění5 99 4" xfId="13008"/>
    <cellStyle name="20 % – Zvýraznění5 99 4 2" xfId="38614"/>
    <cellStyle name="20 % – Zvýraznění5 99 5" xfId="13009"/>
    <cellStyle name="20 % – Zvýraznění5 99 5 2" xfId="38615"/>
    <cellStyle name="20 % – Zvýraznění5 99 6" xfId="13010"/>
    <cellStyle name="20 % – Zvýraznění5 99 6 2" xfId="38616"/>
    <cellStyle name="20 % – Zvýraznění5 99 7" xfId="13011"/>
    <cellStyle name="20 % – Zvýraznění5 99 7 2" xfId="38617"/>
    <cellStyle name="20 % – Zvýraznění5 99 8" xfId="13012"/>
    <cellStyle name="20 % – Zvýraznění5 99 8 2" xfId="38618"/>
    <cellStyle name="20 % – Zvýraznění5 99 9" xfId="13013"/>
    <cellStyle name="20 % – Zvýraznění5 99 9 2" xfId="38619"/>
    <cellStyle name="20 % – Zvýraznění6" xfId="51063" builtinId="50" customBuiltin="1"/>
    <cellStyle name="20 % – Zvýraznění6 10" xfId="309"/>
    <cellStyle name="20 % – Zvýraznění6 10 10" xfId="13015"/>
    <cellStyle name="20 % – Zvýraznění6 10 10 2" xfId="38620"/>
    <cellStyle name="20 % – Zvýraznění6 10 11" xfId="13016"/>
    <cellStyle name="20 % – Zvýraznění6 10 11 2" xfId="38621"/>
    <cellStyle name="20 % – Zvýraznění6 10 12" xfId="13017"/>
    <cellStyle name="20 % – Zvýraznění6 10 12 2" xfId="38622"/>
    <cellStyle name="20 % – Zvýraznění6 10 13" xfId="13018"/>
    <cellStyle name="20 % – Zvýraznění6 10 13 2" xfId="38623"/>
    <cellStyle name="20 % – Zvýraznění6 10 14" xfId="13019"/>
    <cellStyle name="20 % – Zvýraznění6 10 14 2" xfId="38624"/>
    <cellStyle name="20 % – Zvýraznění6 10 15" xfId="13020"/>
    <cellStyle name="20 % – Zvýraznění6 10 15 2" xfId="38625"/>
    <cellStyle name="20 % – Zvýraznění6 10 16" xfId="13014"/>
    <cellStyle name="20 % – Zvýraznění6 10 16 2" xfId="38626"/>
    <cellStyle name="20 % – Zvýraznění6 10 2" xfId="13021"/>
    <cellStyle name="20 % – Zvýraznění6 10 2 2" xfId="38627"/>
    <cellStyle name="20 % – Zvýraznění6 10 3" xfId="13022"/>
    <cellStyle name="20 % – Zvýraznění6 10 3 2" xfId="38628"/>
    <cellStyle name="20 % – Zvýraznění6 10 4" xfId="13023"/>
    <cellStyle name="20 % – Zvýraznění6 10 4 2" xfId="38629"/>
    <cellStyle name="20 % – Zvýraznění6 10 5" xfId="13024"/>
    <cellStyle name="20 % – Zvýraznění6 10 5 2" xfId="38630"/>
    <cellStyle name="20 % – Zvýraznění6 10 6" xfId="13025"/>
    <cellStyle name="20 % – Zvýraznění6 10 6 2" xfId="38631"/>
    <cellStyle name="20 % – Zvýraznění6 10 7" xfId="13026"/>
    <cellStyle name="20 % – Zvýraznění6 10 7 2" xfId="38632"/>
    <cellStyle name="20 % – Zvýraznění6 10 8" xfId="13027"/>
    <cellStyle name="20 % – Zvýraznění6 10 8 2" xfId="38633"/>
    <cellStyle name="20 % – Zvýraznění6 10 9" xfId="13028"/>
    <cellStyle name="20 % – Zvýraznění6 10 9 2" xfId="38634"/>
    <cellStyle name="20 % – Zvýraznění6 100" xfId="13029"/>
    <cellStyle name="20 % – Zvýraznění6 100 10" xfId="13030"/>
    <cellStyle name="20 % – Zvýraznění6 100 10 2" xfId="38635"/>
    <cellStyle name="20 % – Zvýraznění6 100 11" xfId="13031"/>
    <cellStyle name="20 % – Zvýraznění6 100 11 2" xfId="38636"/>
    <cellStyle name="20 % – Zvýraznění6 100 12" xfId="13032"/>
    <cellStyle name="20 % – Zvýraznění6 100 12 2" xfId="38637"/>
    <cellStyle name="20 % – Zvýraznění6 100 13" xfId="13033"/>
    <cellStyle name="20 % – Zvýraznění6 100 13 2" xfId="38638"/>
    <cellStyle name="20 % – Zvýraznění6 100 14" xfId="13034"/>
    <cellStyle name="20 % – Zvýraznění6 100 14 2" xfId="38639"/>
    <cellStyle name="20 % – Zvýraznění6 100 15" xfId="13035"/>
    <cellStyle name="20 % – Zvýraznění6 100 15 2" xfId="38640"/>
    <cellStyle name="20 % – Zvýraznění6 100 16" xfId="38641"/>
    <cellStyle name="20 % – Zvýraznění6 100 2" xfId="13036"/>
    <cellStyle name="20 % – Zvýraznění6 100 2 2" xfId="38642"/>
    <cellStyle name="20 % – Zvýraznění6 100 3" xfId="13037"/>
    <cellStyle name="20 % – Zvýraznění6 100 3 2" xfId="38643"/>
    <cellStyle name="20 % – Zvýraznění6 100 4" xfId="13038"/>
    <cellStyle name="20 % – Zvýraznění6 100 4 2" xfId="38644"/>
    <cellStyle name="20 % – Zvýraznění6 100 5" xfId="13039"/>
    <cellStyle name="20 % – Zvýraznění6 100 5 2" xfId="38645"/>
    <cellStyle name="20 % – Zvýraznění6 100 6" xfId="13040"/>
    <cellStyle name="20 % – Zvýraznění6 100 6 2" xfId="38646"/>
    <cellStyle name="20 % – Zvýraznění6 100 7" xfId="13041"/>
    <cellStyle name="20 % – Zvýraznění6 100 7 2" xfId="38647"/>
    <cellStyle name="20 % – Zvýraznění6 100 8" xfId="13042"/>
    <cellStyle name="20 % – Zvýraznění6 100 8 2" xfId="38648"/>
    <cellStyle name="20 % – Zvýraznění6 100 9" xfId="13043"/>
    <cellStyle name="20 % – Zvýraznění6 100 9 2" xfId="38649"/>
    <cellStyle name="20 % – Zvýraznění6 101" xfId="13044"/>
    <cellStyle name="20 % – Zvýraznění6 101 10" xfId="13045"/>
    <cellStyle name="20 % – Zvýraznění6 101 10 2" xfId="38650"/>
    <cellStyle name="20 % – Zvýraznění6 101 11" xfId="13046"/>
    <cellStyle name="20 % – Zvýraznění6 101 11 2" xfId="38651"/>
    <cellStyle name="20 % – Zvýraznění6 101 12" xfId="13047"/>
    <cellStyle name="20 % – Zvýraznění6 101 12 2" xfId="38652"/>
    <cellStyle name="20 % – Zvýraznění6 101 13" xfId="13048"/>
    <cellStyle name="20 % – Zvýraznění6 101 13 2" xfId="38653"/>
    <cellStyle name="20 % – Zvýraznění6 101 14" xfId="13049"/>
    <cellStyle name="20 % – Zvýraznění6 101 14 2" xfId="38654"/>
    <cellStyle name="20 % – Zvýraznění6 101 15" xfId="13050"/>
    <cellStyle name="20 % – Zvýraznění6 101 15 2" xfId="38655"/>
    <cellStyle name="20 % – Zvýraznění6 101 16" xfId="38656"/>
    <cellStyle name="20 % – Zvýraznění6 101 2" xfId="13051"/>
    <cellStyle name="20 % – Zvýraznění6 101 2 2" xfId="38657"/>
    <cellStyle name="20 % – Zvýraznění6 101 3" xfId="13052"/>
    <cellStyle name="20 % – Zvýraznění6 101 3 2" xfId="38658"/>
    <cellStyle name="20 % – Zvýraznění6 101 4" xfId="13053"/>
    <cellStyle name="20 % – Zvýraznění6 101 4 2" xfId="38659"/>
    <cellStyle name="20 % – Zvýraznění6 101 5" xfId="13054"/>
    <cellStyle name="20 % – Zvýraznění6 101 5 2" xfId="38660"/>
    <cellStyle name="20 % – Zvýraznění6 101 6" xfId="13055"/>
    <cellStyle name="20 % – Zvýraznění6 101 6 2" xfId="38661"/>
    <cellStyle name="20 % – Zvýraznění6 101 7" xfId="13056"/>
    <cellStyle name="20 % – Zvýraznění6 101 7 2" xfId="38662"/>
    <cellStyle name="20 % – Zvýraznění6 101 8" xfId="13057"/>
    <cellStyle name="20 % – Zvýraznění6 101 8 2" xfId="38663"/>
    <cellStyle name="20 % – Zvýraznění6 101 9" xfId="13058"/>
    <cellStyle name="20 % – Zvýraznění6 101 9 2" xfId="38664"/>
    <cellStyle name="20 % – Zvýraznění6 102" xfId="13059"/>
    <cellStyle name="20 % – Zvýraznění6 102 10" xfId="13060"/>
    <cellStyle name="20 % – Zvýraznění6 102 10 2" xfId="38665"/>
    <cellStyle name="20 % – Zvýraznění6 102 11" xfId="13061"/>
    <cellStyle name="20 % – Zvýraznění6 102 11 2" xfId="38666"/>
    <cellStyle name="20 % – Zvýraznění6 102 12" xfId="13062"/>
    <cellStyle name="20 % – Zvýraznění6 102 12 2" xfId="38667"/>
    <cellStyle name="20 % – Zvýraznění6 102 13" xfId="13063"/>
    <cellStyle name="20 % – Zvýraznění6 102 13 2" xfId="38668"/>
    <cellStyle name="20 % – Zvýraznění6 102 14" xfId="13064"/>
    <cellStyle name="20 % – Zvýraznění6 102 14 2" xfId="38669"/>
    <cellStyle name="20 % – Zvýraznění6 102 15" xfId="13065"/>
    <cellStyle name="20 % – Zvýraznění6 102 15 2" xfId="38670"/>
    <cellStyle name="20 % – Zvýraznění6 102 16" xfId="38671"/>
    <cellStyle name="20 % – Zvýraznění6 102 2" xfId="13066"/>
    <cellStyle name="20 % – Zvýraznění6 102 2 2" xfId="38672"/>
    <cellStyle name="20 % – Zvýraznění6 102 3" xfId="13067"/>
    <cellStyle name="20 % – Zvýraznění6 102 3 2" xfId="38673"/>
    <cellStyle name="20 % – Zvýraznění6 102 4" xfId="13068"/>
    <cellStyle name="20 % – Zvýraznění6 102 4 2" xfId="38674"/>
    <cellStyle name="20 % – Zvýraznění6 102 5" xfId="13069"/>
    <cellStyle name="20 % – Zvýraznění6 102 5 2" xfId="38675"/>
    <cellStyle name="20 % – Zvýraznění6 102 6" xfId="13070"/>
    <cellStyle name="20 % – Zvýraznění6 102 6 2" xfId="38676"/>
    <cellStyle name="20 % – Zvýraznění6 102 7" xfId="13071"/>
    <cellStyle name="20 % – Zvýraznění6 102 7 2" xfId="38677"/>
    <cellStyle name="20 % – Zvýraznění6 102 8" xfId="13072"/>
    <cellStyle name="20 % – Zvýraznění6 102 8 2" xfId="38678"/>
    <cellStyle name="20 % – Zvýraznění6 102 9" xfId="13073"/>
    <cellStyle name="20 % – Zvýraznění6 102 9 2" xfId="38679"/>
    <cellStyle name="20 % – Zvýraznění6 103" xfId="13074"/>
    <cellStyle name="20 % – Zvýraznění6 103 10" xfId="13075"/>
    <cellStyle name="20 % – Zvýraznění6 103 10 2" xfId="38680"/>
    <cellStyle name="20 % – Zvýraznění6 103 11" xfId="13076"/>
    <cellStyle name="20 % – Zvýraznění6 103 11 2" xfId="38681"/>
    <cellStyle name="20 % – Zvýraznění6 103 12" xfId="13077"/>
    <cellStyle name="20 % – Zvýraznění6 103 12 2" xfId="38682"/>
    <cellStyle name="20 % – Zvýraznění6 103 13" xfId="13078"/>
    <cellStyle name="20 % – Zvýraznění6 103 13 2" xfId="38683"/>
    <cellStyle name="20 % – Zvýraznění6 103 14" xfId="13079"/>
    <cellStyle name="20 % – Zvýraznění6 103 14 2" xfId="38684"/>
    <cellStyle name="20 % – Zvýraznění6 103 15" xfId="13080"/>
    <cellStyle name="20 % – Zvýraznění6 103 15 2" xfId="38685"/>
    <cellStyle name="20 % – Zvýraznění6 103 16" xfId="38686"/>
    <cellStyle name="20 % – Zvýraznění6 103 2" xfId="13081"/>
    <cellStyle name="20 % – Zvýraznění6 103 2 2" xfId="38687"/>
    <cellStyle name="20 % – Zvýraznění6 103 3" xfId="13082"/>
    <cellStyle name="20 % – Zvýraznění6 103 3 2" xfId="38688"/>
    <cellStyle name="20 % – Zvýraznění6 103 4" xfId="13083"/>
    <cellStyle name="20 % – Zvýraznění6 103 4 2" xfId="38689"/>
    <cellStyle name="20 % – Zvýraznění6 103 5" xfId="13084"/>
    <cellStyle name="20 % – Zvýraznění6 103 5 2" xfId="38690"/>
    <cellStyle name="20 % – Zvýraznění6 103 6" xfId="13085"/>
    <cellStyle name="20 % – Zvýraznění6 103 6 2" xfId="38691"/>
    <cellStyle name="20 % – Zvýraznění6 103 7" xfId="13086"/>
    <cellStyle name="20 % – Zvýraznění6 103 7 2" xfId="38692"/>
    <cellStyle name="20 % – Zvýraznění6 103 8" xfId="13087"/>
    <cellStyle name="20 % – Zvýraznění6 103 8 2" xfId="38693"/>
    <cellStyle name="20 % – Zvýraznění6 103 9" xfId="13088"/>
    <cellStyle name="20 % – Zvýraznění6 103 9 2" xfId="38694"/>
    <cellStyle name="20 % – Zvýraznění6 104" xfId="13089"/>
    <cellStyle name="20 % – Zvýraznění6 104 10" xfId="13090"/>
    <cellStyle name="20 % – Zvýraznění6 104 10 2" xfId="38695"/>
    <cellStyle name="20 % – Zvýraznění6 104 11" xfId="13091"/>
    <cellStyle name="20 % – Zvýraznění6 104 11 2" xfId="38696"/>
    <cellStyle name="20 % – Zvýraznění6 104 12" xfId="13092"/>
    <cellStyle name="20 % – Zvýraznění6 104 12 2" xfId="38697"/>
    <cellStyle name="20 % – Zvýraznění6 104 13" xfId="13093"/>
    <cellStyle name="20 % – Zvýraznění6 104 13 2" xfId="38698"/>
    <cellStyle name="20 % – Zvýraznění6 104 14" xfId="13094"/>
    <cellStyle name="20 % – Zvýraznění6 104 14 2" xfId="38699"/>
    <cellStyle name="20 % – Zvýraznění6 104 15" xfId="13095"/>
    <cellStyle name="20 % – Zvýraznění6 104 15 2" xfId="38700"/>
    <cellStyle name="20 % – Zvýraznění6 104 16" xfId="38701"/>
    <cellStyle name="20 % – Zvýraznění6 104 2" xfId="13096"/>
    <cellStyle name="20 % – Zvýraznění6 104 2 2" xfId="38702"/>
    <cellStyle name="20 % – Zvýraznění6 104 3" xfId="13097"/>
    <cellStyle name="20 % – Zvýraznění6 104 3 2" xfId="38703"/>
    <cellStyle name="20 % – Zvýraznění6 104 4" xfId="13098"/>
    <cellStyle name="20 % – Zvýraznění6 104 4 2" xfId="38704"/>
    <cellStyle name="20 % – Zvýraznění6 104 5" xfId="13099"/>
    <cellStyle name="20 % – Zvýraznění6 104 5 2" xfId="38705"/>
    <cellStyle name="20 % – Zvýraznění6 104 6" xfId="13100"/>
    <cellStyle name="20 % – Zvýraznění6 104 6 2" xfId="38706"/>
    <cellStyle name="20 % – Zvýraznění6 104 7" xfId="13101"/>
    <cellStyle name="20 % – Zvýraznění6 104 7 2" xfId="38707"/>
    <cellStyle name="20 % – Zvýraznění6 104 8" xfId="13102"/>
    <cellStyle name="20 % – Zvýraznění6 104 8 2" xfId="38708"/>
    <cellStyle name="20 % – Zvýraznění6 104 9" xfId="13103"/>
    <cellStyle name="20 % – Zvýraznění6 104 9 2" xfId="38709"/>
    <cellStyle name="20 % – Zvýraznění6 105" xfId="13104"/>
    <cellStyle name="20 % – Zvýraznění6 105 10" xfId="13105"/>
    <cellStyle name="20 % – Zvýraznění6 105 10 2" xfId="38710"/>
    <cellStyle name="20 % – Zvýraznění6 105 11" xfId="13106"/>
    <cellStyle name="20 % – Zvýraznění6 105 11 2" xfId="38711"/>
    <cellStyle name="20 % – Zvýraznění6 105 12" xfId="13107"/>
    <cellStyle name="20 % – Zvýraznění6 105 12 2" xfId="38712"/>
    <cellStyle name="20 % – Zvýraznění6 105 13" xfId="13108"/>
    <cellStyle name="20 % – Zvýraznění6 105 13 2" xfId="38713"/>
    <cellStyle name="20 % – Zvýraznění6 105 14" xfId="13109"/>
    <cellStyle name="20 % – Zvýraznění6 105 14 2" xfId="38714"/>
    <cellStyle name="20 % – Zvýraznění6 105 15" xfId="13110"/>
    <cellStyle name="20 % – Zvýraznění6 105 15 2" xfId="38715"/>
    <cellStyle name="20 % – Zvýraznění6 105 16" xfId="38716"/>
    <cellStyle name="20 % – Zvýraznění6 105 2" xfId="13111"/>
    <cellStyle name="20 % – Zvýraznění6 105 2 2" xfId="38717"/>
    <cellStyle name="20 % – Zvýraznění6 105 3" xfId="13112"/>
    <cellStyle name="20 % – Zvýraznění6 105 3 2" xfId="38718"/>
    <cellStyle name="20 % – Zvýraznění6 105 4" xfId="13113"/>
    <cellStyle name="20 % – Zvýraznění6 105 4 2" xfId="38719"/>
    <cellStyle name="20 % – Zvýraznění6 105 5" xfId="13114"/>
    <cellStyle name="20 % – Zvýraznění6 105 5 2" xfId="38720"/>
    <cellStyle name="20 % – Zvýraznění6 105 6" xfId="13115"/>
    <cellStyle name="20 % – Zvýraznění6 105 6 2" xfId="38721"/>
    <cellStyle name="20 % – Zvýraznění6 105 7" xfId="13116"/>
    <cellStyle name="20 % – Zvýraznění6 105 7 2" xfId="38722"/>
    <cellStyle name="20 % – Zvýraznění6 105 8" xfId="13117"/>
    <cellStyle name="20 % – Zvýraznění6 105 8 2" xfId="38723"/>
    <cellStyle name="20 % – Zvýraznění6 105 9" xfId="13118"/>
    <cellStyle name="20 % – Zvýraznění6 105 9 2" xfId="38724"/>
    <cellStyle name="20 % – Zvýraznění6 106" xfId="21720"/>
    <cellStyle name="20 % – Zvýraznění6 107" xfId="28444"/>
    <cellStyle name="20 % – Zvýraznění6 108" xfId="28538"/>
    <cellStyle name="20 % – Zvýraznění6 109" xfId="27270"/>
    <cellStyle name="20 % – Zvýraznění6 11" xfId="350"/>
    <cellStyle name="20 % – Zvýraznění6 11 10" xfId="13120"/>
    <cellStyle name="20 % – Zvýraznění6 11 10 2" xfId="38725"/>
    <cellStyle name="20 % – Zvýraznění6 11 11" xfId="13121"/>
    <cellStyle name="20 % – Zvýraznění6 11 11 2" xfId="38726"/>
    <cellStyle name="20 % – Zvýraznění6 11 12" xfId="13122"/>
    <cellStyle name="20 % – Zvýraznění6 11 12 2" xfId="38727"/>
    <cellStyle name="20 % – Zvýraznění6 11 13" xfId="13123"/>
    <cellStyle name="20 % – Zvýraznění6 11 13 2" xfId="38728"/>
    <cellStyle name="20 % – Zvýraznění6 11 14" xfId="13124"/>
    <cellStyle name="20 % – Zvýraznění6 11 14 2" xfId="38729"/>
    <cellStyle name="20 % – Zvýraznění6 11 15" xfId="13125"/>
    <cellStyle name="20 % – Zvýraznění6 11 15 2" xfId="38730"/>
    <cellStyle name="20 % – Zvýraznění6 11 16" xfId="13119"/>
    <cellStyle name="20 % – Zvýraznění6 11 16 2" xfId="38731"/>
    <cellStyle name="20 % – Zvýraznění6 11 2" xfId="13126"/>
    <cellStyle name="20 % – Zvýraznění6 11 2 2" xfId="38732"/>
    <cellStyle name="20 % – Zvýraznění6 11 3" xfId="13127"/>
    <cellStyle name="20 % – Zvýraznění6 11 3 2" xfId="38733"/>
    <cellStyle name="20 % – Zvýraznění6 11 4" xfId="13128"/>
    <cellStyle name="20 % – Zvýraznění6 11 4 2" xfId="38734"/>
    <cellStyle name="20 % – Zvýraznění6 11 5" xfId="13129"/>
    <cellStyle name="20 % – Zvýraznění6 11 5 2" xfId="38735"/>
    <cellStyle name="20 % – Zvýraznění6 11 6" xfId="13130"/>
    <cellStyle name="20 % – Zvýraznění6 11 6 2" xfId="38736"/>
    <cellStyle name="20 % – Zvýraznění6 11 7" xfId="13131"/>
    <cellStyle name="20 % – Zvýraznění6 11 7 2" xfId="38737"/>
    <cellStyle name="20 % – Zvýraznění6 11 8" xfId="13132"/>
    <cellStyle name="20 % – Zvýraznění6 11 8 2" xfId="38738"/>
    <cellStyle name="20 % – Zvýraznění6 11 9" xfId="13133"/>
    <cellStyle name="20 % – Zvýraznění6 11 9 2" xfId="38739"/>
    <cellStyle name="20 % – Zvýraznění6 110" xfId="28914"/>
    <cellStyle name="20 % – Zvýraznění6 111" xfId="28973"/>
    <cellStyle name="20 % – Zvýraznění6 112" xfId="28887"/>
    <cellStyle name="20 % – Zvýraznění6 113" xfId="29663"/>
    <cellStyle name="20 % – Zvýraznění6 114" xfId="29714"/>
    <cellStyle name="20 % – Zvýraznění6 115" xfId="29813"/>
    <cellStyle name="20 % – Zvýraznění6 116" xfId="29588"/>
    <cellStyle name="20 % – Zvýraznění6 12" xfId="403"/>
    <cellStyle name="20 % – Zvýraznění6 12 10" xfId="13135"/>
    <cellStyle name="20 % – Zvýraznění6 12 10 2" xfId="38740"/>
    <cellStyle name="20 % – Zvýraznění6 12 11" xfId="13136"/>
    <cellStyle name="20 % – Zvýraznění6 12 11 2" xfId="38741"/>
    <cellStyle name="20 % – Zvýraznění6 12 12" xfId="13137"/>
    <cellStyle name="20 % – Zvýraznění6 12 12 2" xfId="38742"/>
    <cellStyle name="20 % – Zvýraznění6 12 13" xfId="13138"/>
    <cellStyle name="20 % – Zvýraznění6 12 13 2" xfId="38743"/>
    <cellStyle name="20 % – Zvýraznění6 12 14" xfId="13139"/>
    <cellStyle name="20 % – Zvýraznění6 12 14 2" xfId="38744"/>
    <cellStyle name="20 % – Zvýraznění6 12 15" xfId="13140"/>
    <cellStyle name="20 % – Zvýraznění6 12 15 2" xfId="38745"/>
    <cellStyle name="20 % – Zvýraznění6 12 16" xfId="13134"/>
    <cellStyle name="20 % – Zvýraznění6 12 16 2" xfId="38746"/>
    <cellStyle name="20 % – Zvýraznění6 12 2" xfId="13141"/>
    <cellStyle name="20 % – Zvýraznění6 12 2 2" xfId="38747"/>
    <cellStyle name="20 % – Zvýraznění6 12 3" xfId="13142"/>
    <cellStyle name="20 % – Zvýraznění6 12 3 2" xfId="38748"/>
    <cellStyle name="20 % – Zvýraznění6 12 4" xfId="13143"/>
    <cellStyle name="20 % – Zvýraznění6 12 4 2" xfId="38749"/>
    <cellStyle name="20 % – Zvýraznění6 12 5" xfId="13144"/>
    <cellStyle name="20 % – Zvýraznění6 12 5 2" xfId="38750"/>
    <cellStyle name="20 % – Zvýraznění6 12 6" xfId="13145"/>
    <cellStyle name="20 % – Zvýraznění6 12 6 2" xfId="38751"/>
    <cellStyle name="20 % – Zvýraznění6 12 7" xfId="13146"/>
    <cellStyle name="20 % – Zvýraznění6 12 7 2" xfId="38752"/>
    <cellStyle name="20 % – Zvýraznění6 12 8" xfId="13147"/>
    <cellStyle name="20 % – Zvýraznění6 12 8 2" xfId="38753"/>
    <cellStyle name="20 % – Zvýraznění6 12 9" xfId="13148"/>
    <cellStyle name="20 % – Zvýraznění6 12 9 2" xfId="38754"/>
    <cellStyle name="20 % – Zvýraznění6 13" xfId="429"/>
    <cellStyle name="20 % – Zvýraznění6 13 10" xfId="13150"/>
    <cellStyle name="20 % – Zvýraznění6 13 10 2" xfId="38755"/>
    <cellStyle name="20 % – Zvýraznění6 13 11" xfId="13151"/>
    <cellStyle name="20 % – Zvýraznění6 13 11 2" xfId="38756"/>
    <cellStyle name="20 % – Zvýraznění6 13 12" xfId="13152"/>
    <cellStyle name="20 % – Zvýraznění6 13 12 2" xfId="38757"/>
    <cellStyle name="20 % – Zvýraznění6 13 13" xfId="13153"/>
    <cellStyle name="20 % – Zvýraznění6 13 13 2" xfId="38758"/>
    <cellStyle name="20 % – Zvýraznění6 13 14" xfId="13154"/>
    <cellStyle name="20 % – Zvýraznění6 13 14 2" xfId="38759"/>
    <cellStyle name="20 % – Zvýraznění6 13 15" xfId="13155"/>
    <cellStyle name="20 % – Zvýraznění6 13 15 2" xfId="38760"/>
    <cellStyle name="20 % – Zvýraznění6 13 16" xfId="13149"/>
    <cellStyle name="20 % – Zvýraznění6 13 16 2" xfId="38761"/>
    <cellStyle name="20 % – Zvýraznění6 13 2" xfId="13156"/>
    <cellStyle name="20 % – Zvýraznění6 13 2 2" xfId="38762"/>
    <cellStyle name="20 % – Zvýraznění6 13 3" xfId="13157"/>
    <cellStyle name="20 % – Zvýraznění6 13 3 2" xfId="38763"/>
    <cellStyle name="20 % – Zvýraznění6 13 4" xfId="13158"/>
    <cellStyle name="20 % – Zvýraznění6 13 4 2" xfId="38764"/>
    <cellStyle name="20 % – Zvýraznění6 13 5" xfId="13159"/>
    <cellStyle name="20 % – Zvýraznění6 13 5 2" xfId="38765"/>
    <cellStyle name="20 % – Zvýraznění6 13 6" xfId="13160"/>
    <cellStyle name="20 % – Zvýraznění6 13 6 2" xfId="38766"/>
    <cellStyle name="20 % – Zvýraznění6 13 7" xfId="13161"/>
    <cellStyle name="20 % – Zvýraznění6 13 7 2" xfId="38767"/>
    <cellStyle name="20 % – Zvýraznění6 13 8" xfId="13162"/>
    <cellStyle name="20 % – Zvýraznění6 13 8 2" xfId="38768"/>
    <cellStyle name="20 % – Zvýraznění6 13 9" xfId="13163"/>
    <cellStyle name="20 % – Zvýraznění6 13 9 2" xfId="38769"/>
    <cellStyle name="20 % – Zvýraznění6 14" xfId="473"/>
    <cellStyle name="20 % – Zvýraznění6 14 10" xfId="13165"/>
    <cellStyle name="20 % – Zvýraznění6 14 10 2" xfId="38770"/>
    <cellStyle name="20 % – Zvýraznění6 14 11" xfId="13166"/>
    <cellStyle name="20 % – Zvýraznění6 14 11 2" xfId="38771"/>
    <cellStyle name="20 % – Zvýraznění6 14 12" xfId="13167"/>
    <cellStyle name="20 % – Zvýraznění6 14 12 2" xfId="38772"/>
    <cellStyle name="20 % – Zvýraznění6 14 13" xfId="13168"/>
    <cellStyle name="20 % – Zvýraznění6 14 13 2" xfId="38773"/>
    <cellStyle name="20 % – Zvýraznění6 14 14" xfId="13169"/>
    <cellStyle name="20 % – Zvýraznění6 14 14 2" xfId="38774"/>
    <cellStyle name="20 % – Zvýraznění6 14 15" xfId="13170"/>
    <cellStyle name="20 % – Zvýraznění6 14 15 2" xfId="38775"/>
    <cellStyle name="20 % – Zvýraznění6 14 16" xfId="13164"/>
    <cellStyle name="20 % – Zvýraznění6 14 16 2" xfId="38776"/>
    <cellStyle name="20 % – Zvýraznění6 14 2" xfId="13171"/>
    <cellStyle name="20 % – Zvýraznění6 14 2 2" xfId="38777"/>
    <cellStyle name="20 % – Zvýraznění6 14 3" xfId="13172"/>
    <cellStyle name="20 % – Zvýraznění6 14 3 2" xfId="38778"/>
    <cellStyle name="20 % – Zvýraznění6 14 4" xfId="13173"/>
    <cellStyle name="20 % – Zvýraznění6 14 4 2" xfId="38779"/>
    <cellStyle name="20 % – Zvýraznění6 14 5" xfId="13174"/>
    <cellStyle name="20 % – Zvýraznění6 14 5 2" xfId="38780"/>
    <cellStyle name="20 % – Zvýraznění6 14 6" xfId="13175"/>
    <cellStyle name="20 % – Zvýraznění6 14 6 2" xfId="38781"/>
    <cellStyle name="20 % – Zvýraznění6 14 7" xfId="13176"/>
    <cellStyle name="20 % – Zvýraznění6 14 7 2" xfId="38782"/>
    <cellStyle name="20 % – Zvýraznění6 14 8" xfId="13177"/>
    <cellStyle name="20 % – Zvýraznění6 14 8 2" xfId="38783"/>
    <cellStyle name="20 % – Zvýraznění6 14 9" xfId="13178"/>
    <cellStyle name="20 % – Zvýraznění6 14 9 2" xfId="38784"/>
    <cellStyle name="20 % – Zvýraznění6 15" xfId="514"/>
    <cellStyle name="20 % – Zvýraznění6 15 10" xfId="13180"/>
    <cellStyle name="20 % – Zvýraznění6 15 10 2" xfId="38785"/>
    <cellStyle name="20 % – Zvýraznění6 15 11" xfId="13181"/>
    <cellStyle name="20 % – Zvýraznění6 15 11 2" xfId="38786"/>
    <cellStyle name="20 % – Zvýraznění6 15 12" xfId="13182"/>
    <cellStyle name="20 % – Zvýraznění6 15 12 2" xfId="38787"/>
    <cellStyle name="20 % – Zvýraznění6 15 13" xfId="13183"/>
    <cellStyle name="20 % – Zvýraznění6 15 13 2" xfId="38788"/>
    <cellStyle name="20 % – Zvýraznění6 15 14" xfId="13184"/>
    <cellStyle name="20 % – Zvýraznění6 15 14 2" xfId="38789"/>
    <cellStyle name="20 % – Zvýraznění6 15 15" xfId="13185"/>
    <cellStyle name="20 % – Zvýraznění6 15 15 2" xfId="38790"/>
    <cellStyle name="20 % – Zvýraznění6 15 16" xfId="13179"/>
    <cellStyle name="20 % – Zvýraznění6 15 16 2" xfId="38791"/>
    <cellStyle name="20 % – Zvýraznění6 15 2" xfId="13186"/>
    <cellStyle name="20 % – Zvýraznění6 15 2 2" xfId="38792"/>
    <cellStyle name="20 % – Zvýraznění6 15 3" xfId="13187"/>
    <cellStyle name="20 % – Zvýraznění6 15 3 2" xfId="38793"/>
    <cellStyle name="20 % – Zvýraznění6 15 4" xfId="13188"/>
    <cellStyle name="20 % – Zvýraznění6 15 4 2" xfId="38794"/>
    <cellStyle name="20 % – Zvýraznění6 15 5" xfId="13189"/>
    <cellStyle name="20 % – Zvýraznění6 15 5 2" xfId="38795"/>
    <cellStyle name="20 % – Zvýraznění6 15 6" xfId="13190"/>
    <cellStyle name="20 % – Zvýraznění6 15 6 2" xfId="38796"/>
    <cellStyle name="20 % – Zvýraznění6 15 7" xfId="13191"/>
    <cellStyle name="20 % – Zvýraznění6 15 7 2" xfId="38797"/>
    <cellStyle name="20 % – Zvýraznění6 15 8" xfId="13192"/>
    <cellStyle name="20 % – Zvýraznění6 15 8 2" xfId="38798"/>
    <cellStyle name="20 % – Zvýraznění6 15 9" xfId="13193"/>
    <cellStyle name="20 % – Zvýraznění6 15 9 2" xfId="38799"/>
    <cellStyle name="20 % – Zvýraznění6 16" xfId="555"/>
    <cellStyle name="20 % – Zvýraznění6 16 10" xfId="13195"/>
    <cellStyle name="20 % – Zvýraznění6 16 10 2" xfId="38800"/>
    <cellStyle name="20 % – Zvýraznění6 16 11" xfId="13196"/>
    <cellStyle name="20 % – Zvýraznění6 16 11 2" xfId="38801"/>
    <cellStyle name="20 % – Zvýraznění6 16 12" xfId="13197"/>
    <cellStyle name="20 % – Zvýraznění6 16 12 2" xfId="38802"/>
    <cellStyle name="20 % – Zvýraznění6 16 13" xfId="13198"/>
    <cellStyle name="20 % – Zvýraznění6 16 13 2" xfId="38803"/>
    <cellStyle name="20 % – Zvýraznění6 16 14" xfId="13199"/>
    <cellStyle name="20 % – Zvýraznění6 16 14 2" xfId="38804"/>
    <cellStyle name="20 % – Zvýraznění6 16 15" xfId="13200"/>
    <cellStyle name="20 % – Zvýraznění6 16 15 2" xfId="38805"/>
    <cellStyle name="20 % – Zvýraznění6 16 16" xfId="13194"/>
    <cellStyle name="20 % – Zvýraznění6 16 16 2" xfId="38806"/>
    <cellStyle name="20 % – Zvýraznění6 16 2" xfId="13201"/>
    <cellStyle name="20 % – Zvýraznění6 16 2 2" xfId="38807"/>
    <cellStyle name="20 % – Zvýraznění6 16 3" xfId="13202"/>
    <cellStyle name="20 % – Zvýraznění6 16 3 2" xfId="38808"/>
    <cellStyle name="20 % – Zvýraznění6 16 4" xfId="13203"/>
    <cellStyle name="20 % – Zvýraznění6 16 4 2" xfId="38809"/>
    <cellStyle name="20 % – Zvýraznění6 16 5" xfId="13204"/>
    <cellStyle name="20 % – Zvýraznění6 16 5 2" xfId="38810"/>
    <cellStyle name="20 % – Zvýraznění6 16 6" xfId="13205"/>
    <cellStyle name="20 % – Zvýraznění6 16 6 2" xfId="38811"/>
    <cellStyle name="20 % – Zvýraznění6 16 7" xfId="13206"/>
    <cellStyle name="20 % – Zvýraznění6 16 7 2" xfId="38812"/>
    <cellStyle name="20 % – Zvýraznění6 16 8" xfId="13207"/>
    <cellStyle name="20 % – Zvýraznění6 16 8 2" xfId="38813"/>
    <cellStyle name="20 % – Zvýraznění6 16 9" xfId="13208"/>
    <cellStyle name="20 % – Zvýraznění6 16 9 2" xfId="38814"/>
    <cellStyle name="20 % – Zvýraznění6 17" xfId="596"/>
    <cellStyle name="20 % – Zvýraznění6 17 10" xfId="13210"/>
    <cellStyle name="20 % – Zvýraznění6 17 10 2" xfId="38815"/>
    <cellStyle name="20 % – Zvýraznění6 17 11" xfId="13211"/>
    <cellStyle name="20 % – Zvýraznění6 17 11 2" xfId="38816"/>
    <cellStyle name="20 % – Zvýraznění6 17 12" xfId="13212"/>
    <cellStyle name="20 % – Zvýraznění6 17 12 2" xfId="38817"/>
    <cellStyle name="20 % – Zvýraznění6 17 13" xfId="13213"/>
    <cellStyle name="20 % – Zvýraznění6 17 13 2" xfId="38818"/>
    <cellStyle name="20 % – Zvýraznění6 17 14" xfId="13214"/>
    <cellStyle name="20 % – Zvýraznění6 17 14 2" xfId="38819"/>
    <cellStyle name="20 % – Zvýraznění6 17 15" xfId="13215"/>
    <cellStyle name="20 % – Zvýraznění6 17 15 2" xfId="38820"/>
    <cellStyle name="20 % – Zvýraznění6 17 16" xfId="13209"/>
    <cellStyle name="20 % – Zvýraznění6 17 16 2" xfId="38821"/>
    <cellStyle name="20 % – Zvýraznění6 17 2" xfId="13216"/>
    <cellStyle name="20 % – Zvýraznění6 17 2 2" xfId="38822"/>
    <cellStyle name="20 % – Zvýraznění6 17 3" xfId="13217"/>
    <cellStyle name="20 % – Zvýraznění6 17 3 2" xfId="38823"/>
    <cellStyle name="20 % – Zvýraznění6 17 4" xfId="13218"/>
    <cellStyle name="20 % – Zvýraznění6 17 4 2" xfId="38824"/>
    <cellStyle name="20 % – Zvýraznění6 17 5" xfId="13219"/>
    <cellStyle name="20 % – Zvýraznění6 17 5 2" xfId="38825"/>
    <cellStyle name="20 % – Zvýraznění6 17 6" xfId="13220"/>
    <cellStyle name="20 % – Zvýraznění6 17 6 2" xfId="38826"/>
    <cellStyle name="20 % – Zvýraznění6 17 7" xfId="13221"/>
    <cellStyle name="20 % – Zvýraznění6 17 7 2" xfId="38827"/>
    <cellStyle name="20 % – Zvýraznění6 17 8" xfId="13222"/>
    <cellStyle name="20 % – Zvýraznění6 17 8 2" xfId="38828"/>
    <cellStyle name="20 % – Zvýraznění6 17 9" xfId="13223"/>
    <cellStyle name="20 % – Zvýraznění6 17 9 2" xfId="38829"/>
    <cellStyle name="20 % – Zvýraznění6 18" xfId="637"/>
    <cellStyle name="20 % – Zvýraznění6 18 10" xfId="13225"/>
    <cellStyle name="20 % – Zvýraznění6 18 10 2" xfId="38830"/>
    <cellStyle name="20 % – Zvýraznění6 18 11" xfId="13226"/>
    <cellStyle name="20 % – Zvýraznění6 18 11 2" xfId="38831"/>
    <cellStyle name="20 % – Zvýraznění6 18 12" xfId="13227"/>
    <cellStyle name="20 % – Zvýraznění6 18 12 2" xfId="38832"/>
    <cellStyle name="20 % – Zvýraznění6 18 13" xfId="13228"/>
    <cellStyle name="20 % – Zvýraznění6 18 13 2" xfId="38833"/>
    <cellStyle name="20 % – Zvýraznění6 18 14" xfId="13229"/>
    <cellStyle name="20 % – Zvýraznění6 18 14 2" xfId="38834"/>
    <cellStyle name="20 % – Zvýraznění6 18 15" xfId="13230"/>
    <cellStyle name="20 % – Zvýraznění6 18 15 2" xfId="38835"/>
    <cellStyle name="20 % – Zvýraznění6 18 16" xfId="13224"/>
    <cellStyle name="20 % – Zvýraznění6 18 16 2" xfId="38836"/>
    <cellStyle name="20 % – Zvýraznění6 18 2" xfId="13231"/>
    <cellStyle name="20 % – Zvýraznění6 18 2 2" xfId="38837"/>
    <cellStyle name="20 % – Zvýraznění6 18 3" xfId="13232"/>
    <cellStyle name="20 % – Zvýraznění6 18 3 2" xfId="38838"/>
    <cellStyle name="20 % – Zvýraznění6 18 4" xfId="13233"/>
    <cellStyle name="20 % – Zvýraznění6 18 4 2" xfId="38839"/>
    <cellStyle name="20 % – Zvýraznění6 18 5" xfId="13234"/>
    <cellStyle name="20 % – Zvýraznění6 18 5 2" xfId="38840"/>
    <cellStyle name="20 % – Zvýraznění6 18 6" xfId="13235"/>
    <cellStyle name="20 % – Zvýraznění6 18 6 2" xfId="38841"/>
    <cellStyle name="20 % – Zvýraznění6 18 7" xfId="13236"/>
    <cellStyle name="20 % – Zvýraznění6 18 7 2" xfId="38842"/>
    <cellStyle name="20 % – Zvýraznění6 18 8" xfId="13237"/>
    <cellStyle name="20 % – Zvýraznění6 18 8 2" xfId="38843"/>
    <cellStyle name="20 % – Zvýraznění6 18 9" xfId="13238"/>
    <cellStyle name="20 % – Zvýraznění6 18 9 2" xfId="38844"/>
    <cellStyle name="20 % – Zvýraznění6 19" xfId="678"/>
    <cellStyle name="20 % – Zvýraznění6 19 10" xfId="13240"/>
    <cellStyle name="20 % – Zvýraznění6 19 10 2" xfId="38845"/>
    <cellStyle name="20 % – Zvýraznění6 19 11" xfId="13241"/>
    <cellStyle name="20 % – Zvýraznění6 19 11 2" xfId="38846"/>
    <cellStyle name="20 % – Zvýraznění6 19 12" xfId="13242"/>
    <cellStyle name="20 % – Zvýraznění6 19 12 2" xfId="38847"/>
    <cellStyle name="20 % – Zvýraznění6 19 13" xfId="13243"/>
    <cellStyle name="20 % – Zvýraznění6 19 13 2" xfId="38848"/>
    <cellStyle name="20 % – Zvýraznění6 19 14" xfId="13244"/>
    <cellStyle name="20 % – Zvýraznění6 19 14 2" xfId="38849"/>
    <cellStyle name="20 % – Zvýraznění6 19 15" xfId="13245"/>
    <cellStyle name="20 % – Zvýraznění6 19 15 2" xfId="38850"/>
    <cellStyle name="20 % – Zvýraznění6 19 16" xfId="13239"/>
    <cellStyle name="20 % – Zvýraznění6 19 16 2" xfId="38851"/>
    <cellStyle name="20 % – Zvýraznění6 19 2" xfId="13246"/>
    <cellStyle name="20 % – Zvýraznění6 19 2 2" xfId="38852"/>
    <cellStyle name="20 % – Zvýraznění6 19 3" xfId="13247"/>
    <cellStyle name="20 % – Zvýraznění6 19 3 2" xfId="38853"/>
    <cellStyle name="20 % – Zvýraznění6 19 4" xfId="13248"/>
    <cellStyle name="20 % – Zvýraznění6 19 4 2" xfId="38854"/>
    <cellStyle name="20 % – Zvýraznění6 19 5" xfId="13249"/>
    <cellStyle name="20 % – Zvýraznění6 19 5 2" xfId="38855"/>
    <cellStyle name="20 % – Zvýraznění6 19 6" xfId="13250"/>
    <cellStyle name="20 % – Zvýraznění6 19 6 2" xfId="38856"/>
    <cellStyle name="20 % – Zvýraznění6 19 7" xfId="13251"/>
    <cellStyle name="20 % – Zvýraznění6 19 7 2" xfId="38857"/>
    <cellStyle name="20 % – Zvýraznění6 19 8" xfId="13252"/>
    <cellStyle name="20 % – Zvýraznění6 19 8 2" xfId="38858"/>
    <cellStyle name="20 % – Zvýraznění6 19 9" xfId="13253"/>
    <cellStyle name="20 % – Zvýraznění6 19 9 2" xfId="38859"/>
    <cellStyle name="20 % – Zvýraznění6 2" xfId="10"/>
    <cellStyle name="20 % – Zvýraznění6 2 10" xfId="13255"/>
    <cellStyle name="20 % – Zvýraznění6 2 10 2" xfId="38860"/>
    <cellStyle name="20 % – Zvýraznění6 2 11" xfId="13256"/>
    <cellStyle name="20 % – Zvýraznění6 2 11 2" xfId="38861"/>
    <cellStyle name="20 % – Zvýraznění6 2 12" xfId="13257"/>
    <cellStyle name="20 % – Zvýraznění6 2 12 2" xfId="38862"/>
    <cellStyle name="20 % – Zvýraznění6 2 13" xfId="13258"/>
    <cellStyle name="20 % – Zvýraznění6 2 13 2" xfId="38863"/>
    <cellStyle name="20 % – Zvýraznění6 2 14" xfId="13259"/>
    <cellStyle name="20 % – Zvýraznění6 2 14 2" xfId="38864"/>
    <cellStyle name="20 % – Zvýraznění6 2 15" xfId="13260"/>
    <cellStyle name="20 % – Zvýraznění6 2 15 2" xfId="38865"/>
    <cellStyle name="20 % – Zvýraznění6 2 16" xfId="27312"/>
    <cellStyle name="20 % – Zvýraznění6 2 16 2" xfId="38866"/>
    <cellStyle name="20 % – Zvýraznění6 2 17" xfId="28327"/>
    <cellStyle name="20 % – Zvýraznění6 2 17 2" xfId="38867"/>
    <cellStyle name="20 % – Zvýraznění6 2 18" xfId="29241"/>
    <cellStyle name="20 % – Zvýraznění6 2 18 2" xfId="38868"/>
    <cellStyle name="20 % – Zvýraznění6 2 19" xfId="29598"/>
    <cellStyle name="20 % – Zvýraznění6 2 19 2" xfId="38869"/>
    <cellStyle name="20 % – Zvýraznění6 2 2" xfId="13254"/>
    <cellStyle name="20 % – Zvýraznění6 2 2 2" xfId="30215"/>
    <cellStyle name="20 % – Zvýraznění6 2 2 3" xfId="38870"/>
    <cellStyle name="20 % – Zvýraznění6 2 20" xfId="28629"/>
    <cellStyle name="20 % – Zvýraznění6 2 20 2" xfId="38871"/>
    <cellStyle name="20 % – Zvýraznění6 2 21" xfId="29735"/>
    <cellStyle name="20 % – Zvýraznění6 2 21 2" xfId="38872"/>
    <cellStyle name="20 % – Zvýraznění6 2 22" xfId="28642"/>
    <cellStyle name="20 % – Zvýraznění6 2 22 2" xfId="38873"/>
    <cellStyle name="20 % – Zvýraznění6 2 23" xfId="29429"/>
    <cellStyle name="20 % – Zvýraznění6 2 23 2" xfId="38874"/>
    <cellStyle name="20 % – Zvýraznění6 2 24" xfId="29705"/>
    <cellStyle name="20 % – Zvýraznění6 2 24 2" xfId="38875"/>
    <cellStyle name="20 % – Zvýraznění6 2 25" xfId="29718"/>
    <cellStyle name="20 % – Zvýraznění6 2 25 2" xfId="38876"/>
    <cellStyle name="20 % – Zvýraznění6 2 26" xfId="29032"/>
    <cellStyle name="20 % – Zvýraznění6 2 26 2" xfId="38877"/>
    <cellStyle name="20 % – Zvýraznění6 2 27" xfId="29985"/>
    <cellStyle name="20 % – Zvýraznění6 2 28" xfId="5053"/>
    <cellStyle name="20 % – Zvýraznění6 2 3" xfId="13262"/>
    <cellStyle name="20 % – Zvýraznění6 2 3 2" xfId="38878"/>
    <cellStyle name="20 % – Zvýraznění6 2 4" xfId="13263"/>
    <cellStyle name="20 % – Zvýraznění6 2 4 2" xfId="38879"/>
    <cellStyle name="20 % – Zvýraznění6 2 5" xfId="13264"/>
    <cellStyle name="20 % – Zvýraznění6 2 5 2" xfId="38880"/>
    <cellStyle name="20 % – Zvýraznění6 2 6" xfId="13265"/>
    <cellStyle name="20 % – Zvýraznění6 2 6 2" xfId="38881"/>
    <cellStyle name="20 % – Zvýraznění6 2 7" xfId="13266"/>
    <cellStyle name="20 % – Zvýraznění6 2 7 2" xfId="38882"/>
    <cellStyle name="20 % – Zvýraznění6 2 8" xfId="13267"/>
    <cellStyle name="20 % – Zvýraznění6 2 8 2" xfId="38883"/>
    <cellStyle name="20 % – Zvýraznění6 2 9" xfId="13268"/>
    <cellStyle name="20 % – Zvýraznění6 2 9 2" xfId="38884"/>
    <cellStyle name="20 % – Zvýraznění6 20" xfId="719"/>
    <cellStyle name="20 % – Zvýraznění6 20 10" xfId="13270"/>
    <cellStyle name="20 % – Zvýraznění6 20 10 2" xfId="38885"/>
    <cellStyle name="20 % – Zvýraznění6 20 11" xfId="13271"/>
    <cellStyle name="20 % – Zvýraznění6 20 11 2" xfId="38886"/>
    <cellStyle name="20 % – Zvýraznění6 20 12" xfId="13272"/>
    <cellStyle name="20 % – Zvýraznění6 20 12 2" xfId="38887"/>
    <cellStyle name="20 % – Zvýraznění6 20 13" xfId="13273"/>
    <cellStyle name="20 % – Zvýraznění6 20 13 2" xfId="38888"/>
    <cellStyle name="20 % – Zvýraznění6 20 14" xfId="13274"/>
    <cellStyle name="20 % – Zvýraznění6 20 14 2" xfId="38889"/>
    <cellStyle name="20 % – Zvýraznění6 20 15" xfId="13275"/>
    <cellStyle name="20 % – Zvýraznění6 20 15 2" xfId="38890"/>
    <cellStyle name="20 % – Zvýraznění6 20 16" xfId="13269"/>
    <cellStyle name="20 % – Zvýraznění6 20 16 2" xfId="38891"/>
    <cellStyle name="20 % – Zvýraznění6 20 2" xfId="13276"/>
    <cellStyle name="20 % – Zvýraznění6 20 2 2" xfId="38892"/>
    <cellStyle name="20 % – Zvýraznění6 20 3" xfId="13277"/>
    <cellStyle name="20 % – Zvýraznění6 20 3 2" xfId="38893"/>
    <cellStyle name="20 % – Zvýraznění6 20 4" xfId="13278"/>
    <cellStyle name="20 % – Zvýraznění6 20 4 2" xfId="38894"/>
    <cellStyle name="20 % – Zvýraznění6 20 5" xfId="13279"/>
    <cellStyle name="20 % – Zvýraznění6 20 5 2" xfId="38895"/>
    <cellStyle name="20 % – Zvýraznění6 20 6" xfId="13280"/>
    <cellStyle name="20 % – Zvýraznění6 20 6 2" xfId="38896"/>
    <cellStyle name="20 % – Zvýraznění6 20 7" xfId="13281"/>
    <cellStyle name="20 % – Zvýraznění6 20 7 2" xfId="38897"/>
    <cellStyle name="20 % – Zvýraznění6 20 8" xfId="13282"/>
    <cellStyle name="20 % – Zvýraznění6 20 8 2" xfId="38898"/>
    <cellStyle name="20 % – Zvýraznění6 20 9" xfId="13283"/>
    <cellStyle name="20 % – Zvýraznění6 20 9 2" xfId="38899"/>
    <cellStyle name="20 % – Zvýraznění6 21" xfId="760"/>
    <cellStyle name="20 % – Zvýraznění6 21 10" xfId="13285"/>
    <cellStyle name="20 % – Zvýraznění6 21 10 2" xfId="38900"/>
    <cellStyle name="20 % – Zvýraznění6 21 11" xfId="13286"/>
    <cellStyle name="20 % – Zvýraznění6 21 11 2" xfId="38901"/>
    <cellStyle name="20 % – Zvýraznění6 21 12" xfId="13287"/>
    <cellStyle name="20 % – Zvýraznění6 21 12 2" xfId="38902"/>
    <cellStyle name="20 % – Zvýraznění6 21 13" xfId="13288"/>
    <cellStyle name="20 % – Zvýraznění6 21 13 2" xfId="38903"/>
    <cellStyle name="20 % – Zvýraznění6 21 14" xfId="13289"/>
    <cellStyle name="20 % – Zvýraznění6 21 14 2" xfId="38904"/>
    <cellStyle name="20 % – Zvýraznění6 21 15" xfId="13290"/>
    <cellStyle name="20 % – Zvýraznění6 21 15 2" xfId="38905"/>
    <cellStyle name="20 % – Zvýraznění6 21 16" xfId="13284"/>
    <cellStyle name="20 % – Zvýraznění6 21 16 2" xfId="38906"/>
    <cellStyle name="20 % – Zvýraznění6 21 2" xfId="13291"/>
    <cellStyle name="20 % – Zvýraznění6 21 2 2" xfId="38907"/>
    <cellStyle name="20 % – Zvýraznění6 21 3" xfId="13292"/>
    <cellStyle name="20 % – Zvýraznění6 21 3 2" xfId="38908"/>
    <cellStyle name="20 % – Zvýraznění6 21 4" xfId="13293"/>
    <cellStyle name="20 % – Zvýraznění6 21 4 2" xfId="38909"/>
    <cellStyle name="20 % – Zvýraznění6 21 5" xfId="13294"/>
    <cellStyle name="20 % – Zvýraznění6 21 5 2" xfId="38910"/>
    <cellStyle name="20 % – Zvýraznění6 21 6" xfId="13295"/>
    <cellStyle name="20 % – Zvýraznění6 21 6 2" xfId="38911"/>
    <cellStyle name="20 % – Zvýraznění6 21 7" xfId="13296"/>
    <cellStyle name="20 % – Zvýraznění6 21 7 2" xfId="38912"/>
    <cellStyle name="20 % – Zvýraznění6 21 8" xfId="13297"/>
    <cellStyle name="20 % – Zvýraznění6 21 8 2" xfId="38913"/>
    <cellStyle name="20 % – Zvýraznění6 21 9" xfId="13298"/>
    <cellStyle name="20 % – Zvýraznění6 21 9 2" xfId="38914"/>
    <cellStyle name="20 % – Zvýraznění6 22" xfId="801"/>
    <cellStyle name="20 % – Zvýraznění6 22 10" xfId="13300"/>
    <cellStyle name="20 % – Zvýraznění6 22 10 2" xfId="38915"/>
    <cellStyle name="20 % – Zvýraznění6 22 11" xfId="13301"/>
    <cellStyle name="20 % – Zvýraznění6 22 11 2" xfId="38916"/>
    <cellStyle name="20 % – Zvýraznění6 22 12" xfId="13302"/>
    <cellStyle name="20 % – Zvýraznění6 22 12 2" xfId="38917"/>
    <cellStyle name="20 % – Zvýraznění6 22 13" xfId="13303"/>
    <cellStyle name="20 % – Zvýraznění6 22 13 2" xfId="38918"/>
    <cellStyle name="20 % – Zvýraznění6 22 14" xfId="13304"/>
    <cellStyle name="20 % – Zvýraznění6 22 14 2" xfId="38919"/>
    <cellStyle name="20 % – Zvýraznění6 22 15" xfId="13305"/>
    <cellStyle name="20 % – Zvýraznění6 22 15 2" xfId="38920"/>
    <cellStyle name="20 % – Zvýraznění6 22 16" xfId="13299"/>
    <cellStyle name="20 % – Zvýraznění6 22 16 2" xfId="38921"/>
    <cellStyle name="20 % – Zvýraznění6 22 2" xfId="13306"/>
    <cellStyle name="20 % – Zvýraznění6 22 2 2" xfId="38922"/>
    <cellStyle name="20 % – Zvýraznění6 22 3" xfId="13307"/>
    <cellStyle name="20 % – Zvýraznění6 22 3 2" xfId="38923"/>
    <cellStyle name="20 % – Zvýraznění6 22 4" xfId="13308"/>
    <cellStyle name="20 % – Zvýraznění6 22 4 2" xfId="38924"/>
    <cellStyle name="20 % – Zvýraznění6 22 5" xfId="13309"/>
    <cellStyle name="20 % – Zvýraznění6 22 5 2" xfId="38925"/>
    <cellStyle name="20 % – Zvýraznění6 22 6" xfId="13310"/>
    <cellStyle name="20 % – Zvýraznění6 22 6 2" xfId="38926"/>
    <cellStyle name="20 % – Zvýraznění6 22 7" xfId="13311"/>
    <cellStyle name="20 % – Zvýraznění6 22 7 2" xfId="38927"/>
    <cellStyle name="20 % – Zvýraznění6 22 8" xfId="13312"/>
    <cellStyle name="20 % – Zvýraznění6 22 8 2" xfId="38928"/>
    <cellStyle name="20 % – Zvýraznění6 22 9" xfId="13313"/>
    <cellStyle name="20 % – Zvýraznění6 22 9 2" xfId="38929"/>
    <cellStyle name="20 % – Zvýraznění6 23" xfId="842"/>
    <cellStyle name="20 % – Zvýraznění6 23 10" xfId="13315"/>
    <cellStyle name="20 % – Zvýraznění6 23 10 2" xfId="38930"/>
    <cellStyle name="20 % – Zvýraznění6 23 11" xfId="13316"/>
    <cellStyle name="20 % – Zvýraznění6 23 11 2" xfId="38931"/>
    <cellStyle name="20 % – Zvýraznění6 23 12" xfId="13317"/>
    <cellStyle name="20 % – Zvýraznění6 23 12 2" xfId="38932"/>
    <cellStyle name="20 % – Zvýraznění6 23 13" xfId="13318"/>
    <cellStyle name="20 % – Zvýraznění6 23 13 2" xfId="38933"/>
    <cellStyle name="20 % – Zvýraznění6 23 14" xfId="13319"/>
    <cellStyle name="20 % – Zvýraznění6 23 14 2" xfId="38934"/>
    <cellStyle name="20 % – Zvýraznění6 23 15" xfId="13320"/>
    <cellStyle name="20 % – Zvýraznění6 23 15 2" xfId="38935"/>
    <cellStyle name="20 % – Zvýraznění6 23 16" xfId="13314"/>
    <cellStyle name="20 % – Zvýraznění6 23 16 2" xfId="38936"/>
    <cellStyle name="20 % – Zvýraznění6 23 2" xfId="13321"/>
    <cellStyle name="20 % – Zvýraznění6 23 2 2" xfId="38937"/>
    <cellStyle name="20 % – Zvýraznění6 23 3" xfId="13322"/>
    <cellStyle name="20 % – Zvýraznění6 23 3 2" xfId="38938"/>
    <cellStyle name="20 % – Zvýraznění6 23 4" xfId="13323"/>
    <cellStyle name="20 % – Zvýraznění6 23 4 2" xfId="38939"/>
    <cellStyle name="20 % – Zvýraznění6 23 5" xfId="13324"/>
    <cellStyle name="20 % – Zvýraznění6 23 5 2" xfId="38940"/>
    <cellStyle name="20 % – Zvýraznění6 23 6" xfId="13325"/>
    <cellStyle name="20 % – Zvýraznění6 23 6 2" xfId="38941"/>
    <cellStyle name="20 % – Zvýraznění6 23 7" xfId="13326"/>
    <cellStyle name="20 % – Zvýraznění6 23 7 2" xfId="38942"/>
    <cellStyle name="20 % – Zvýraznění6 23 8" xfId="13327"/>
    <cellStyle name="20 % – Zvýraznění6 23 8 2" xfId="38943"/>
    <cellStyle name="20 % – Zvýraznění6 23 9" xfId="13328"/>
    <cellStyle name="20 % – Zvýraznění6 23 9 2" xfId="38944"/>
    <cellStyle name="20 % – Zvýraznění6 24" xfId="883"/>
    <cellStyle name="20 % – Zvýraznění6 24 10" xfId="13330"/>
    <cellStyle name="20 % – Zvýraznění6 24 10 2" xfId="38945"/>
    <cellStyle name="20 % – Zvýraznění6 24 11" xfId="13331"/>
    <cellStyle name="20 % – Zvýraznění6 24 11 2" xfId="38946"/>
    <cellStyle name="20 % – Zvýraznění6 24 12" xfId="13332"/>
    <cellStyle name="20 % – Zvýraznění6 24 12 2" xfId="38947"/>
    <cellStyle name="20 % – Zvýraznění6 24 13" xfId="13333"/>
    <cellStyle name="20 % – Zvýraznění6 24 13 2" xfId="38948"/>
    <cellStyle name="20 % – Zvýraznění6 24 14" xfId="13334"/>
    <cellStyle name="20 % – Zvýraznění6 24 14 2" xfId="38949"/>
    <cellStyle name="20 % – Zvýraznění6 24 15" xfId="13335"/>
    <cellStyle name="20 % – Zvýraznění6 24 15 2" xfId="38950"/>
    <cellStyle name="20 % – Zvýraznění6 24 16" xfId="13329"/>
    <cellStyle name="20 % – Zvýraznění6 24 16 2" xfId="38951"/>
    <cellStyle name="20 % – Zvýraznění6 24 2" xfId="13336"/>
    <cellStyle name="20 % – Zvýraznění6 24 2 2" xfId="38952"/>
    <cellStyle name="20 % – Zvýraznění6 24 3" xfId="13337"/>
    <cellStyle name="20 % – Zvýraznění6 24 3 2" xfId="38953"/>
    <cellStyle name="20 % – Zvýraznění6 24 4" xfId="13338"/>
    <cellStyle name="20 % – Zvýraznění6 24 4 2" xfId="38954"/>
    <cellStyle name="20 % – Zvýraznění6 24 5" xfId="13339"/>
    <cellStyle name="20 % – Zvýraznění6 24 5 2" xfId="38955"/>
    <cellStyle name="20 % – Zvýraznění6 24 6" xfId="13340"/>
    <cellStyle name="20 % – Zvýraznění6 24 6 2" xfId="38956"/>
    <cellStyle name="20 % – Zvýraznění6 24 7" xfId="13341"/>
    <cellStyle name="20 % – Zvýraznění6 24 7 2" xfId="38957"/>
    <cellStyle name="20 % – Zvýraznění6 24 8" xfId="13342"/>
    <cellStyle name="20 % – Zvýraznění6 24 8 2" xfId="38958"/>
    <cellStyle name="20 % – Zvýraznění6 24 9" xfId="13343"/>
    <cellStyle name="20 % – Zvýraznění6 24 9 2" xfId="38959"/>
    <cellStyle name="20 % – Zvýraznění6 25" xfId="924"/>
    <cellStyle name="20 % – Zvýraznění6 25 10" xfId="13345"/>
    <cellStyle name="20 % – Zvýraznění6 25 10 2" xfId="38960"/>
    <cellStyle name="20 % – Zvýraznění6 25 11" xfId="13346"/>
    <cellStyle name="20 % – Zvýraznění6 25 11 2" xfId="38961"/>
    <cellStyle name="20 % – Zvýraznění6 25 12" xfId="13347"/>
    <cellStyle name="20 % – Zvýraznění6 25 12 2" xfId="38962"/>
    <cellStyle name="20 % – Zvýraznění6 25 13" xfId="13348"/>
    <cellStyle name="20 % – Zvýraznění6 25 13 2" xfId="38963"/>
    <cellStyle name="20 % – Zvýraznění6 25 14" xfId="13349"/>
    <cellStyle name="20 % – Zvýraznění6 25 14 2" xfId="38964"/>
    <cellStyle name="20 % – Zvýraznění6 25 15" xfId="13350"/>
    <cellStyle name="20 % – Zvýraznění6 25 15 2" xfId="38965"/>
    <cellStyle name="20 % – Zvýraznění6 25 16" xfId="13344"/>
    <cellStyle name="20 % – Zvýraznění6 25 16 2" xfId="38966"/>
    <cellStyle name="20 % – Zvýraznění6 25 2" xfId="13351"/>
    <cellStyle name="20 % – Zvýraznění6 25 2 2" xfId="38967"/>
    <cellStyle name="20 % – Zvýraznění6 25 3" xfId="13352"/>
    <cellStyle name="20 % – Zvýraznění6 25 3 2" xfId="38968"/>
    <cellStyle name="20 % – Zvýraznění6 25 4" xfId="13353"/>
    <cellStyle name="20 % – Zvýraznění6 25 4 2" xfId="38969"/>
    <cellStyle name="20 % – Zvýraznění6 25 5" xfId="13354"/>
    <cellStyle name="20 % – Zvýraznění6 25 5 2" xfId="38970"/>
    <cellStyle name="20 % – Zvýraznění6 25 6" xfId="13355"/>
    <cellStyle name="20 % – Zvýraznění6 25 6 2" xfId="38971"/>
    <cellStyle name="20 % – Zvýraznění6 25 7" xfId="13356"/>
    <cellStyle name="20 % – Zvýraznění6 25 7 2" xfId="38972"/>
    <cellStyle name="20 % – Zvýraznění6 25 8" xfId="13357"/>
    <cellStyle name="20 % – Zvýraznění6 25 8 2" xfId="38973"/>
    <cellStyle name="20 % – Zvýraznění6 25 9" xfId="13358"/>
    <cellStyle name="20 % – Zvýraznění6 25 9 2" xfId="38974"/>
    <cellStyle name="20 % – Zvýraznění6 26" xfId="965"/>
    <cellStyle name="20 % – Zvýraznění6 26 10" xfId="13360"/>
    <cellStyle name="20 % – Zvýraznění6 26 10 2" xfId="38975"/>
    <cellStyle name="20 % – Zvýraznění6 26 11" xfId="13361"/>
    <cellStyle name="20 % – Zvýraznění6 26 11 2" xfId="38976"/>
    <cellStyle name="20 % – Zvýraznění6 26 12" xfId="13362"/>
    <cellStyle name="20 % – Zvýraznění6 26 12 2" xfId="38977"/>
    <cellStyle name="20 % – Zvýraznění6 26 13" xfId="13363"/>
    <cellStyle name="20 % – Zvýraznění6 26 13 2" xfId="38978"/>
    <cellStyle name="20 % – Zvýraznění6 26 14" xfId="13364"/>
    <cellStyle name="20 % – Zvýraznění6 26 14 2" xfId="38979"/>
    <cellStyle name="20 % – Zvýraznění6 26 15" xfId="13365"/>
    <cellStyle name="20 % – Zvýraznění6 26 15 2" xfId="38980"/>
    <cellStyle name="20 % – Zvýraznění6 26 16" xfId="13359"/>
    <cellStyle name="20 % – Zvýraznění6 26 16 2" xfId="38981"/>
    <cellStyle name="20 % – Zvýraznění6 26 2" xfId="13366"/>
    <cellStyle name="20 % – Zvýraznění6 26 2 2" xfId="38982"/>
    <cellStyle name="20 % – Zvýraznění6 26 3" xfId="13367"/>
    <cellStyle name="20 % – Zvýraznění6 26 3 2" xfId="38983"/>
    <cellStyle name="20 % – Zvýraznění6 26 4" xfId="13368"/>
    <cellStyle name="20 % – Zvýraznění6 26 4 2" xfId="38984"/>
    <cellStyle name="20 % – Zvýraznění6 26 5" xfId="13369"/>
    <cellStyle name="20 % – Zvýraznění6 26 5 2" xfId="38985"/>
    <cellStyle name="20 % – Zvýraznění6 26 6" xfId="13370"/>
    <cellStyle name="20 % – Zvýraznění6 26 6 2" xfId="38986"/>
    <cellStyle name="20 % – Zvýraznění6 26 7" xfId="13371"/>
    <cellStyle name="20 % – Zvýraznění6 26 7 2" xfId="38987"/>
    <cellStyle name="20 % – Zvýraznění6 26 8" xfId="13372"/>
    <cellStyle name="20 % – Zvýraznění6 26 8 2" xfId="38988"/>
    <cellStyle name="20 % – Zvýraznění6 26 9" xfId="13373"/>
    <cellStyle name="20 % – Zvýraznění6 26 9 2" xfId="38989"/>
    <cellStyle name="20 % – Zvýraznění6 27" xfId="1006"/>
    <cellStyle name="20 % – Zvýraznění6 27 10" xfId="13375"/>
    <cellStyle name="20 % – Zvýraznění6 27 10 2" xfId="38990"/>
    <cellStyle name="20 % – Zvýraznění6 27 11" xfId="13376"/>
    <cellStyle name="20 % – Zvýraznění6 27 11 2" xfId="38991"/>
    <cellStyle name="20 % – Zvýraznění6 27 12" xfId="13377"/>
    <cellStyle name="20 % – Zvýraznění6 27 12 2" xfId="38992"/>
    <cellStyle name="20 % – Zvýraznění6 27 13" xfId="13378"/>
    <cellStyle name="20 % – Zvýraznění6 27 13 2" xfId="38993"/>
    <cellStyle name="20 % – Zvýraznění6 27 14" xfId="13379"/>
    <cellStyle name="20 % – Zvýraznění6 27 14 2" xfId="38994"/>
    <cellStyle name="20 % – Zvýraznění6 27 15" xfId="13380"/>
    <cellStyle name="20 % – Zvýraznění6 27 15 2" xfId="38995"/>
    <cellStyle name="20 % – Zvýraznění6 27 16" xfId="13374"/>
    <cellStyle name="20 % – Zvýraznění6 27 16 2" xfId="38996"/>
    <cellStyle name="20 % – Zvýraznění6 27 2" xfId="13381"/>
    <cellStyle name="20 % – Zvýraznění6 27 2 2" xfId="38997"/>
    <cellStyle name="20 % – Zvýraznění6 27 3" xfId="13382"/>
    <cellStyle name="20 % – Zvýraznění6 27 3 2" xfId="38998"/>
    <cellStyle name="20 % – Zvýraznění6 27 4" xfId="13383"/>
    <cellStyle name="20 % – Zvýraznění6 27 4 2" xfId="38999"/>
    <cellStyle name="20 % – Zvýraznění6 27 5" xfId="13384"/>
    <cellStyle name="20 % – Zvýraznění6 27 5 2" xfId="39000"/>
    <cellStyle name="20 % – Zvýraznění6 27 6" xfId="13385"/>
    <cellStyle name="20 % – Zvýraznění6 27 6 2" xfId="39001"/>
    <cellStyle name="20 % – Zvýraznění6 27 7" xfId="13386"/>
    <cellStyle name="20 % – Zvýraznění6 27 7 2" xfId="39002"/>
    <cellStyle name="20 % – Zvýraznění6 27 8" xfId="13387"/>
    <cellStyle name="20 % – Zvýraznění6 27 8 2" xfId="39003"/>
    <cellStyle name="20 % – Zvýraznění6 27 9" xfId="13388"/>
    <cellStyle name="20 % – Zvýraznění6 27 9 2" xfId="39004"/>
    <cellStyle name="20 % – Zvýraznění6 28" xfId="1047"/>
    <cellStyle name="20 % – Zvýraznění6 28 10" xfId="13390"/>
    <cellStyle name="20 % – Zvýraznění6 28 10 2" xfId="39005"/>
    <cellStyle name="20 % – Zvýraznění6 28 11" xfId="13391"/>
    <cellStyle name="20 % – Zvýraznění6 28 11 2" xfId="39006"/>
    <cellStyle name="20 % – Zvýraznění6 28 12" xfId="13392"/>
    <cellStyle name="20 % – Zvýraznění6 28 12 2" xfId="39007"/>
    <cellStyle name="20 % – Zvýraznění6 28 13" xfId="13393"/>
    <cellStyle name="20 % – Zvýraznění6 28 13 2" xfId="39008"/>
    <cellStyle name="20 % – Zvýraznění6 28 14" xfId="13394"/>
    <cellStyle name="20 % – Zvýraznění6 28 14 2" xfId="39009"/>
    <cellStyle name="20 % – Zvýraznění6 28 15" xfId="13395"/>
    <cellStyle name="20 % – Zvýraznění6 28 15 2" xfId="39010"/>
    <cellStyle name="20 % – Zvýraznění6 28 16" xfId="13389"/>
    <cellStyle name="20 % – Zvýraznění6 28 16 2" xfId="39011"/>
    <cellStyle name="20 % – Zvýraznění6 28 2" xfId="13396"/>
    <cellStyle name="20 % – Zvýraznění6 28 2 2" xfId="39012"/>
    <cellStyle name="20 % – Zvýraznění6 28 3" xfId="13397"/>
    <cellStyle name="20 % – Zvýraznění6 28 3 2" xfId="39013"/>
    <cellStyle name="20 % – Zvýraznění6 28 4" xfId="13398"/>
    <cellStyle name="20 % – Zvýraznění6 28 4 2" xfId="39014"/>
    <cellStyle name="20 % – Zvýraznění6 28 5" xfId="13399"/>
    <cellStyle name="20 % – Zvýraznění6 28 5 2" xfId="39015"/>
    <cellStyle name="20 % – Zvýraznění6 28 6" xfId="13400"/>
    <cellStyle name="20 % – Zvýraznění6 28 6 2" xfId="39016"/>
    <cellStyle name="20 % – Zvýraznění6 28 7" xfId="13401"/>
    <cellStyle name="20 % – Zvýraznění6 28 7 2" xfId="39017"/>
    <cellStyle name="20 % – Zvýraznění6 28 8" xfId="13402"/>
    <cellStyle name="20 % – Zvýraznění6 28 8 2" xfId="39018"/>
    <cellStyle name="20 % – Zvýraznění6 28 9" xfId="13403"/>
    <cellStyle name="20 % – Zvýraznění6 28 9 2" xfId="39019"/>
    <cellStyle name="20 % – Zvýraznění6 29" xfId="1088"/>
    <cellStyle name="20 % – Zvýraznění6 29 10" xfId="13405"/>
    <cellStyle name="20 % – Zvýraznění6 29 10 2" xfId="39020"/>
    <cellStyle name="20 % – Zvýraznění6 29 11" xfId="13406"/>
    <cellStyle name="20 % – Zvýraznění6 29 11 2" xfId="39021"/>
    <cellStyle name="20 % – Zvýraznění6 29 12" xfId="13407"/>
    <cellStyle name="20 % – Zvýraznění6 29 12 2" xfId="39022"/>
    <cellStyle name="20 % – Zvýraznění6 29 13" xfId="13408"/>
    <cellStyle name="20 % – Zvýraznění6 29 13 2" xfId="39023"/>
    <cellStyle name="20 % – Zvýraznění6 29 14" xfId="13409"/>
    <cellStyle name="20 % – Zvýraznění6 29 14 2" xfId="39024"/>
    <cellStyle name="20 % – Zvýraznění6 29 15" xfId="13410"/>
    <cellStyle name="20 % – Zvýraznění6 29 15 2" xfId="39025"/>
    <cellStyle name="20 % – Zvýraznění6 29 16" xfId="13404"/>
    <cellStyle name="20 % – Zvýraznění6 29 16 2" xfId="39026"/>
    <cellStyle name="20 % – Zvýraznění6 29 2" xfId="13411"/>
    <cellStyle name="20 % – Zvýraznění6 29 2 2" xfId="39027"/>
    <cellStyle name="20 % – Zvýraznění6 29 3" xfId="13412"/>
    <cellStyle name="20 % – Zvýraznění6 29 3 2" xfId="39028"/>
    <cellStyle name="20 % – Zvýraznění6 29 4" xfId="13413"/>
    <cellStyle name="20 % – Zvýraznění6 29 4 2" xfId="39029"/>
    <cellStyle name="20 % – Zvýraznění6 29 5" xfId="13414"/>
    <cellStyle name="20 % – Zvýraznění6 29 5 2" xfId="39030"/>
    <cellStyle name="20 % – Zvýraznění6 29 6" xfId="13415"/>
    <cellStyle name="20 % – Zvýraznění6 29 6 2" xfId="39031"/>
    <cellStyle name="20 % – Zvýraznění6 29 7" xfId="13416"/>
    <cellStyle name="20 % – Zvýraznění6 29 7 2" xfId="39032"/>
    <cellStyle name="20 % – Zvýraznění6 29 8" xfId="13417"/>
    <cellStyle name="20 % – Zvýraznění6 29 8 2" xfId="39033"/>
    <cellStyle name="20 % – Zvýraznění6 29 9" xfId="13418"/>
    <cellStyle name="20 % – Zvýraznění6 29 9 2" xfId="39034"/>
    <cellStyle name="20 % – Zvýraznění6 3" xfId="59"/>
    <cellStyle name="20 % – Zvýraznění6 3 10" xfId="13420"/>
    <cellStyle name="20 % – Zvýraznění6 3 10 2" xfId="39035"/>
    <cellStyle name="20 % – Zvýraznění6 3 11" xfId="13421"/>
    <cellStyle name="20 % – Zvýraznění6 3 11 2" xfId="39036"/>
    <cellStyle name="20 % – Zvýraznění6 3 12" xfId="13422"/>
    <cellStyle name="20 % – Zvýraznění6 3 12 2" xfId="39037"/>
    <cellStyle name="20 % – Zvýraznění6 3 13" xfId="13423"/>
    <cellStyle name="20 % – Zvýraznění6 3 13 2" xfId="39038"/>
    <cellStyle name="20 % – Zvýraznění6 3 14" xfId="13424"/>
    <cellStyle name="20 % – Zvýraznění6 3 14 2" xfId="39039"/>
    <cellStyle name="20 % – Zvýraznění6 3 15" xfId="13425"/>
    <cellStyle name="20 % – Zvýraznění6 3 15 2" xfId="39040"/>
    <cellStyle name="20 % – Zvýraznění6 3 16" xfId="27314"/>
    <cellStyle name="20 % – Zvýraznění6 3 16 2" xfId="39041"/>
    <cellStyle name="20 % – Zvýraznění6 3 17" xfId="28326"/>
    <cellStyle name="20 % – Zvýraznění6 3 17 2" xfId="39042"/>
    <cellStyle name="20 % – Zvýraznění6 3 18" xfId="28957"/>
    <cellStyle name="20 % – Zvýraznění6 3 18 2" xfId="39043"/>
    <cellStyle name="20 % – Zvýraznění6 3 19" xfId="29582"/>
    <cellStyle name="20 % – Zvýraznění6 3 19 2" xfId="39044"/>
    <cellStyle name="20 % – Zvýraznění6 3 2" xfId="13419"/>
    <cellStyle name="20 % – Zvýraznění6 3 2 2" xfId="39045"/>
    <cellStyle name="20 % – Zvýraznění6 3 20" xfId="28488"/>
    <cellStyle name="20 % – Zvýraznění6 3 20 2" xfId="39046"/>
    <cellStyle name="20 % – Zvýraznění6 3 21" xfId="29323"/>
    <cellStyle name="20 % – Zvýraznění6 3 21 2" xfId="39047"/>
    <cellStyle name="20 % – Zvýraznění6 3 22" xfId="29192"/>
    <cellStyle name="20 % – Zvýraznění6 3 22 2" xfId="39048"/>
    <cellStyle name="20 % – Zvýraznění6 3 23" xfId="29377"/>
    <cellStyle name="20 % – Zvýraznění6 3 23 2" xfId="39049"/>
    <cellStyle name="20 % – Zvýraznění6 3 24" xfId="28820"/>
    <cellStyle name="20 % – Zvýraznění6 3 24 2" xfId="39050"/>
    <cellStyle name="20 % – Zvýraznění6 3 25" xfId="29262"/>
    <cellStyle name="20 % – Zvýraznění6 3 25 2" xfId="39051"/>
    <cellStyle name="20 % – Zvýraznění6 3 26" xfId="28622"/>
    <cellStyle name="20 % – Zvýraznění6 3 26 2" xfId="39052"/>
    <cellStyle name="20 % – Zvýraznění6 3 27" xfId="29945"/>
    <cellStyle name="20 % – Zvýraznění6 3 28" xfId="5054"/>
    <cellStyle name="20 % – Zvýraznění6 3 3" xfId="13427"/>
    <cellStyle name="20 % – Zvýraznění6 3 3 2" xfId="39053"/>
    <cellStyle name="20 % – Zvýraznění6 3 4" xfId="13428"/>
    <cellStyle name="20 % – Zvýraznění6 3 4 2" xfId="39054"/>
    <cellStyle name="20 % – Zvýraznění6 3 5" xfId="13429"/>
    <cellStyle name="20 % – Zvýraznění6 3 5 2" xfId="39055"/>
    <cellStyle name="20 % – Zvýraznění6 3 6" xfId="13430"/>
    <cellStyle name="20 % – Zvýraznění6 3 6 2" xfId="39056"/>
    <cellStyle name="20 % – Zvýraznění6 3 7" xfId="13431"/>
    <cellStyle name="20 % – Zvýraznění6 3 7 2" xfId="39057"/>
    <cellStyle name="20 % – Zvýraznění6 3 8" xfId="13432"/>
    <cellStyle name="20 % – Zvýraznění6 3 8 2" xfId="39058"/>
    <cellStyle name="20 % – Zvýraznění6 3 9" xfId="13433"/>
    <cellStyle name="20 % – Zvýraznění6 3 9 2" xfId="39059"/>
    <cellStyle name="20 % – Zvýraznění6 30" xfId="1129"/>
    <cellStyle name="20 % – Zvýraznění6 30 10" xfId="13435"/>
    <cellStyle name="20 % – Zvýraznění6 30 10 2" xfId="39060"/>
    <cellStyle name="20 % – Zvýraznění6 30 11" xfId="13436"/>
    <cellStyle name="20 % – Zvýraznění6 30 11 2" xfId="39061"/>
    <cellStyle name="20 % – Zvýraznění6 30 12" xfId="13437"/>
    <cellStyle name="20 % – Zvýraznění6 30 12 2" xfId="39062"/>
    <cellStyle name="20 % – Zvýraznění6 30 13" xfId="13438"/>
    <cellStyle name="20 % – Zvýraznění6 30 13 2" xfId="39063"/>
    <cellStyle name="20 % – Zvýraznění6 30 14" xfId="13439"/>
    <cellStyle name="20 % – Zvýraznění6 30 14 2" xfId="39064"/>
    <cellStyle name="20 % – Zvýraznění6 30 15" xfId="13440"/>
    <cellStyle name="20 % – Zvýraznění6 30 15 2" xfId="39065"/>
    <cellStyle name="20 % – Zvýraznění6 30 16" xfId="13434"/>
    <cellStyle name="20 % – Zvýraznění6 30 16 2" xfId="39066"/>
    <cellStyle name="20 % – Zvýraznění6 30 2" xfId="13441"/>
    <cellStyle name="20 % – Zvýraznění6 30 2 2" xfId="39067"/>
    <cellStyle name="20 % – Zvýraznění6 30 3" xfId="13442"/>
    <cellStyle name="20 % – Zvýraznění6 30 3 2" xfId="39068"/>
    <cellStyle name="20 % – Zvýraznění6 30 4" xfId="13443"/>
    <cellStyle name="20 % – Zvýraznění6 30 4 2" xfId="39069"/>
    <cellStyle name="20 % – Zvýraznění6 30 5" xfId="13444"/>
    <cellStyle name="20 % – Zvýraznění6 30 5 2" xfId="39070"/>
    <cellStyle name="20 % – Zvýraznění6 30 6" xfId="13445"/>
    <cellStyle name="20 % – Zvýraznění6 30 6 2" xfId="39071"/>
    <cellStyle name="20 % – Zvýraznění6 30 7" xfId="13446"/>
    <cellStyle name="20 % – Zvýraznění6 30 7 2" xfId="39072"/>
    <cellStyle name="20 % – Zvýraznění6 30 8" xfId="13447"/>
    <cellStyle name="20 % – Zvýraznění6 30 8 2" xfId="39073"/>
    <cellStyle name="20 % – Zvýraznění6 30 9" xfId="13448"/>
    <cellStyle name="20 % – Zvýraznění6 30 9 2" xfId="39074"/>
    <cellStyle name="20 % – Zvýraznění6 31" xfId="1170"/>
    <cellStyle name="20 % – Zvýraznění6 31 10" xfId="13450"/>
    <cellStyle name="20 % – Zvýraznění6 31 10 2" xfId="39075"/>
    <cellStyle name="20 % – Zvýraznění6 31 11" xfId="13451"/>
    <cellStyle name="20 % – Zvýraznění6 31 11 2" xfId="39076"/>
    <cellStyle name="20 % – Zvýraznění6 31 12" xfId="13452"/>
    <cellStyle name="20 % – Zvýraznění6 31 12 2" xfId="39077"/>
    <cellStyle name="20 % – Zvýraznění6 31 13" xfId="13453"/>
    <cellStyle name="20 % – Zvýraznění6 31 13 2" xfId="39078"/>
    <cellStyle name="20 % – Zvýraznění6 31 14" xfId="13454"/>
    <cellStyle name="20 % – Zvýraznění6 31 14 2" xfId="39079"/>
    <cellStyle name="20 % – Zvýraznění6 31 15" xfId="13455"/>
    <cellStyle name="20 % – Zvýraznění6 31 15 2" xfId="39080"/>
    <cellStyle name="20 % – Zvýraznění6 31 16" xfId="13449"/>
    <cellStyle name="20 % – Zvýraznění6 31 16 2" xfId="39081"/>
    <cellStyle name="20 % – Zvýraznění6 31 2" xfId="13456"/>
    <cellStyle name="20 % – Zvýraznění6 31 2 2" xfId="39082"/>
    <cellStyle name="20 % – Zvýraznění6 31 3" xfId="13457"/>
    <cellStyle name="20 % – Zvýraznění6 31 3 2" xfId="39083"/>
    <cellStyle name="20 % – Zvýraznění6 31 4" xfId="13458"/>
    <cellStyle name="20 % – Zvýraznění6 31 4 2" xfId="39084"/>
    <cellStyle name="20 % – Zvýraznění6 31 5" xfId="13459"/>
    <cellStyle name="20 % – Zvýraznění6 31 5 2" xfId="39085"/>
    <cellStyle name="20 % – Zvýraznění6 31 6" xfId="13460"/>
    <cellStyle name="20 % – Zvýraznění6 31 6 2" xfId="39086"/>
    <cellStyle name="20 % – Zvýraznění6 31 7" xfId="13461"/>
    <cellStyle name="20 % – Zvýraznění6 31 7 2" xfId="39087"/>
    <cellStyle name="20 % – Zvýraznění6 31 8" xfId="13462"/>
    <cellStyle name="20 % – Zvýraznění6 31 8 2" xfId="39088"/>
    <cellStyle name="20 % – Zvýraznění6 31 9" xfId="13463"/>
    <cellStyle name="20 % – Zvýraznění6 31 9 2" xfId="39089"/>
    <cellStyle name="20 % – Zvýraznění6 32" xfId="1233"/>
    <cellStyle name="20 % – Zvýraznění6 32 10" xfId="13465"/>
    <cellStyle name="20 % – Zvýraznění6 32 10 2" xfId="39090"/>
    <cellStyle name="20 % – Zvýraznění6 32 11" xfId="13466"/>
    <cellStyle name="20 % – Zvýraznění6 32 11 2" xfId="39091"/>
    <cellStyle name="20 % – Zvýraznění6 32 12" xfId="13467"/>
    <cellStyle name="20 % – Zvýraznění6 32 12 2" xfId="39092"/>
    <cellStyle name="20 % – Zvýraznění6 32 13" xfId="13468"/>
    <cellStyle name="20 % – Zvýraznění6 32 13 2" xfId="39093"/>
    <cellStyle name="20 % – Zvýraznění6 32 14" xfId="13469"/>
    <cellStyle name="20 % – Zvýraznění6 32 14 2" xfId="39094"/>
    <cellStyle name="20 % – Zvýraznění6 32 15" xfId="13470"/>
    <cellStyle name="20 % – Zvýraznění6 32 15 2" xfId="39095"/>
    <cellStyle name="20 % – Zvýraznění6 32 16" xfId="13464"/>
    <cellStyle name="20 % – Zvýraznění6 32 16 2" xfId="39096"/>
    <cellStyle name="20 % – Zvýraznění6 32 2" xfId="13471"/>
    <cellStyle name="20 % – Zvýraznění6 32 2 2" xfId="39097"/>
    <cellStyle name="20 % – Zvýraznění6 32 3" xfId="13472"/>
    <cellStyle name="20 % – Zvýraznění6 32 3 2" xfId="39098"/>
    <cellStyle name="20 % – Zvýraznění6 32 4" xfId="13473"/>
    <cellStyle name="20 % – Zvýraznění6 32 4 2" xfId="39099"/>
    <cellStyle name="20 % – Zvýraznění6 32 5" xfId="13474"/>
    <cellStyle name="20 % – Zvýraznění6 32 5 2" xfId="39100"/>
    <cellStyle name="20 % – Zvýraznění6 32 6" xfId="13475"/>
    <cellStyle name="20 % – Zvýraznění6 32 6 2" xfId="39101"/>
    <cellStyle name="20 % – Zvýraznění6 32 7" xfId="13476"/>
    <cellStyle name="20 % – Zvýraznění6 32 7 2" xfId="39102"/>
    <cellStyle name="20 % – Zvýraznění6 32 8" xfId="13477"/>
    <cellStyle name="20 % – Zvýraznění6 32 8 2" xfId="39103"/>
    <cellStyle name="20 % – Zvýraznění6 32 9" xfId="13478"/>
    <cellStyle name="20 % – Zvýraznění6 32 9 2" xfId="39104"/>
    <cellStyle name="20 % – Zvýraznění6 33" xfId="1236"/>
    <cellStyle name="20 % – Zvýraznění6 33 10" xfId="13480"/>
    <cellStyle name="20 % – Zvýraznění6 33 10 2" xfId="39105"/>
    <cellStyle name="20 % – Zvýraznění6 33 11" xfId="13481"/>
    <cellStyle name="20 % – Zvýraznění6 33 11 2" xfId="39106"/>
    <cellStyle name="20 % – Zvýraznění6 33 12" xfId="13482"/>
    <cellStyle name="20 % – Zvýraznění6 33 12 2" xfId="39107"/>
    <cellStyle name="20 % – Zvýraznění6 33 13" xfId="13483"/>
    <cellStyle name="20 % – Zvýraznění6 33 13 2" xfId="39108"/>
    <cellStyle name="20 % – Zvýraznění6 33 14" xfId="13484"/>
    <cellStyle name="20 % – Zvýraznění6 33 14 2" xfId="39109"/>
    <cellStyle name="20 % – Zvýraznění6 33 15" xfId="13485"/>
    <cellStyle name="20 % – Zvýraznění6 33 15 2" xfId="39110"/>
    <cellStyle name="20 % – Zvýraznění6 33 16" xfId="13479"/>
    <cellStyle name="20 % – Zvýraznění6 33 16 2" xfId="39111"/>
    <cellStyle name="20 % – Zvýraznění6 33 2" xfId="13486"/>
    <cellStyle name="20 % – Zvýraznění6 33 2 2" xfId="39112"/>
    <cellStyle name="20 % – Zvýraznění6 33 3" xfId="13487"/>
    <cellStyle name="20 % – Zvýraznění6 33 3 2" xfId="39113"/>
    <cellStyle name="20 % – Zvýraznění6 33 4" xfId="13488"/>
    <cellStyle name="20 % – Zvýraznění6 33 4 2" xfId="39114"/>
    <cellStyle name="20 % – Zvýraznění6 33 5" xfId="13489"/>
    <cellStyle name="20 % – Zvýraznění6 33 5 2" xfId="39115"/>
    <cellStyle name="20 % – Zvýraznění6 33 6" xfId="13490"/>
    <cellStyle name="20 % – Zvýraznění6 33 6 2" xfId="39116"/>
    <cellStyle name="20 % – Zvýraznění6 33 7" xfId="13491"/>
    <cellStyle name="20 % – Zvýraznění6 33 7 2" xfId="39117"/>
    <cellStyle name="20 % – Zvýraznění6 33 8" xfId="13492"/>
    <cellStyle name="20 % – Zvýraznění6 33 8 2" xfId="39118"/>
    <cellStyle name="20 % – Zvýraznění6 33 9" xfId="13493"/>
    <cellStyle name="20 % – Zvýraznění6 33 9 2" xfId="39119"/>
    <cellStyle name="20 % – Zvýraznění6 34" xfId="1293"/>
    <cellStyle name="20 % – Zvýraznění6 34 10" xfId="13495"/>
    <cellStyle name="20 % – Zvýraznění6 34 10 2" xfId="39120"/>
    <cellStyle name="20 % – Zvýraznění6 34 11" xfId="13496"/>
    <cellStyle name="20 % – Zvýraznění6 34 11 2" xfId="39121"/>
    <cellStyle name="20 % – Zvýraznění6 34 12" xfId="13497"/>
    <cellStyle name="20 % – Zvýraznění6 34 12 2" xfId="39122"/>
    <cellStyle name="20 % – Zvýraznění6 34 13" xfId="13498"/>
    <cellStyle name="20 % – Zvýraznění6 34 13 2" xfId="39123"/>
    <cellStyle name="20 % – Zvýraznění6 34 14" xfId="13499"/>
    <cellStyle name="20 % – Zvýraznění6 34 14 2" xfId="39124"/>
    <cellStyle name="20 % – Zvýraznění6 34 15" xfId="13500"/>
    <cellStyle name="20 % – Zvýraznění6 34 15 2" xfId="39125"/>
    <cellStyle name="20 % – Zvýraznění6 34 16" xfId="13494"/>
    <cellStyle name="20 % – Zvýraznění6 34 16 2" xfId="39126"/>
    <cellStyle name="20 % – Zvýraznění6 34 2" xfId="13501"/>
    <cellStyle name="20 % – Zvýraznění6 34 2 2" xfId="39127"/>
    <cellStyle name="20 % – Zvýraznění6 34 3" xfId="13502"/>
    <cellStyle name="20 % – Zvýraznění6 34 3 2" xfId="39128"/>
    <cellStyle name="20 % – Zvýraznění6 34 4" xfId="13503"/>
    <cellStyle name="20 % – Zvýraznění6 34 4 2" xfId="39129"/>
    <cellStyle name="20 % – Zvýraznění6 34 5" xfId="13504"/>
    <cellStyle name="20 % – Zvýraznění6 34 5 2" xfId="39130"/>
    <cellStyle name="20 % – Zvýraznění6 34 6" xfId="13505"/>
    <cellStyle name="20 % – Zvýraznění6 34 6 2" xfId="39131"/>
    <cellStyle name="20 % – Zvýraznění6 34 7" xfId="13506"/>
    <cellStyle name="20 % – Zvýraznění6 34 7 2" xfId="39132"/>
    <cellStyle name="20 % – Zvýraznění6 34 8" xfId="13507"/>
    <cellStyle name="20 % – Zvýraznění6 34 8 2" xfId="39133"/>
    <cellStyle name="20 % – Zvýraznění6 34 9" xfId="13508"/>
    <cellStyle name="20 % – Zvýraznění6 34 9 2" xfId="39134"/>
    <cellStyle name="20 % – Zvýraznění6 35" xfId="1334"/>
    <cellStyle name="20 % – Zvýraznění6 35 10" xfId="13510"/>
    <cellStyle name="20 % – Zvýraznění6 35 10 2" xfId="39135"/>
    <cellStyle name="20 % – Zvýraznění6 35 11" xfId="13511"/>
    <cellStyle name="20 % – Zvýraznění6 35 11 2" xfId="39136"/>
    <cellStyle name="20 % – Zvýraznění6 35 12" xfId="13512"/>
    <cellStyle name="20 % – Zvýraznění6 35 12 2" xfId="39137"/>
    <cellStyle name="20 % – Zvýraznění6 35 13" xfId="13513"/>
    <cellStyle name="20 % – Zvýraznění6 35 13 2" xfId="39138"/>
    <cellStyle name="20 % – Zvýraznění6 35 14" xfId="13514"/>
    <cellStyle name="20 % – Zvýraznění6 35 14 2" xfId="39139"/>
    <cellStyle name="20 % – Zvýraznění6 35 15" xfId="13515"/>
    <cellStyle name="20 % – Zvýraznění6 35 15 2" xfId="39140"/>
    <cellStyle name="20 % – Zvýraznění6 35 16" xfId="13509"/>
    <cellStyle name="20 % – Zvýraznění6 35 16 2" xfId="39141"/>
    <cellStyle name="20 % – Zvýraznění6 35 2" xfId="13516"/>
    <cellStyle name="20 % – Zvýraznění6 35 2 2" xfId="39142"/>
    <cellStyle name="20 % – Zvýraznění6 35 3" xfId="13517"/>
    <cellStyle name="20 % – Zvýraznění6 35 3 2" xfId="39143"/>
    <cellStyle name="20 % – Zvýraznění6 35 4" xfId="13518"/>
    <cellStyle name="20 % – Zvýraznění6 35 4 2" xfId="39144"/>
    <cellStyle name="20 % – Zvýraznění6 35 5" xfId="13519"/>
    <cellStyle name="20 % – Zvýraznění6 35 5 2" xfId="39145"/>
    <cellStyle name="20 % – Zvýraznění6 35 6" xfId="13520"/>
    <cellStyle name="20 % – Zvýraznění6 35 6 2" xfId="39146"/>
    <cellStyle name="20 % – Zvýraznění6 35 7" xfId="13521"/>
    <cellStyle name="20 % – Zvýraznění6 35 7 2" xfId="39147"/>
    <cellStyle name="20 % – Zvýraznění6 35 8" xfId="13522"/>
    <cellStyle name="20 % – Zvýraznění6 35 8 2" xfId="39148"/>
    <cellStyle name="20 % – Zvýraznění6 35 9" xfId="13523"/>
    <cellStyle name="20 % – Zvýraznění6 35 9 2" xfId="39149"/>
    <cellStyle name="20 % – Zvýraznění6 36" xfId="1375"/>
    <cellStyle name="20 % – Zvýraznění6 36 10" xfId="13525"/>
    <cellStyle name="20 % – Zvýraznění6 36 10 2" xfId="39150"/>
    <cellStyle name="20 % – Zvýraznění6 36 11" xfId="13526"/>
    <cellStyle name="20 % – Zvýraznění6 36 11 2" xfId="39151"/>
    <cellStyle name="20 % – Zvýraznění6 36 12" xfId="13527"/>
    <cellStyle name="20 % – Zvýraznění6 36 12 2" xfId="39152"/>
    <cellStyle name="20 % – Zvýraznění6 36 13" xfId="13528"/>
    <cellStyle name="20 % – Zvýraznění6 36 13 2" xfId="39153"/>
    <cellStyle name="20 % – Zvýraznění6 36 14" xfId="13529"/>
    <cellStyle name="20 % – Zvýraznění6 36 14 2" xfId="39154"/>
    <cellStyle name="20 % – Zvýraznění6 36 15" xfId="13530"/>
    <cellStyle name="20 % – Zvýraznění6 36 15 2" xfId="39155"/>
    <cellStyle name="20 % – Zvýraznění6 36 16" xfId="13524"/>
    <cellStyle name="20 % – Zvýraznění6 36 16 2" xfId="39156"/>
    <cellStyle name="20 % – Zvýraznění6 36 2" xfId="13531"/>
    <cellStyle name="20 % – Zvýraznění6 36 2 2" xfId="39157"/>
    <cellStyle name="20 % – Zvýraznění6 36 3" xfId="13532"/>
    <cellStyle name="20 % – Zvýraznění6 36 3 2" xfId="39158"/>
    <cellStyle name="20 % – Zvýraznění6 36 4" xfId="13533"/>
    <cellStyle name="20 % – Zvýraznění6 36 4 2" xfId="39159"/>
    <cellStyle name="20 % – Zvýraznění6 36 5" xfId="13534"/>
    <cellStyle name="20 % – Zvýraznění6 36 5 2" xfId="39160"/>
    <cellStyle name="20 % – Zvýraznění6 36 6" xfId="13535"/>
    <cellStyle name="20 % – Zvýraznění6 36 6 2" xfId="39161"/>
    <cellStyle name="20 % – Zvýraznění6 36 7" xfId="13536"/>
    <cellStyle name="20 % – Zvýraznění6 36 7 2" xfId="39162"/>
    <cellStyle name="20 % – Zvýraznění6 36 8" xfId="13537"/>
    <cellStyle name="20 % – Zvýraznění6 36 8 2" xfId="39163"/>
    <cellStyle name="20 % – Zvýraznění6 36 9" xfId="13538"/>
    <cellStyle name="20 % – Zvýraznění6 36 9 2" xfId="39164"/>
    <cellStyle name="20 % – Zvýraznění6 37" xfId="1438"/>
    <cellStyle name="20 % – Zvýraznění6 37 10" xfId="13540"/>
    <cellStyle name="20 % – Zvýraznění6 37 10 2" xfId="39165"/>
    <cellStyle name="20 % – Zvýraznění6 37 11" xfId="13541"/>
    <cellStyle name="20 % – Zvýraznění6 37 11 2" xfId="39166"/>
    <cellStyle name="20 % – Zvýraznění6 37 12" xfId="13542"/>
    <cellStyle name="20 % – Zvýraznění6 37 12 2" xfId="39167"/>
    <cellStyle name="20 % – Zvýraznění6 37 13" xfId="13543"/>
    <cellStyle name="20 % – Zvýraznění6 37 13 2" xfId="39168"/>
    <cellStyle name="20 % – Zvýraznění6 37 14" xfId="13544"/>
    <cellStyle name="20 % – Zvýraznění6 37 14 2" xfId="39169"/>
    <cellStyle name="20 % – Zvýraznění6 37 15" xfId="13545"/>
    <cellStyle name="20 % – Zvýraznění6 37 15 2" xfId="39170"/>
    <cellStyle name="20 % – Zvýraznění6 37 16" xfId="13539"/>
    <cellStyle name="20 % – Zvýraznění6 37 16 2" xfId="39171"/>
    <cellStyle name="20 % – Zvýraznění6 37 2" xfId="13546"/>
    <cellStyle name="20 % – Zvýraznění6 37 2 2" xfId="39172"/>
    <cellStyle name="20 % – Zvýraznění6 37 3" xfId="13547"/>
    <cellStyle name="20 % – Zvýraznění6 37 3 2" xfId="39173"/>
    <cellStyle name="20 % – Zvýraznění6 37 4" xfId="13548"/>
    <cellStyle name="20 % – Zvýraznění6 37 4 2" xfId="39174"/>
    <cellStyle name="20 % – Zvýraznění6 37 5" xfId="13549"/>
    <cellStyle name="20 % – Zvýraznění6 37 5 2" xfId="39175"/>
    <cellStyle name="20 % – Zvýraznění6 37 6" xfId="13550"/>
    <cellStyle name="20 % – Zvýraznění6 37 6 2" xfId="39176"/>
    <cellStyle name="20 % – Zvýraznění6 37 7" xfId="13551"/>
    <cellStyle name="20 % – Zvýraznění6 37 7 2" xfId="39177"/>
    <cellStyle name="20 % – Zvýraznění6 37 8" xfId="13552"/>
    <cellStyle name="20 % – Zvýraznění6 37 8 2" xfId="39178"/>
    <cellStyle name="20 % – Zvýraznění6 37 9" xfId="13553"/>
    <cellStyle name="20 % – Zvýraznění6 37 9 2" xfId="39179"/>
    <cellStyle name="20 % – Zvýraznění6 38" xfId="1441"/>
    <cellStyle name="20 % – Zvýraznění6 38 10" xfId="13555"/>
    <cellStyle name="20 % – Zvýraznění6 38 10 2" xfId="39180"/>
    <cellStyle name="20 % – Zvýraznění6 38 11" xfId="13556"/>
    <cellStyle name="20 % – Zvýraznění6 38 11 2" xfId="39181"/>
    <cellStyle name="20 % – Zvýraznění6 38 12" xfId="13557"/>
    <cellStyle name="20 % – Zvýraznění6 38 12 2" xfId="39182"/>
    <cellStyle name="20 % – Zvýraznění6 38 13" xfId="13558"/>
    <cellStyle name="20 % – Zvýraznění6 38 13 2" xfId="39183"/>
    <cellStyle name="20 % – Zvýraznění6 38 14" xfId="13559"/>
    <cellStyle name="20 % – Zvýraznění6 38 14 2" xfId="39184"/>
    <cellStyle name="20 % – Zvýraznění6 38 15" xfId="13560"/>
    <cellStyle name="20 % – Zvýraznění6 38 15 2" xfId="39185"/>
    <cellStyle name="20 % – Zvýraznění6 38 16" xfId="13554"/>
    <cellStyle name="20 % – Zvýraznění6 38 16 2" xfId="39186"/>
    <cellStyle name="20 % – Zvýraznění6 38 2" xfId="13561"/>
    <cellStyle name="20 % – Zvýraznění6 38 2 2" xfId="39187"/>
    <cellStyle name="20 % – Zvýraznění6 38 3" xfId="13562"/>
    <cellStyle name="20 % – Zvýraznění6 38 3 2" xfId="39188"/>
    <cellStyle name="20 % – Zvýraznění6 38 4" xfId="13563"/>
    <cellStyle name="20 % – Zvýraznění6 38 4 2" xfId="39189"/>
    <cellStyle name="20 % – Zvýraznění6 38 5" xfId="13564"/>
    <cellStyle name="20 % – Zvýraznění6 38 5 2" xfId="39190"/>
    <cellStyle name="20 % – Zvýraznění6 38 6" xfId="13565"/>
    <cellStyle name="20 % – Zvýraznění6 38 6 2" xfId="39191"/>
    <cellStyle name="20 % – Zvýraznění6 38 7" xfId="13566"/>
    <cellStyle name="20 % – Zvýraznění6 38 7 2" xfId="39192"/>
    <cellStyle name="20 % – Zvýraznění6 38 8" xfId="13567"/>
    <cellStyle name="20 % – Zvýraznění6 38 8 2" xfId="39193"/>
    <cellStyle name="20 % – Zvýraznění6 38 9" xfId="13568"/>
    <cellStyle name="20 % – Zvýraznění6 38 9 2" xfId="39194"/>
    <cellStyle name="20 % – Zvýraznění6 39" xfId="1498"/>
    <cellStyle name="20 % – Zvýraznění6 39 10" xfId="13570"/>
    <cellStyle name="20 % – Zvýraznění6 39 10 2" xfId="39195"/>
    <cellStyle name="20 % – Zvýraznění6 39 11" xfId="13571"/>
    <cellStyle name="20 % – Zvýraznění6 39 11 2" xfId="39196"/>
    <cellStyle name="20 % – Zvýraznění6 39 12" xfId="13572"/>
    <cellStyle name="20 % – Zvýraznění6 39 12 2" xfId="39197"/>
    <cellStyle name="20 % – Zvýraznění6 39 13" xfId="13573"/>
    <cellStyle name="20 % – Zvýraznění6 39 13 2" xfId="39198"/>
    <cellStyle name="20 % – Zvýraznění6 39 14" xfId="13574"/>
    <cellStyle name="20 % – Zvýraznění6 39 14 2" xfId="39199"/>
    <cellStyle name="20 % – Zvýraznění6 39 15" xfId="13575"/>
    <cellStyle name="20 % – Zvýraznění6 39 15 2" xfId="39200"/>
    <cellStyle name="20 % – Zvýraznění6 39 16" xfId="13569"/>
    <cellStyle name="20 % – Zvýraznění6 39 16 2" xfId="39201"/>
    <cellStyle name="20 % – Zvýraznění6 39 2" xfId="13576"/>
    <cellStyle name="20 % – Zvýraznění6 39 2 2" xfId="39202"/>
    <cellStyle name="20 % – Zvýraznění6 39 3" xfId="13577"/>
    <cellStyle name="20 % – Zvýraznění6 39 3 2" xfId="39203"/>
    <cellStyle name="20 % – Zvýraznění6 39 4" xfId="13578"/>
    <cellStyle name="20 % – Zvýraznění6 39 4 2" xfId="39204"/>
    <cellStyle name="20 % – Zvýraznění6 39 5" xfId="13579"/>
    <cellStyle name="20 % – Zvýraznění6 39 5 2" xfId="39205"/>
    <cellStyle name="20 % – Zvýraznění6 39 6" xfId="13580"/>
    <cellStyle name="20 % – Zvýraznění6 39 6 2" xfId="39206"/>
    <cellStyle name="20 % – Zvýraznění6 39 7" xfId="13581"/>
    <cellStyle name="20 % – Zvýraznění6 39 7 2" xfId="39207"/>
    <cellStyle name="20 % – Zvýraznění6 39 8" xfId="13582"/>
    <cellStyle name="20 % – Zvýraznění6 39 8 2" xfId="39208"/>
    <cellStyle name="20 % – Zvýraznění6 39 9" xfId="13583"/>
    <cellStyle name="20 % – Zvýraznění6 39 9 2" xfId="39209"/>
    <cellStyle name="20 % – Zvýraznění6 4" xfId="37"/>
    <cellStyle name="20 % – Zvýraznění6 4 10" xfId="13585"/>
    <cellStyle name="20 % – Zvýraznění6 4 10 2" xfId="39210"/>
    <cellStyle name="20 % – Zvýraznění6 4 11" xfId="13586"/>
    <cellStyle name="20 % – Zvýraznění6 4 11 2" xfId="39211"/>
    <cellStyle name="20 % – Zvýraznění6 4 12" xfId="13587"/>
    <cellStyle name="20 % – Zvýraznění6 4 12 2" xfId="39212"/>
    <cellStyle name="20 % – Zvýraznění6 4 13" xfId="13588"/>
    <cellStyle name="20 % – Zvýraznění6 4 13 2" xfId="39213"/>
    <cellStyle name="20 % – Zvýraznění6 4 14" xfId="13589"/>
    <cellStyle name="20 % – Zvýraznění6 4 14 2" xfId="39214"/>
    <cellStyle name="20 % – Zvýraznění6 4 15" xfId="13590"/>
    <cellStyle name="20 % – Zvýraznění6 4 15 2" xfId="39215"/>
    <cellStyle name="20 % – Zvýraznění6 4 16" xfId="27317"/>
    <cellStyle name="20 % – Zvýraznění6 4 16 2" xfId="39216"/>
    <cellStyle name="20 % – Zvýraznění6 4 17" xfId="28325"/>
    <cellStyle name="20 % – Zvýraznění6 4 17 2" xfId="39217"/>
    <cellStyle name="20 % – Zvýraznění6 4 18" xfId="28678"/>
    <cellStyle name="20 % – Zvýraznění6 4 18 2" xfId="39218"/>
    <cellStyle name="20 % – Zvýraznění6 4 19" xfId="28951"/>
    <cellStyle name="20 % – Zvýraznění6 4 19 2" xfId="39219"/>
    <cellStyle name="20 % – Zvýraznění6 4 2" xfId="13584"/>
    <cellStyle name="20 % – Zvýraznění6 4 2 2" xfId="39220"/>
    <cellStyle name="20 % – Zvýraznění6 4 20" xfId="27374"/>
    <cellStyle name="20 % – Zvýraznění6 4 20 2" xfId="39221"/>
    <cellStyle name="20 % – Zvýraznění6 4 21" xfId="29484"/>
    <cellStyle name="20 % – Zvýraznění6 4 21 2" xfId="39222"/>
    <cellStyle name="20 % – Zvýraznění6 4 22" xfId="28303"/>
    <cellStyle name="20 % – Zvýraznění6 4 22 2" xfId="39223"/>
    <cellStyle name="20 % – Zvýraznění6 4 23" xfId="29041"/>
    <cellStyle name="20 % – Zvýraznění6 4 23 2" xfId="39224"/>
    <cellStyle name="20 % – Zvýraznění6 4 24" xfId="29269"/>
    <cellStyle name="20 % – Zvýraznění6 4 24 2" xfId="39225"/>
    <cellStyle name="20 % – Zvýraznění6 4 25" xfId="28505"/>
    <cellStyle name="20 % – Zvýraznění6 4 25 2" xfId="39226"/>
    <cellStyle name="20 % – Zvýraznění6 4 26" xfId="29288"/>
    <cellStyle name="20 % – Zvýraznění6 4 26 2" xfId="39227"/>
    <cellStyle name="20 % – Zvýraznění6 4 27" xfId="5055"/>
    <cellStyle name="20 % – Zvýraznění6 4 3" xfId="13592"/>
    <cellStyle name="20 % – Zvýraznění6 4 3 2" xfId="39228"/>
    <cellStyle name="20 % – Zvýraznění6 4 4" xfId="13593"/>
    <cellStyle name="20 % – Zvýraznění6 4 4 2" xfId="39229"/>
    <cellStyle name="20 % – Zvýraznění6 4 5" xfId="13594"/>
    <cellStyle name="20 % – Zvýraznění6 4 5 2" xfId="39230"/>
    <cellStyle name="20 % – Zvýraznění6 4 6" xfId="13595"/>
    <cellStyle name="20 % – Zvýraznění6 4 6 2" xfId="39231"/>
    <cellStyle name="20 % – Zvýraznění6 4 7" xfId="13596"/>
    <cellStyle name="20 % – Zvýraznění6 4 7 2" xfId="39232"/>
    <cellStyle name="20 % – Zvýraznění6 4 8" xfId="13597"/>
    <cellStyle name="20 % – Zvýraznění6 4 8 2" xfId="39233"/>
    <cellStyle name="20 % – Zvýraznění6 4 9" xfId="13598"/>
    <cellStyle name="20 % – Zvýraznění6 4 9 2" xfId="39234"/>
    <cellStyle name="20 % – Zvýraznění6 40" xfId="1539"/>
    <cellStyle name="20 % – Zvýraznění6 40 10" xfId="13600"/>
    <cellStyle name="20 % – Zvýraznění6 40 10 2" xfId="39235"/>
    <cellStyle name="20 % – Zvýraznění6 40 11" xfId="13601"/>
    <cellStyle name="20 % – Zvýraznění6 40 11 2" xfId="39236"/>
    <cellStyle name="20 % – Zvýraznění6 40 12" xfId="13602"/>
    <cellStyle name="20 % – Zvýraznění6 40 12 2" xfId="39237"/>
    <cellStyle name="20 % – Zvýraznění6 40 13" xfId="13603"/>
    <cellStyle name="20 % – Zvýraznění6 40 13 2" xfId="39238"/>
    <cellStyle name="20 % – Zvýraznění6 40 14" xfId="13604"/>
    <cellStyle name="20 % – Zvýraznění6 40 14 2" xfId="39239"/>
    <cellStyle name="20 % – Zvýraznění6 40 15" xfId="13605"/>
    <cellStyle name="20 % – Zvýraznění6 40 15 2" xfId="39240"/>
    <cellStyle name="20 % – Zvýraznění6 40 16" xfId="13599"/>
    <cellStyle name="20 % – Zvýraznění6 40 16 2" xfId="39241"/>
    <cellStyle name="20 % – Zvýraznění6 40 2" xfId="13606"/>
    <cellStyle name="20 % – Zvýraznění6 40 2 2" xfId="39242"/>
    <cellStyle name="20 % – Zvýraznění6 40 3" xfId="13607"/>
    <cellStyle name="20 % – Zvýraznění6 40 3 2" xfId="39243"/>
    <cellStyle name="20 % – Zvýraznění6 40 4" xfId="13608"/>
    <cellStyle name="20 % – Zvýraznění6 40 4 2" xfId="39244"/>
    <cellStyle name="20 % – Zvýraznění6 40 5" xfId="13609"/>
    <cellStyle name="20 % – Zvýraznění6 40 5 2" xfId="39245"/>
    <cellStyle name="20 % – Zvýraznění6 40 6" xfId="13610"/>
    <cellStyle name="20 % – Zvýraznění6 40 6 2" xfId="39246"/>
    <cellStyle name="20 % – Zvýraznění6 40 7" xfId="13611"/>
    <cellStyle name="20 % – Zvýraznění6 40 7 2" xfId="39247"/>
    <cellStyle name="20 % – Zvýraznění6 40 8" xfId="13612"/>
    <cellStyle name="20 % – Zvýraznění6 40 8 2" xfId="39248"/>
    <cellStyle name="20 % – Zvýraznění6 40 9" xfId="13613"/>
    <cellStyle name="20 % – Zvýraznění6 40 9 2" xfId="39249"/>
    <cellStyle name="20 % – Zvýraznění6 41" xfId="1580"/>
    <cellStyle name="20 % – Zvýraznění6 41 10" xfId="13615"/>
    <cellStyle name="20 % – Zvýraznění6 41 10 2" xfId="39250"/>
    <cellStyle name="20 % – Zvýraznění6 41 11" xfId="13616"/>
    <cellStyle name="20 % – Zvýraznění6 41 11 2" xfId="39251"/>
    <cellStyle name="20 % – Zvýraznění6 41 12" xfId="13617"/>
    <cellStyle name="20 % – Zvýraznění6 41 12 2" xfId="39252"/>
    <cellStyle name="20 % – Zvýraznění6 41 13" xfId="13618"/>
    <cellStyle name="20 % – Zvýraznění6 41 13 2" xfId="39253"/>
    <cellStyle name="20 % – Zvýraznění6 41 14" xfId="13619"/>
    <cellStyle name="20 % – Zvýraznění6 41 14 2" xfId="39254"/>
    <cellStyle name="20 % – Zvýraznění6 41 15" xfId="13620"/>
    <cellStyle name="20 % – Zvýraznění6 41 15 2" xfId="39255"/>
    <cellStyle name="20 % – Zvýraznění6 41 16" xfId="13614"/>
    <cellStyle name="20 % – Zvýraznění6 41 16 2" xfId="39256"/>
    <cellStyle name="20 % – Zvýraznění6 41 2" xfId="13621"/>
    <cellStyle name="20 % – Zvýraznění6 41 2 2" xfId="39257"/>
    <cellStyle name="20 % – Zvýraznění6 41 3" xfId="13622"/>
    <cellStyle name="20 % – Zvýraznění6 41 3 2" xfId="39258"/>
    <cellStyle name="20 % – Zvýraznění6 41 4" xfId="13623"/>
    <cellStyle name="20 % – Zvýraznění6 41 4 2" xfId="39259"/>
    <cellStyle name="20 % – Zvýraznění6 41 5" xfId="13624"/>
    <cellStyle name="20 % – Zvýraznění6 41 5 2" xfId="39260"/>
    <cellStyle name="20 % – Zvýraznění6 41 6" xfId="13625"/>
    <cellStyle name="20 % – Zvýraznění6 41 6 2" xfId="39261"/>
    <cellStyle name="20 % – Zvýraznění6 41 7" xfId="13626"/>
    <cellStyle name="20 % – Zvýraznění6 41 7 2" xfId="39262"/>
    <cellStyle name="20 % – Zvýraznění6 41 8" xfId="13627"/>
    <cellStyle name="20 % – Zvýraznění6 41 8 2" xfId="39263"/>
    <cellStyle name="20 % – Zvýraznění6 41 9" xfId="13628"/>
    <cellStyle name="20 % – Zvýraznění6 41 9 2" xfId="39264"/>
    <cellStyle name="20 % – Zvýraznění6 42" xfId="1621"/>
    <cellStyle name="20 % – Zvýraznění6 42 10" xfId="13630"/>
    <cellStyle name="20 % – Zvýraznění6 42 10 2" xfId="39265"/>
    <cellStyle name="20 % – Zvýraznění6 42 11" xfId="13631"/>
    <cellStyle name="20 % – Zvýraznění6 42 11 2" xfId="39266"/>
    <cellStyle name="20 % – Zvýraznění6 42 12" xfId="13632"/>
    <cellStyle name="20 % – Zvýraznění6 42 12 2" xfId="39267"/>
    <cellStyle name="20 % – Zvýraznění6 42 13" xfId="13633"/>
    <cellStyle name="20 % – Zvýraznění6 42 13 2" xfId="39268"/>
    <cellStyle name="20 % – Zvýraznění6 42 14" xfId="13634"/>
    <cellStyle name="20 % – Zvýraznění6 42 14 2" xfId="39269"/>
    <cellStyle name="20 % – Zvýraznění6 42 15" xfId="13635"/>
    <cellStyle name="20 % – Zvýraznění6 42 15 2" xfId="39270"/>
    <cellStyle name="20 % – Zvýraznění6 42 16" xfId="13629"/>
    <cellStyle name="20 % – Zvýraznění6 42 16 2" xfId="39271"/>
    <cellStyle name="20 % – Zvýraznění6 42 2" xfId="13636"/>
    <cellStyle name="20 % – Zvýraznění6 42 2 2" xfId="39272"/>
    <cellStyle name="20 % – Zvýraznění6 42 3" xfId="13637"/>
    <cellStyle name="20 % – Zvýraznění6 42 3 2" xfId="39273"/>
    <cellStyle name="20 % – Zvýraznění6 42 4" xfId="13638"/>
    <cellStyle name="20 % – Zvýraznění6 42 4 2" xfId="39274"/>
    <cellStyle name="20 % – Zvýraznění6 42 5" xfId="13639"/>
    <cellStyle name="20 % – Zvýraznění6 42 5 2" xfId="39275"/>
    <cellStyle name="20 % – Zvýraznění6 42 6" xfId="13640"/>
    <cellStyle name="20 % – Zvýraznění6 42 6 2" xfId="39276"/>
    <cellStyle name="20 % – Zvýraznění6 42 7" xfId="13641"/>
    <cellStyle name="20 % – Zvýraznění6 42 7 2" xfId="39277"/>
    <cellStyle name="20 % – Zvýraznění6 42 8" xfId="13642"/>
    <cellStyle name="20 % – Zvýraznění6 42 8 2" xfId="39278"/>
    <cellStyle name="20 % – Zvýraznění6 42 9" xfId="13643"/>
    <cellStyle name="20 % – Zvýraznění6 42 9 2" xfId="39279"/>
    <cellStyle name="20 % – Zvýraznění6 43" xfId="1662"/>
    <cellStyle name="20 % – Zvýraznění6 43 10" xfId="13645"/>
    <cellStyle name="20 % – Zvýraznění6 43 10 2" xfId="39280"/>
    <cellStyle name="20 % – Zvýraznění6 43 11" xfId="13646"/>
    <cellStyle name="20 % – Zvýraznění6 43 11 2" xfId="39281"/>
    <cellStyle name="20 % – Zvýraznění6 43 12" xfId="13647"/>
    <cellStyle name="20 % – Zvýraznění6 43 12 2" xfId="39282"/>
    <cellStyle name="20 % – Zvýraznění6 43 13" xfId="13648"/>
    <cellStyle name="20 % – Zvýraznění6 43 13 2" xfId="39283"/>
    <cellStyle name="20 % – Zvýraznění6 43 14" xfId="13649"/>
    <cellStyle name="20 % – Zvýraznění6 43 14 2" xfId="39284"/>
    <cellStyle name="20 % – Zvýraznění6 43 15" xfId="13650"/>
    <cellStyle name="20 % – Zvýraznění6 43 15 2" xfId="39285"/>
    <cellStyle name="20 % – Zvýraznění6 43 16" xfId="13644"/>
    <cellStyle name="20 % – Zvýraznění6 43 16 2" xfId="39286"/>
    <cellStyle name="20 % – Zvýraznění6 43 2" xfId="13651"/>
    <cellStyle name="20 % – Zvýraznění6 43 2 2" xfId="39287"/>
    <cellStyle name="20 % – Zvýraznění6 43 3" xfId="13652"/>
    <cellStyle name="20 % – Zvýraznění6 43 3 2" xfId="39288"/>
    <cellStyle name="20 % – Zvýraznění6 43 4" xfId="13653"/>
    <cellStyle name="20 % – Zvýraznění6 43 4 2" xfId="39289"/>
    <cellStyle name="20 % – Zvýraznění6 43 5" xfId="13654"/>
    <cellStyle name="20 % – Zvýraznění6 43 5 2" xfId="39290"/>
    <cellStyle name="20 % – Zvýraznění6 43 6" xfId="13655"/>
    <cellStyle name="20 % – Zvýraznění6 43 6 2" xfId="39291"/>
    <cellStyle name="20 % – Zvýraznění6 43 7" xfId="13656"/>
    <cellStyle name="20 % – Zvýraznění6 43 7 2" xfId="39292"/>
    <cellStyle name="20 % – Zvýraznění6 43 8" xfId="13657"/>
    <cellStyle name="20 % – Zvýraznění6 43 8 2" xfId="39293"/>
    <cellStyle name="20 % – Zvýraznění6 43 9" xfId="13658"/>
    <cellStyle name="20 % – Zvýraznění6 43 9 2" xfId="39294"/>
    <cellStyle name="20 % – Zvýraznění6 44" xfId="1703"/>
    <cellStyle name="20 % – Zvýraznění6 44 10" xfId="13660"/>
    <cellStyle name="20 % – Zvýraznění6 44 10 2" xfId="39295"/>
    <cellStyle name="20 % – Zvýraznění6 44 11" xfId="13661"/>
    <cellStyle name="20 % – Zvýraznění6 44 11 2" xfId="39296"/>
    <cellStyle name="20 % – Zvýraznění6 44 12" xfId="13662"/>
    <cellStyle name="20 % – Zvýraznění6 44 12 2" xfId="39297"/>
    <cellStyle name="20 % – Zvýraznění6 44 13" xfId="13663"/>
    <cellStyle name="20 % – Zvýraznění6 44 13 2" xfId="39298"/>
    <cellStyle name="20 % – Zvýraznění6 44 14" xfId="13664"/>
    <cellStyle name="20 % – Zvýraznění6 44 14 2" xfId="39299"/>
    <cellStyle name="20 % – Zvýraznění6 44 15" xfId="13665"/>
    <cellStyle name="20 % – Zvýraznění6 44 15 2" xfId="39300"/>
    <cellStyle name="20 % – Zvýraznění6 44 16" xfId="13659"/>
    <cellStyle name="20 % – Zvýraznění6 44 16 2" xfId="39301"/>
    <cellStyle name="20 % – Zvýraznění6 44 2" xfId="13666"/>
    <cellStyle name="20 % – Zvýraznění6 44 2 2" xfId="39302"/>
    <cellStyle name="20 % – Zvýraznění6 44 3" xfId="13667"/>
    <cellStyle name="20 % – Zvýraznění6 44 3 2" xfId="39303"/>
    <cellStyle name="20 % – Zvýraznění6 44 4" xfId="13668"/>
    <cellStyle name="20 % – Zvýraznění6 44 4 2" xfId="39304"/>
    <cellStyle name="20 % – Zvýraznění6 44 5" xfId="13669"/>
    <cellStyle name="20 % – Zvýraznění6 44 5 2" xfId="39305"/>
    <cellStyle name="20 % – Zvýraznění6 44 6" xfId="13670"/>
    <cellStyle name="20 % – Zvýraznění6 44 6 2" xfId="39306"/>
    <cellStyle name="20 % – Zvýraznění6 44 7" xfId="13671"/>
    <cellStyle name="20 % – Zvýraznění6 44 7 2" xfId="39307"/>
    <cellStyle name="20 % – Zvýraznění6 44 8" xfId="13672"/>
    <cellStyle name="20 % – Zvýraznění6 44 8 2" xfId="39308"/>
    <cellStyle name="20 % – Zvýraznění6 44 9" xfId="13673"/>
    <cellStyle name="20 % – Zvýraznění6 44 9 2" xfId="39309"/>
    <cellStyle name="20 % – Zvýraznění6 45" xfId="1781"/>
    <cellStyle name="20 % – Zvýraznění6 45 10" xfId="13675"/>
    <cellStyle name="20 % – Zvýraznění6 45 10 2" xfId="39310"/>
    <cellStyle name="20 % – Zvýraznění6 45 11" xfId="13676"/>
    <cellStyle name="20 % – Zvýraznění6 45 11 2" xfId="39311"/>
    <cellStyle name="20 % – Zvýraznění6 45 12" xfId="13677"/>
    <cellStyle name="20 % – Zvýraznění6 45 12 2" xfId="39312"/>
    <cellStyle name="20 % – Zvýraznění6 45 13" xfId="13678"/>
    <cellStyle name="20 % – Zvýraznění6 45 13 2" xfId="39313"/>
    <cellStyle name="20 % – Zvýraznění6 45 14" xfId="13679"/>
    <cellStyle name="20 % – Zvýraznění6 45 14 2" xfId="39314"/>
    <cellStyle name="20 % – Zvýraznění6 45 15" xfId="13680"/>
    <cellStyle name="20 % – Zvýraznění6 45 15 2" xfId="39315"/>
    <cellStyle name="20 % – Zvýraznění6 45 16" xfId="13674"/>
    <cellStyle name="20 % – Zvýraznění6 45 16 2" xfId="39316"/>
    <cellStyle name="20 % – Zvýraznění6 45 2" xfId="13681"/>
    <cellStyle name="20 % – Zvýraznění6 45 2 2" xfId="39317"/>
    <cellStyle name="20 % – Zvýraznění6 45 3" xfId="13682"/>
    <cellStyle name="20 % – Zvýraznění6 45 3 2" xfId="39318"/>
    <cellStyle name="20 % – Zvýraznění6 45 4" xfId="13683"/>
    <cellStyle name="20 % – Zvýraznění6 45 4 2" xfId="39319"/>
    <cellStyle name="20 % – Zvýraznění6 45 5" xfId="13684"/>
    <cellStyle name="20 % – Zvýraznění6 45 5 2" xfId="39320"/>
    <cellStyle name="20 % – Zvýraznění6 45 6" xfId="13685"/>
    <cellStyle name="20 % – Zvýraznění6 45 6 2" xfId="39321"/>
    <cellStyle name="20 % – Zvýraznění6 45 7" xfId="13686"/>
    <cellStyle name="20 % – Zvýraznění6 45 7 2" xfId="39322"/>
    <cellStyle name="20 % – Zvýraznění6 45 8" xfId="13687"/>
    <cellStyle name="20 % – Zvýraznění6 45 8 2" xfId="39323"/>
    <cellStyle name="20 % – Zvýraznění6 45 9" xfId="13688"/>
    <cellStyle name="20 % – Zvýraznění6 45 9 2" xfId="39324"/>
    <cellStyle name="20 % – Zvýraznění6 46" xfId="1806"/>
    <cellStyle name="20 % – Zvýraznění6 46 10" xfId="13690"/>
    <cellStyle name="20 % – Zvýraznění6 46 10 2" xfId="39325"/>
    <cellStyle name="20 % – Zvýraznění6 46 11" xfId="13691"/>
    <cellStyle name="20 % – Zvýraznění6 46 11 2" xfId="39326"/>
    <cellStyle name="20 % – Zvýraznění6 46 12" xfId="13692"/>
    <cellStyle name="20 % – Zvýraznění6 46 12 2" xfId="39327"/>
    <cellStyle name="20 % – Zvýraznění6 46 13" xfId="13693"/>
    <cellStyle name="20 % – Zvýraznění6 46 13 2" xfId="39328"/>
    <cellStyle name="20 % – Zvýraznění6 46 14" xfId="13694"/>
    <cellStyle name="20 % – Zvýraznění6 46 14 2" xfId="39329"/>
    <cellStyle name="20 % – Zvýraznění6 46 15" xfId="13695"/>
    <cellStyle name="20 % – Zvýraznění6 46 15 2" xfId="39330"/>
    <cellStyle name="20 % – Zvýraznění6 46 16" xfId="13689"/>
    <cellStyle name="20 % – Zvýraznění6 46 16 2" xfId="39331"/>
    <cellStyle name="20 % – Zvýraznění6 46 2" xfId="13696"/>
    <cellStyle name="20 % – Zvýraznění6 46 2 2" xfId="39332"/>
    <cellStyle name="20 % – Zvýraznění6 46 3" xfId="13697"/>
    <cellStyle name="20 % – Zvýraznění6 46 3 2" xfId="39333"/>
    <cellStyle name="20 % – Zvýraznění6 46 4" xfId="13698"/>
    <cellStyle name="20 % – Zvýraznění6 46 4 2" xfId="39334"/>
    <cellStyle name="20 % – Zvýraznění6 46 5" xfId="13699"/>
    <cellStyle name="20 % – Zvýraznění6 46 5 2" xfId="39335"/>
    <cellStyle name="20 % – Zvýraznění6 46 6" xfId="13700"/>
    <cellStyle name="20 % – Zvýraznění6 46 6 2" xfId="39336"/>
    <cellStyle name="20 % – Zvýraznění6 46 7" xfId="13701"/>
    <cellStyle name="20 % – Zvýraznění6 46 7 2" xfId="39337"/>
    <cellStyle name="20 % – Zvýraznění6 46 8" xfId="13702"/>
    <cellStyle name="20 % – Zvýraznění6 46 8 2" xfId="39338"/>
    <cellStyle name="20 % – Zvýraznění6 46 9" xfId="13703"/>
    <cellStyle name="20 % – Zvýraznění6 46 9 2" xfId="39339"/>
    <cellStyle name="20 % – Zvýraznění6 47" xfId="2008"/>
    <cellStyle name="20 % – Zvýraznění6 47 10" xfId="13705"/>
    <cellStyle name="20 % – Zvýraznění6 47 10 2" xfId="39340"/>
    <cellStyle name="20 % – Zvýraznění6 47 11" xfId="13706"/>
    <cellStyle name="20 % – Zvýraznění6 47 11 2" xfId="39341"/>
    <cellStyle name="20 % – Zvýraznění6 47 12" xfId="13707"/>
    <cellStyle name="20 % – Zvýraznění6 47 12 2" xfId="39342"/>
    <cellStyle name="20 % – Zvýraznění6 47 13" xfId="13708"/>
    <cellStyle name="20 % – Zvýraznění6 47 13 2" xfId="39343"/>
    <cellStyle name="20 % – Zvýraznění6 47 14" xfId="13709"/>
    <cellStyle name="20 % – Zvýraznění6 47 14 2" xfId="39344"/>
    <cellStyle name="20 % – Zvýraznění6 47 15" xfId="13710"/>
    <cellStyle name="20 % – Zvýraznění6 47 15 2" xfId="39345"/>
    <cellStyle name="20 % – Zvýraznění6 47 16" xfId="13704"/>
    <cellStyle name="20 % – Zvýraznění6 47 16 2" xfId="39346"/>
    <cellStyle name="20 % – Zvýraznění6 47 2" xfId="13711"/>
    <cellStyle name="20 % – Zvýraznění6 47 2 2" xfId="39347"/>
    <cellStyle name="20 % – Zvýraznění6 47 3" xfId="13712"/>
    <cellStyle name="20 % – Zvýraznění6 47 3 2" xfId="39348"/>
    <cellStyle name="20 % – Zvýraznění6 47 4" xfId="13713"/>
    <cellStyle name="20 % – Zvýraznění6 47 4 2" xfId="39349"/>
    <cellStyle name="20 % – Zvýraznění6 47 5" xfId="13714"/>
    <cellStyle name="20 % – Zvýraznění6 47 5 2" xfId="39350"/>
    <cellStyle name="20 % – Zvýraznění6 47 6" xfId="13715"/>
    <cellStyle name="20 % – Zvýraznění6 47 6 2" xfId="39351"/>
    <cellStyle name="20 % – Zvýraznění6 47 7" xfId="13716"/>
    <cellStyle name="20 % – Zvýraznění6 47 7 2" xfId="39352"/>
    <cellStyle name="20 % – Zvýraznění6 47 8" xfId="13717"/>
    <cellStyle name="20 % – Zvýraznění6 47 8 2" xfId="39353"/>
    <cellStyle name="20 % – Zvýraznění6 47 9" xfId="13718"/>
    <cellStyle name="20 % – Zvýraznění6 47 9 2" xfId="39354"/>
    <cellStyle name="20 % – Zvýraznění6 48" xfId="2016"/>
    <cellStyle name="20 % – Zvýraznění6 48 10" xfId="13720"/>
    <cellStyle name="20 % – Zvýraznění6 48 10 2" xfId="39355"/>
    <cellStyle name="20 % – Zvýraznění6 48 11" xfId="13721"/>
    <cellStyle name="20 % – Zvýraznění6 48 11 2" xfId="39356"/>
    <cellStyle name="20 % – Zvýraznění6 48 12" xfId="13722"/>
    <cellStyle name="20 % – Zvýraznění6 48 12 2" xfId="39357"/>
    <cellStyle name="20 % – Zvýraznění6 48 13" xfId="13723"/>
    <cellStyle name="20 % – Zvýraznění6 48 13 2" xfId="39358"/>
    <cellStyle name="20 % – Zvýraznění6 48 14" xfId="13724"/>
    <cellStyle name="20 % – Zvýraznění6 48 14 2" xfId="39359"/>
    <cellStyle name="20 % – Zvýraznění6 48 15" xfId="13725"/>
    <cellStyle name="20 % – Zvýraznění6 48 15 2" xfId="39360"/>
    <cellStyle name="20 % – Zvýraznění6 48 16" xfId="13719"/>
    <cellStyle name="20 % – Zvýraznění6 48 16 2" xfId="39361"/>
    <cellStyle name="20 % – Zvýraznění6 48 2" xfId="13726"/>
    <cellStyle name="20 % – Zvýraznění6 48 2 2" xfId="39362"/>
    <cellStyle name="20 % – Zvýraznění6 48 3" xfId="13727"/>
    <cellStyle name="20 % – Zvýraznění6 48 3 2" xfId="39363"/>
    <cellStyle name="20 % – Zvýraznění6 48 4" xfId="13728"/>
    <cellStyle name="20 % – Zvýraznění6 48 4 2" xfId="39364"/>
    <cellStyle name="20 % – Zvýraznění6 48 5" xfId="13729"/>
    <cellStyle name="20 % – Zvýraznění6 48 5 2" xfId="39365"/>
    <cellStyle name="20 % – Zvýraznění6 48 6" xfId="13730"/>
    <cellStyle name="20 % – Zvýraznění6 48 6 2" xfId="39366"/>
    <cellStyle name="20 % – Zvýraznění6 48 7" xfId="13731"/>
    <cellStyle name="20 % – Zvýraznění6 48 7 2" xfId="39367"/>
    <cellStyle name="20 % – Zvýraznění6 48 8" xfId="13732"/>
    <cellStyle name="20 % – Zvýraznění6 48 8 2" xfId="39368"/>
    <cellStyle name="20 % – Zvýraznění6 48 9" xfId="13733"/>
    <cellStyle name="20 % – Zvýraznění6 48 9 2" xfId="39369"/>
    <cellStyle name="20 % – Zvýraznění6 49" xfId="2048"/>
    <cellStyle name="20 % – Zvýraznění6 49 10" xfId="13735"/>
    <cellStyle name="20 % – Zvýraznění6 49 10 2" xfId="39370"/>
    <cellStyle name="20 % – Zvýraznění6 49 11" xfId="13736"/>
    <cellStyle name="20 % – Zvýraznění6 49 11 2" xfId="39371"/>
    <cellStyle name="20 % – Zvýraznění6 49 12" xfId="13737"/>
    <cellStyle name="20 % – Zvýraznění6 49 12 2" xfId="39372"/>
    <cellStyle name="20 % – Zvýraznění6 49 13" xfId="13738"/>
    <cellStyle name="20 % – Zvýraznění6 49 13 2" xfId="39373"/>
    <cellStyle name="20 % – Zvýraznění6 49 14" xfId="13739"/>
    <cellStyle name="20 % – Zvýraznění6 49 14 2" xfId="39374"/>
    <cellStyle name="20 % – Zvýraznění6 49 15" xfId="13740"/>
    <cellStyle name="20 % – Zvýraznění6 49 15 2" xfId="39375"/>
    <cellStyle name="20 % – Zvýraznění6 49 16" xfId="13734"/>
    <cellStyle name="20 % – Zvýraznění6 49 16 2" xfId="39376"/>
    <cellStyle name="20 % – Zvýraznění6 49 2" xfId="13741"/>
    <cellStyle name="20 % – Zvýraznění6 49 2 2" xfId="39377"/>
    <cellStyle name="20 % – Zvýraznění6 49 3" xfId="13742"/>
    <cellStyle name="20 % – Zvýraznění6 49 3 2" xfId="39378"/>
    <cellStyle name="20 % – Zvýraznění6 49 4" xfId="13743"/>
    <cellStyle name="20 % – Zvýraznění6 49 4 2" xfId="39379"/>
    <cellStyle name="20 % – Zvýraznění6 49 5" xfId="13744"/>
    <cellStyle name="20 % – Zvýraznění6 49 5 2" xfId="39380"/>
    <cellStyle name="20 % – Zvýraznění6 49 6" xfId="13745"/>
    <cellStyle name="20 % – Zvýraznění6 49 6 2" xfId="39381"/>
    <cellStyle name="20 % – Zvýraznění6 49 7" xfId="13746"/>
    <cellStyle name="20 % – Zvýraznění6 49 7 2" xfId="39382"/>
    <cellStyle name="20 % – Zvýraznění6 49 8" xfId="13747"/>
    <cellStyle name="20 % – Zvýraznění6 49 8 2" xfId="39383"/>
    <cellStyle name="20 % – Zvýraznění6 49 9" xfId="13748"/>
    <cellStyle name="20 % – Zvýraznění6 49 9 2" xfId="39384"/>
    <cellStyle name="20 % – Zvýraznění6 5" xfId="104"/>
    <cellStyle name="20 % – Zvýraznění6 5 10" xfId="13750"/>
    <cellStyle name="20 % – Zvýraznění6 5 10 2" xfId="39385"/>
    <cellStyle name="20 % – Zvýraznění6 5 11" xfId="13751"/>
    <cellStyle name="20 % – Zvýraznění6 5 11 2" xfId="39386"/>
    <cellStyle name="20 % – Zvýraznění6 5 12" xfId="13752"/>
    <cellStyle name="20 % – Zvýraznění6 5 12 2" xfId="39387"/>
    <cellStyle name="20 % – Zvýraznění6 5 13" xfId="13753"/>
    <cellStyle name="20 % – Zvýraznění6 5 13 2" xfId="39388"/>
    <cellStyle name="20 % – Zvýraznění6 5 14" xfId="13754"/>
    <cellStyle name="20 % – Zvýraznění6 5 14 2" xfId="39389"/>
    <cellStyle name="20 % – Zvýraznění6 5 15" xfId="13755"/>
    <cellStyle name="20 % – Zvýraznění6 5 15 2" xfId="39390"/>
    <cellStyle name="20 % – Zvýraznění6 5 16" xfId="27321"/>
    <cellStyle name="20 % – Zvýraznění6 5 16 2" xfId="39391"/>
    <cellStyle name="20 % – Zvýraznění6 5 17" xfId="28322"/>
    <cellStyle name="20 % – Zvýraznění6 5 17 2" xfId="39392"/>
    <cellStyle name="20 % – Zvýraznění6 5 18" xfId="29641"/>
    <cellStyle name="20 % – Zvýraznění6 5 18 2" xfId="39393"/>
    <cellStyle name="20 % – Zvýraznění6 5 19" xfId="27297"/>
    <cellStyle name="20 % – Zvýraznění6 5 19 2" xfId="39394"/>
    <cellStyle name="20 % – Zvýraznění6 5 2" xfId="13749"/>
    <cellStyle name="20 % – Zvýraznění6 5 2 2" xfId="39395"/>
    <cellStyle name="20 % – Zvýraznění6 5 20" xfId="29485"/>
    <cellStyle name="20 % – Zvýraznění6 5 20 2" xfId="39396"/>
    <cellStyle name="20 % – Zvýraznění6 5 21" xfId="28308"/>
    <cellStyle name="20 % – Zvýraznění6 5 21 2" xfId="39397"/>
    <cellStyle name="20 % – Zvýraznění6 5 22" xfId="29141"/>
    <cellStyle name="20 % – Zvýraznění6 5 22 2" xfId="39398"/>
    <cellStyle name="20 % – Zvýraznění6 5 23" xfId="29475"/>
    <cellStyle name="20 % – Zvýraznění6 5 23 2" xfId="39399"/>
    <cellStyle name="20 % – Zvýraznění6 5 24" xfId="28286"/>
    <cellStyle name="20 % – Zvýraznění6 5 24 2" xfId="39400"/>
    <cellStyle name="20 % – Zvýraznění6 5 25" xfId="28863"/>
    <cellStyle name="20 % – Zvýraznění6 5 25 2" xfId="39401"/>
    <cellStyle name="20 % – Zvýraznění6 5 26" xfId="28648"/>
    <cellStyle name="20 % – Zvýraznění6 5 26 2" xfId="39402"/>
    <cellStyle name="20 % – Zvýraznění6 5 27" xfId="5056"/>
    <cellStyle name="20 % – Zvýraznění6 5 3" xfId="13757"/>
    <cellStyle name="20 % – Zvýraznění6 5 3 2" xfId="39403"/>
    <cellStyle name="20 % – Zvýraznění6 5 4" xfId="13758"/>
    <cellStyle name="20 % – Zvýraznění6 5 4 2" xfId="39404"/>
    <cellStyle name="20 % – Zvýraznění6 5 5" xfId="13759"/>
    <cellStyle name="20 % – Zvýraznění6 5 5 2" xfId="39405"/>
    <cellStyle name="20 % – Zvýraznění6 5 6" xfId="13760"/>
    <cellStyle name="20 % – Zvýraznění6 5 6 2" xfId="39406"/>
    <cellStyle name="20 % – Zvýraznění6 5 7" xfId="13761"/>
    <cellStyle name="20 % – Zvýraznění6 5 7 2" xfId="39407"/>
    <cellStyle name="20 % – Zvýraznění6 5 8" xfId="13762"/>
    <cellStyle name="20 % – Zvýraznění6 5 8 2" xfId="39408"/>
    <cellStyle name="20 % – Zvýraznění6 5 9" xfId="13763"/>
    <cellStyle name="20 % – Zvýraznění6 5 9 2" xfId="39409"/>
    <cellStyle name="20 % – Zvýraznění6 50" xfId="2112"/>
    <cellStyle name="20 % – Zvýraznění6 50 10" xfId="13765"/>
    <cellStyle name="20 % – Zvýraznění6 50 10 2" xfId="39410"/>
    <cellStyle name="20 % – Zvýraznění6 50 11" xfId="13766"/>
    <cellStyle name="20 % – Zvýraznění6 50 11 2" xfId="39411"/>
    <cellStyle name="20 % – Zvýraznění6 50 12" xfId="13767"/>
    <cellStyle name="20 % – Zvýraznění6 50 12 2" xfId="39412"/>
    <cellStyle name="20 % – Zvýraznění6 50 13" xfId="13768"/>
    <cellStyle name="20 % – Zvýraznění6 50 13 2" xfId="39413"/>
    <cellStyle name="20 % – Zvýraznění6 50 14" xfId="13769"/>
    <cellStyle name="20 % – Zvýraznění6 50 14 2" xfId="39414"/>
    <cellStyle name="20 % – Zvýraznění6 50 15" xfId="13770"/>
    <cellStyle name="20 % – Zvýraznění6 50 15 2" xfId="39415"/>
    <cellStyle name="20 % – Zvýraznění6 50 16" xfId="13764"/>
    <cellStyle name="20 % – Zvýraznění6 50 16 2" xfId="39416"/>
    <cellStyle name="20 % – Zvýraznění6 50 2" xfId="13771"/>
    <cellStyle name="20 % – Zvýraznění6 50 2 2" xfId="39417"/>
    <cellStyle name="20 % – Zvýraznění6 50 3" xfId="13772"/>
    <cellStyle name="20 % – Zvýraznění6 50 3 2" xfId="39418"/>
    <cellStyle name="20 % – Zvýraznění6 50 4" xfId="13773"/>
    <cellStyle name="20 % – Zvýraznění6 50 4 2" xfId="39419"/>
    <cellStyle name="20 % – Zvýraznění6 50 5" xfId="13774"/>
    <cellStyle name="20 % – Zvýraznění6 50 5 2" xfId="39420"/>
    <cellStyle name="20 % – Zvýraznění6 50 6" xfId="13775"/>
    <cellStyle name="20 % – Zvýraznění6 50 6 2" xfId="39421"/>
    <cellStyle name="20 % – Zvýraznění6 50 7" xfId="13776"/>
    <cellStyle name="20 % – Zvýraznění6 50 7 2" xfId="39422"/>
    <cellStyle name="20 % – Zvýraznění6 50 8" xfId="13777"/>
    <cellStyle name="20 % – Zvýraznění6 50 8 2" xfId="39423"/>
    <cellStyle name="20 % – Zvýraznění6 50 9" xfId="13778"/>
    <cellStyle name="20 % – Zvýraznění6 50 9 2" xfId="39424"/>
    <cellStyle name="20 % – Zvýraznění6 51" xfId="2153"/>
    <cellStyle name="20 % – Zvýraznění6 51 10" xfId="13780"/>
    <cellStyle name="20 % – Zvýraznění6 51 10 2" xfId="39425"/>
    <cellStyle name="20 % – Zvýraznění6 51 11" xfId="13781"/>
    <cellStyle name="20 % – Zvýraznění6 51 11 2" xfId="39426"/>
    <cellStyle name="20 % – Zvýraznění6 51 12" xfId="13782"/>
    <cellStyle name="20 % – Zvýraznění6 51 12 2" xfId="39427"/>
    <cellStyle name="20 % – Zvýraznění6 51 13" xfId="13783"/>
    <cellStyle name="20 % – Zvýraznění6 51 13 2" xfId="39428"/>
    <cellStyle name="20 % – Zvýraznění6 51 14" xfId="13784"/>
    <cellStyle name="20 % – Zvýraznění6 51 14 2" xfId="39429"/>
    <cellStyle name="20 % – Zvýraznění6 51 15" xfId="13785"/>
    <cellStyle name="20 % – Zvýraznění6 51 15 2" xfId="39430"/>
    <cellStyle name="20 % – Zvýraznění6 51 16" xfId="13779"/>
    <cellStyle name="20 % – Zvýraznění6 51 16 2" xfId="39431"/>
    <cellStyle name="20 % – Zvýraznění6 51 2" xfId="13786"/>
    <cellStyle name="20 % – Zvýraznění6 51 2 2" xfId="39432"/>
    <cellStyle name="20 % – Zvýraznění6 51 3" xfId="13787"/>
    <cellStyle name="20 % – Zvýraznění6 51 3 2" xfId="39433"/>
    <cellStyle name="20 % – Zvýraznění6 51 4" xfId="13788"/>
    <cellStyle name="20 % – Zvýraznění6 51 4 2" xfId="39434"/>
    <cellStyle name="20 % – Zvýraznění6 51 5" xfId="13789"/>
    <cellStyle name="20 % – Zvýraznění6 51 5 2" xfId="39435"/>
    <cellStyle name="20 % – Zvýraznění6 51 6" xfId="13790"/>
    <cellStyle name="20 % – Zvýraznění6 51 6 2" xfId="39436"/>
    <cellStyle name="20 % – Zvýraznění6 51 7" xfId="13791"/>
    <cellStyle name="20 % – Zvýraznění6 51 7 2" xfId="39437"/>
    <cellStyle name="20 % – Zvýraznění6 51 8" xfId="13792"/>
    <cellStyle name="20 % – Zvýraznění6 51 8 2" xfId="39438"/>
    <cellStyle name="20 % – Zvýraznění6 51 9" xfId="13793"/>
    <cellStyle name="20 % – Zvýraznění6 51 9 2" xfId="39439"/>
    <cellStyle name="20 % – Zvýraznění6 52" xfId="2183"/>
    <cellStyle name="20 % – Zvýraznění6 52 10" xfId="13795"/>
    <cellStyle name="20 % – Zvýraznění6 52 10 2" xfId="39440"/>
    <cellStyle name="20 % – Zvýraznění6 52 11" xfId="13796"/>
    <cellStyle name="20 % – Zvýraznění6 52 11 2" xfId="39441"/>
    <cellStyle name="20 % – Zvýraznění6 52 12" xfId="13797"/>
    <cellStyle name="20 % – Zvýraznění6 52 12 2" xfId="39442"/>
    <cellStyle name="20 % – Zvýraznění6 52 13" xfId="13798"/>
    <cellStyle name="20 % – Zvýraznění6 52 13 2" xfId="39443"/>
    <cellStyle name="20 % – Zvýraznění6 52 14" xfId="13799"/>
    <cellStyle name="20 % – Zvýraznění6 52 14 2" xfId="39444"/>
    <cellStyle name="20 % – Zvýraznění6 52 15" xfId="13800"/>
    <cellStyle name="20 % – Zvýraznění6 52 15 2" xfId="39445"/>
    <cellStyle name="20 % – Zvýraznění6 52 16" xfId="13794"/>
    <cellStyle name="20 % – Zvýraznění6 52 16 2" xfId="39446"/>
    <cellStyle name="20 % – Zvýraznění6 52 2" xfId="13801"/>
    <cellStyle name="20 % – Zvýraznění6 52 2 2" xfId="39447"/>
    <cellStyle name="20 % – Zvýraznění6 52 3" xfId="13802"/>
    <cellStyle name="20 % – Zvýraznění6 52 3 2" xfId="39448"/>
    <cellStyle name="20 % – Zvýraznění6 52 4" xfId="13803"/>
    <cellStyle name="20 % – Zvýraznění6 52 4 2" xfId="39449"/>
    <cellStyle name="20 % – Zvýraznění6 52 5" xfId="13804"/>
    <cellStyle name="20 % – Zvýraznění6 52 5 2" xfId="39450"/>
    <cellStyle name="20 % – Zvýraznění6 52 6" xfId="13805"/>
    <cellStyle name="20 % – Zvýraznění6 52 6 2" xfId="39451"/>
    <cellStyle name="20 % – Zvýraznění6 52 7" xfId="13806"/>
    <cellStyle name="20 % – Zvýraznění6 52 7 2" xfId="39452"/>
    <cellStyle name="20 % – Zvýraznění6 52 8" xfId="13807"/>
    <cellStyle name="20 % – Zvýraznění6 52 8 2" xfId="39453"/>
    <cellStyle name="20 % – Zvýraznění6 52 9" xfId="13808"/>
    <cellStyle name="20 % – Zvýraznění6 52 9 2" xfId="39454"/>
    <cellStyle name="20 % – Zvýraznění6 53" xfId="2222"/>
    <cellStyle name="20 % – Zvýraznění6 53 10" xfId="13810"/>
    <cellStyle name="20 % – Zvýraznění6 53 10 2" xfId="39455"/>
    <cellStyle name="20 % – Zvýraznění6 53 11" xfId="13811"/>
    <cellStyle name="20 % – Zvýraznění6 53 11 2" xfId="39456"/>
    <cellStyle name="20 % – Zvýraznění6 53 12" xfId="13812"/>
    <cellStyle name="20 % – Zvýraznění6 53 12 2" xfId="39457"/>
    <cellStyle name="20 % – Zvýraznění6 53 13" xfId="13813"/>
    <cellStyle name="20 % – Zvýraznění6 53 13 2" xfId="39458"/>
    <cellStyle name="20 % – Zvýraznění6 53 14" xfId="13814"/>
    <cellStyle name="20 % – Zvýraznění6 53 14 2" xfId="39459"/>
    <cellStyle name="20 % – Zvýraznění6 53 15" xfId="13815"/>
    <cellStyle name="20 % – Zvýraznění6 53 15 2" xfId="39460"/>
    <cellStyle name="20 % – Zvýraznění6 53 16" xfId="13809"/>
    <cellStyle name="20 % – Zvýraznění6 53 16 2" xfId="39461"/>
    <cellStyle name="20 % – Zvýraznění6 53 2" xfId="13816"/>
    <cellStyle name="20 % – Zvýraznění6 53 2 2" xfId="39462"/>
    <cellStyle name="20 % – Zvýraznění6 53 3" xfId="13817"/>
    <cellStyle name="20 % – Zvýraznění6 53 3 2" xfId="39463"/>
    <cellStyle name="20 % – Zvýraznění6 53 4" xfId="13818"/>
    <cellStyle name="20 % – Zvýraznění6 53 4 2" xfId="39464"/>
    <cellStyle name="20 % – Zvýraznění6 53 5" xfId="13819"/>
    <cellStyle name="20 % – Zvýraznění6 53 5 2" xfId="39465"/>
    <cellStyle name="20 % – Zvýraznění6 53 6" xfId="13820"/>
    <cellStyle name="20 % – Zvýraznění6 53 6 2" xfId="39466"/>
    <cellStyle name="20 % – Zvýraznění6 53 7" xfId="13821"/>
    <cellStyle name="20 % – Zvýraznění6 53 7 2" xfId="39467"/>
    <cellStyle name="20 % – Zvýraznění6 53 8" xfId="13822"/>
    <cellStyle name="20 % – Zvýraznění6 53 8 2" xfId="39468"/>
    <cellStyle name="20 % – Zvýraznění6 53 9" xfId="13823"/>
    <cellStyle name="20 % – Zvýraznění6 53 9 2" xfId="39469"/>
    <cellStyle name="20 % – Zvýraznění6 54" xfId="2347"/>
    <cellStyle name="20 % – Zvýraznění6 54 10" xfId="13825"/>
    <cellStyle name="20 % – Zvýraznění6 54 10 2" xfId="39470"/>
    <cellStyle name="20 % – Zvýraznění6 54 11" xfId="13826"/>
    <cellStyle name="20 % – Zvýraznění6 54 11 2" xfId="39471"/>
    <cellStyle name="20 % – Zvýraznění6 54 12" xfId="13827"/>
    <cellStyle name="20 % – Zvýraznění6 54 12 2" xfId="39472"/>
    <cellStyle name="20 % – Zvýraznění6 54 13" xfId="13828"/>
    <cellStyle name="20 % – Zvýraznění6 54 13 2" xfId="39473"/>
    <cellStyle name="20 % – Zvýraznění6 54 14" xfId="13829"/>
    <cellStyle name="20 % – Zvýraznění6 54 14 2" xfId="39474"/>
    <cellStyle name="20 % – Zvýraznění6 54 15" xfId="13830"/>
    <cellStyle name="20 % – Zvýraznění6 54 15 2" xfId="39475"/>
    <cellStyle name="20 % – Zvýraznění6 54 16" xfId="13824"/>
    <cellStyle name="20 % – Zvýraznění6 54 16 2" xfId="39476"/>
    <cellStyle name="20 % – Zvýraznění6 54 2" xfId="2350"/>
    <cellStyle name="20 % – Zvýraznění6 54 2 2" xfId="13831"/>
    <cellStyle name="20 % – Zvýraznění6 54 2 2 2" xfId="39477"/>
    <cellStyle name="20 % – Zvýraznění6 54 3" xfId="2780"/>
    <cellStyle name="20 % – Zvýraznění6 54 3 2" xfId="13832"/>
    <cellStyle name="20 % – Zvýraznění6 54 3 2 2" xfId="39478"/>
    <cellStyle name="20 % – Zvýraznění6 54 4" xfId="4756"/>
    <cellStyle name="20 % – Zvýraznění6 54 4 2" xfId="13833"/>
    <cellStyle name="20 % – Zvýraznění6 54 4 2 2" xfId="39479"/>
    <cellStyle name="20 % – Zvýraznění6 54 5" xfId="13834"/>
    <cellStyle name="20 % – Zvýraznění6 54 5 2" xfId="39480"/>
    <cellStyle name="20 % – Zvýraznění6 54 6" xfId="13835"/>
    <cellStyle name="20 % – Zvýraznění6 54 6 2" xfId="39481"/>
    <cellStyle name="20 % – Zvýraznění6 54 7" xfId="13836"/>
    <cellStyle name="20 % – Zvýraznění6 54 7 2" xfId="39482"/>
    <cellStyle name="20 % – Zvýraznění6 54 8" xfId="13837"/>
    <cellStyle name="20 % – Zvýraznění6 54 8 2" xfId="39483"/>
    <cellStyle name="20 % – Zvýraznění6 54 9" xfId="13838"/>
    <cellStyle name="20 % – Zvýraznění6 54 9 2" xfId="39484"/>
    <cellStyle name="20 % – Zvýraznění6 55" xfId="2351"/>
    <cellStyle name="20 % – Zvýraznění6 55 10" xfId="13840"/>
    <cellStyle name="20 % – Zvýraznění6 55 10 2" xfId="39485"/>
    <cellStyle name="20 % – Zvýraznění6 55 11" xfId="13841"/>
    <cellStyle name="20 % – Zvýraznění6 55 11 2" xfId="39486"/>
    <cellStyle name="20 % – Zvýraznění6 55 12" xfId="13842"/>
    <cellStyle name="20 % – Zvýraznění6 55 12 2" xfId="39487"/>
    <cellStyle name="20 % – Zvýraznění6 55 13" xfId="13843"/>
    <cellStyle name="20 % – Zvýraznění6 55 13 2" xfId="39488"/>
    <cellStyle name="20 % – Zvýraznění6 55 14" xfId="13844"/>
    <cellStyle name="20 % – Zvýraznění6 55 14 2" xfId="39489"/>
    <cellStyle name="20 % – Zvýraznění6 55 15" xfId="13845"/>
    <cellStyle name="20 % – Zvýraznění6 55 15 2" xfId="39490"/>
    <cellStyle name="20 % – Zvýraznění6 55 16" xfId="13839"/>
    <cellStyle name="20 % – Zvýraznění6 55 16 2" xfId="39491"/>
    <cellStyle name="20 % – Zvýraznění6 55 2" xfId="4305"/>
    <cellStyle name="20 % – Zvýraznění6 55 2 2" xfId="13846"/>
    <cellStyle name="20 % – Zvýraznění6 55 2 2 2" xfId="39492"/>
    <cellStyle name="20 % – Zvýraznění6 55 3" xfId="4541"/>
    <cellStyle name="20 % – Zvýraznění6 55 3 2" xfId="13847"/>
    <cellStyle name="20 % – Zvýraznění6 55 3 2 2" xfId="39493"/>
    <cellStyle name="20 % – Zvýraznění6 55 4" xfId="4784"/>
    <cellStyle name="20 % – Zvýraznění6 55 4 2" xfId="13848"/>
    <cellStyle name="20 % – Zvýraznění6 55 4 2 2" xfId="39494"/>
    <cellStyle name="20 % – Zvýraznění6 55 5" xfId="13849"/>
    <cellStyle name="20 % – Zvýraznění6 55 5 2" xfId="39495"/>
    <cellStyle name="20 % – Zvýraznění6 55 6" xfId="13850"/>
    <cellStyle name="20 % – Zvýraznění6 55 6 2" xfId="39496"/>
    <cellStyle name="20 % – Zvýraznění6 55 7" xfId="13851"/>
    <cellStyle name="20 % – Zvýraznění6 55 7 2" xfId="39497"/>
    <cellStyle name="20 % – Zvýraznění6 55 8" xfId="13852"/>
    <cellStyle name="20 % – Zvýraznění6 55 8 2" xfId="39498"/>
    <cellStyle name="20 % – Zvýraznění6 55 9" xfId="13853"/>
    <cellStyle name="20 % – Zvýraznění6 55 9 2" xfId="39499"/>
    <cellStyle name="20 % – Zvýraznění6 56" xfId="2352"/>
    <cellStyle name="20 % – Zvýraznění6 56 10" xfId="13855"/>
    <cellStyle name="20 % – Zvýraznění6 56 10 2" xfId="39500"/>
    <cellStyle name="20 % – Zvýraznění6 56 11" xfId="13856"/>
    <cellStyle name="20 % – Zvýraznění6 56 11 2" xfId="39501"/>
    <cellStyle name="20 % – Zvýraznění6 56 12" xfId="13857"/>
    <cellStyle name="20 % – Zvýraznění6 56 12 2" xfId="39502"/>
    <cellStyle name="20 % – Zvýraznění6 56 13" xfId="13858"/>
    <cellStyle name="20 % – Zvýraznění6 56 13 2" xfId="39503"/>
    <cellStyle name="20 % – Zvýraznění6 56 14" xfId="13859"/>
    <cellStyle name="20 % – Zvýraznění6 56 14 2" xfId="39504"/>
    <cellStyle name="20 % – Zvýraznění6 56 15" xfId="13860"/>
    <cellStyle name="20 % – Zvýraznění6 56 15 2" xfId="39505"/>
    <cellStyle name="20 % – Zvýraznění6 56 16" xfId="13854"/>
    <cellStyle name="20 % – Zvýraznění6 56 16 2" xfId="39506"/>
    <cellStyle name="20 % – Zvýraznění6 56 2" xfId="4354"/>
    <cellStyle name="20 % – Zvýraznění6 56 2 2" xfId="13861"/>
    <cellStyle name="20 % – Zvýraznění6 56 2 2 2" xfId="39507"/>
    <cellStyle name="20 % – Zvýraznění6 56 3" xfId="4587"/>
    <cellStyle name="20 % – Zvýraznění6 56 3 2" xfId="13862"/>
    <cellStyle name="20 % – Zvýraznění6 56 3 2 2" xfId="39508"/>
    <cellStyle name="20 % – Zvýraznění6 56 4" xfId="4847"/>
    <cellStyle name="20 % – Zvýraznění6 56 4 2" xfId="13863"/>
    <cellStyle name="20 % – Zvýraznění6 56 4 2 2" xfId="39509"/>
    <cellStyle name="20 % – Zvýraznění6 56 5" xfId="13864"/>
    <cellStyle name="20 % – Zvýraznění6 56 5 2" xfId="39510"/>
    <cellStyle name="20 % – Zvýraznění6 56 6" xfId="13865"/>
    <cellStyle name="20 % – Zvýraznění6 56 6 2" xfId="39511"/>
    <cellStyle name="20 % – Zvýraznění6 56 7" xfId="13866"/>
    <cellStyle name="20 % – Zvýraznění6 56 7 2" xfId="39512"/>
    <cellStyle name="20 % – Zvýraznění6 56 8" xfId="13867"/>
    <cellStyle name="20 % – Zvýraznění6 56 8 2" xfId="39513"/>
    <cellStyle name="20 % – Zvýraznění6 56 9" xfId="13868"/>
    <cellStyle name="20 % – Zvýraznění6 56 9 2" xfId="39514"/>
    <cellStyle name="20 % – Zvýraznění6 57" xfId="2353"/>
    <cellStyle name="20 % – Zvýraznění6 57 10" xfId="13870"/>
    <cellStyle name="20 % – Zvýraznění6 57 10 2" xfId="39515"/>
    <cellStyle name="20 % – Zvýraznění6 57 11" xfId="13871"/>
    <cellStyle name="20 % – Zvýraznění6 57 11 2" xfId="39516"/>
    <cellStyle name="20 % – Zvýraznění6 57 12" xfId="13872"/>
    <cellStyle name="20 % – Zvýraznění6 57 12 2" xfId="39517"/>
    <cellStyle name="20 % – Zvýraznění6 57 13" xfId="13873"/>
    <cellStyle name="20 % – Zvýraznění6 57 13 2" xfId="39518"/>
    <cellStyle name="20 % – Zvýraznění6 57 14" xfId="13874"/>
    <cellStyle name="20 % – Zvýraznění6 57 14 2" xfId="39519"/>
    <cellStyle name="20 % – Zvýraznění6 57 15" xfId="13875"/>
    <cellStyle name="20 % – Zvýraznění6 57 15 2" xfId="39520"/>
    <cellStyle name="20 % – Zvýraznění6 57 16" xfId="13869"/>
    <cellStyle name="20 % – Zvýraznění6 57 16 2" xfId="39521"/>
    <cellStyle name="20 % – Zvýraznění6 57 2" xfId="4398"/>
    <cellStyle name="20 % – Zvýraznění6 57 2 2" xfId="13876"/>
    <cellStyle name="20 % – Zvýraznění6 57 2 2 2" xfId="39522"/>
    <cellStyle name="20 % – Zvýraznění6 57 3" xfId="4630"/>
    <cellStyle name="20 % – Zvýraznění6 57 3 2" xfId="13877"/>
    <cellStyle name="20 % – Zvýraznění6 57 3 2 2" xfId="39523"/>
    <cellStyle name="20 % – Zvýraznění6 57 4" xfId="4890"/>
    <cellStyle name="20 % – Zvýraznění6 57 4 2" xfId="13878"/>
    <cellStyle name="20 % – Zvýraznění6 57 4 2 2" xfId="39524"/>
    <cellStyle name="20 % – Zvýraznění6 57 5" xfId="13879"/>
    <cellStyle name="20 % – Zvýraznění6 57 5 2" xfId="39525"/>
    <cellStyle name="20 % – Zvýraznění6 57 6" xfId="13880"/>
    <cellStyle name="20 % – Zvýraznění6 57 6 2" xfId="39526"/>
    <cellStyle name="20 % – Zvýraznění6 57 7" xfId="13881"/>
    <cellStyle name="20 % – Zvýraznění6 57 7 2" xfId="39527"/>
    <cellStyle name="20 % – Zvýraznění6 57 8" xfId="13882"/>
    <cellStyle name="20 % – Zvýraznění6 57 8 2" xfId="39528"/>
    <cellStyle name="20 % – Zvýraznění6 57 9" xfId="13883"/>
    <cellStyle name="20 % – Zvýraznění6 57 9 2" xfId="39529"/>
    <cellStyle name="20 % – Zvýraznění6 58" xfId="2354"/>
    <cellStyle name="20 % – Zvýraznění6 58 10" xfId="13885"/>
    <cellStyle name="20 % – Zvýraznění6 58 10 2" xfId="39530"/>
    <cellStyle name="20 % – Zvýraznění6 58 11" xfId="13886"/>
    <cellStyle name="20 % – Zvýraznění6 58 11 2" xfId="39531"/>
    <cellStyle name="20 % – Zvýraznění6 58 12" xfId="13887"/>
    <cellStyle name="20 % – Zvýraznění6 58 12 2" xfId="39532"/>
    <cellStyle name="20 % – Zvýraznění6 58 13" xfId="13888"/>
    <cellStyle name="20 % – Zvýraznění6 58 13 2" xfId="39533"/>
    <cellStyle name="20 % – Zvýraznění6 58 14" xfId="13889"/>
    <cellStyle name="20 % – Zvýraznění6 58 14 2" xfId="39534"/>
    <cellStyle name="20 % – Zvýraznění6 58 15" xfId="13890"/>
    <cellStyle name="20 % – Zvýraznění6 58 15 2" xfId="39535"/>
    <cellStyle name="20 % – Zvýraznění6 58 16" xfId="13884"/>
    <cellStyle name="20 % – Zvýraznění6 58 16 2" xfId="39536"/>
    <cellStyle name="20 % – Zvýraznění6 58 2" xfId="4439"/>
    <cellStyle name="20 % – Zvýraznění6 58 2 2" xfId="13891"/>
    <cellStyle name="20 % – Zvýraznění6 58 2 2 2" xfId="39537"/>
    <cellStyle name="20 % – Zvýraznění6 58 3" xfId="4671"/>
    <cellStyle name="20 % – Zvýraznění6 58 3 2" xfId="13892"/>
    <cellStyle name="20 % – Zvýraznění6 58 3 2 2" xfId="39538"/>
    <cellStyle name="20 % – Zvýraznění6 58 4" xfId="4931"/>
    <cellStyle name="20 % – Zvýraznění6 58 4 2" xfId="13893"/>
    <cellStyle name="20 % – Zvýraznění6 58 4 2 2" xfId="39539"/>
    <cellStyle name="20 % – Zvýraznění6 58 5" xfId="13894"/>
    <cellStyle name="20 % – Zvýraznění6 58 5 2" xfId="39540"/>
    <cellStyle name="20 % – Zvýraznění6 58 6" xfId="13895"/>
    <cellStyle name="20 % – Zvýraznění6 58 6 2" xfId="39541"/>
    <cellStyle name="20 % – Zvýraznění6 58 7" xfId="13896"/>
    <cellStyle name="20 % – Zvýraznění6 58 7 2" xfId="39542"/>
    <cellStyle name="20 % – Zvýraznění6 58 8" xfId="13897"/>
    <cellStyle name="20 % – Zvýraznění6 58 8 2" xfId="39543"/>
    <cellStyle name="20 % – Zvýraznění6 58 9" xfId="13898"/>
    <cellStyle name="20 % – Zvýraznění6 58 9 2" xfId="39544"/>
    <cellStyle name="20 % – Zvýraznění6 59" xfId="2355"/>
    <cellStyle name="20 % – Zvýraznění6 59 10" xfId="13900"/>
    <cellStyle name="20 % – Zvýraznění6 59 10 2" xfId="39545"/>
    <cellStyle name="20 % – Zvýraznění6 59 11" xfId="13901"/>
    <cellStyle name="20 % – Zvýraznění6 59 11 2" xfId="39546"/>
    <cellStyle name="20 % – Zvýraznění6 59 12" xfId="13902"/>
    <cellStyle name="20 % – Zvýraznění6 59 12 2" xfId="39547"/>
    <cellStyle name="20 % – Zvýraznění6 59 13" xfId="13903"/>
    <cellStyle name="20 % – Zvýraznění6 59 13 2" xfId="39548"/>
    <cellStyle name="20 % – Zvýraznění6 59 14" xfId="13904"/>
    <cellStyle name="20 % – Zvýraznění6 59 14 2" xfId="39549"/>
    <cellStyle name="20 % – Zvýraznění6 59 15" xfId="13905"/>
    <cellStyle name="20 % – Zvýraznění6 59 15 2" xfId="39550"/>
    <cellStyle name="20 % – Zvýraznění6 59 16" xfId="13899"/>
    <cellStyle name="20 % – Zvýraznění6 59 16 2" xfId="39551"/>
    <cellStyle name="20 % – Zvýraznění6 59 2" xfId="4422"/>
    <cellStyle name="20 % – Zvýraznění6 59 2 2" xfId="13906"/>
    <cellStyle name="20 % – Zvýraznění6 59 2 2 2" xfId="39552"/>
    <cellStyle name="20 % – Zvýraznění6 59 3" xfId="4654"/>
    <cellStyle name="20 % – Zvýraznění6 59 3 2" xfId="13907"/>
    <cellStyle name="20 % – Zvýraznění6 59 3 2 2" xfId="39553"/>
    <cellStyle name="20 % – Zvýraznění6 59 4" xfId="4914"/>
    <cellStyle name="20 % – Zvýraznění6 59 4 2" xfId="13908"/>
    <cellStyle name="20 % – Zvýraznění6 59 4 2 2" xfId="39554"/>
    <cellStyle name="20 % – Zvýraznění6 59 5" xfId="13909"/>
    <cellStyle name="20 % – Zvýraznění6 59 5 2" xfId="39555"/>
    <cellStyle name="20 % – Zvýraznění6 59 6" xfId="13910"/>
    <cellStyle name="20 % – Zvýraznění6 59 6 2" xfId="39556"/>
    <cellStyle name="20 % – Zvýraznění6 59 7" xfId="13911"/>
    <cellStyle name="20 % – Zvýraznění6 59 7 2" xfId="39557"/>
    <cellStyle name="20 % – Zvýraznění6 59 8" xfId="13912"/>
    <cellStyle name="20 % – Zvýraznění6 59 8 2" xfId="39558"/>
    <cellStyle name="20 % – Zvýraznění6 59 9" xfId="13913"/>
    <cellStyle name="20 % – Zvýraznění6 59 9 2" xfId="39559"/>
    <cellStyle name="20 % – Zvýraznění6 6" xfId="167"/>
    <cellStyle name="20 % – Zvýraznění6 6 10" xfId="13915"/>
    <cellStyle name="20 % – Zvýraznění6 6 10 2" xfId="39560"/>
    <cellStyle name="20 % – Zvýraznění6 6 11" xfId="13916"/>
    <cellStyle name="20 % – Zvýraznění6 6 11 2" xfId="39561"/>
    <cellStyle name="20 % – Zvýraznění6 6 12" xfId="13917"/>
    <cellStyle name="20 % – Zvýraznění6 6 12 2" xfId="39562"/>
    <cellStyle name="20 % – Zvýraznění6 6 13" xfId="13918"/>
    <cellStyle name="20 % – Zvýraznění6 6 13 2" xfId="39563"/>
    <cellStyle name="20 % – Zvýraznění6 6 14" xfId="13919"/>
    <cellStyle name="20 % – Zvýraznění6 6 14 2" xfId="39564"/>
    <cellStyle name="20 % – Zvýraznění6 6 15" xfId="13920"/>
    <cellStyle name="20 % – Zvýraznění6 6 15 2" xfId="39565"/>
    <cellStyle name="20 % – Zvýraznění6 6 16" xfId="27322"/>
    <cellStyle name="20 % – Zvýraznění6 6 16 2" xfId="39566"/>
    <cellStyle name="20 % – Zvýraznění6 6 17" xfId="28320"/>
    <cellStyle name="20 % – Zvýraznění6 6 17 2" xfId="39567"/>
    <cellStyle name="20 % – Zvýraznění6 6 18" xfId="29240"/>
    <cellStyle name="20 % – Zvýraznění6 6 18 2" xfId="39568"/>
    <cellStyle name="20 % – Zvýraznění6 6 19" xfId="28507"/>
    <cellStyle name="20 % – Zvýraznění6 6 19 2" xfId="39569"/>
    <cellStyle name="20 % – Zvýraznění6 6 2" xfId="13914"/>
    <cellStyle name="20 % – Zvýraznění6 6 2 2" xfId="39570"/>
    <cellStyle name="20 % – Zvýraznění6 6 20" xfId="28739"/>
    <cellStyle name="20 % – Zvýraznění6 6 20 2" xfId="39571"/>
    <cellStyle name="20 % – Zvýraznění6 6 21" xfId="29847"/>
    <cellStyle name="20 % – Zvýraznění6 6 21 2" xfId="39572"/>
    <cellStyle name="20 % – Zvýraznění6 6 22" xfId="29868"/>
    <cellStyle name="20 % – Zvýraznění6 6 22 2" xfId="39573"/>
    <cellStyle name="20 % – Zvýraznění6 6 23" xfId="29886"/>
    <cellStyle name="20 % – Zvýraznění6 6 23 2" xfId="39574"/>
    <cellStyle name="20 % – Zvýraznění6 6 24" xfId="29903"/>
    <cellStyle name="20 % – Zvýraznění6 6 24 2" xfId="39575"/>
    <cellStyle name="20 % – Zvýraznění6 6 25" xfId="29915"/>
    <cellStyle name="20 % – Zvýraznění6 6 25 2" xfId="39576"/>
    <cellStyle name="20 % – Zvýraznění6 6 26" xfId="28570"/>
    <cellStyle name="20 % – Zvýraznění6 6 26 2" xfId="39577"/>
    <cellStyle name="20 % – Zvýraznění6 6 27" xfId="5195"/>
    <cellStyle name="20 % – Zvýraznění6 6 3" xfId="13922"/>
    <cellStyle name="20 % – Zvýraznění6 6 3 2" xfId="39578"/>
    <cellStyle name="20 % – Zvýraznění6 6 4" xfId="13923"/>
    <cellStyle name="20 % – Zvýraznění6 6 4 2" xfId="39579"/>
    <cellStyle name="20 % – Zvýraznění6 6 5" xfId="13924"/>
    <cellStyle name="20 % – Zvýraznění6 6 5 2" xfId="39580"/>
    <cellStyle name="20 % – Zvýraznění6 6 6" xfId="13925"/>
    <cellStyle name="20 % – Zvýraznění6 6 6 2" xfId="39581"/>
    <cellStyle name="20 % – Zvýraznění6 6 7" xfId="13926"/>
    <cellStyle name="20 % – Zvýraznění6 6 7 2" xfId="39582"/>
    <cellStyle name="20 % – Zvýraznění6 6 8" xfId="13927"/>
    <cellStyle name="20 % – Zvýraznění6 6 8 2" xfId="39583"/>
    <cellStyle name="20 % – Zvýraznění6 6 9" xfId="13928"/>
    <cellStyle name="20 % – Zvýraznění6 6 9 2" xfId="39584"/>
    <cellStyle name="20 % – Zvýraznění6 60" xfId="2788"/>
    <cellStyle name="20 % – Zvýraznění6 60 10" xfId="13930"/>
    <cellStyle name="20 % – Zvýraznění6 60 10 2" xfId="39585"/>
    <cellStyle name="20 % – Zvýraznění6 60 11" xfId="13931"/>
    <cellStyle name="20 % – Zvýraznění6 60 11 2" xfId="39586"/>
    <cellStyle name="20 % – Zvýraznění6 60 12" xfId="13932"/>
    <cellStyle name="20 % – Zvýraznění6 60 12 2" xfId="39587"/>
    <cellStyle name="20 % – Zvýraznění6 60 13" xfId="13933"/>
    <cellStyle name="20 % – Zvýraznění6 60 13 2" xfId="39588"/>
    <cellStyle name="20 % – Zvýraznění6 60 14" xfId="13934"/>
    <cellStyle name="20 % – Zvýraznění6 60 14 2" xfId="39589"/>
    <cellStyle name="20 % – Zvýraznění6 60 15" xfId="13935"/>
    <cellStyle name="20 % – Zvýraznění6 60 15 2" xfId="39590"/>
    <cellStyle name="20 % – Zvýraznění6 60 16" xfId="13929"/>
    <cellStyle name="20 % – Zvýraznění6 60 16 2" xfId="39591"/>
    <cellStyle name="20 % – Zvýraznění6 60 2" xfId="13936"/>
    <cellStyle name="20 % – Zvýraznění6 60 2 2" xfId="39592"/>
    <cellStyle name="20 % – Zvýraznění6 60 3" xfId="13937"/>
    <cellStyle name="20 % – Zvýraznění6 60 3 2" xfId="39593"/>
    <cellStyle name="20 % – Zvýraznění6 60 4" xfId="13938"/>
    <cellStyle name="20 % – Zvýraznění6 60 4 2" xfId="39594"/>
    <cellStyle name="20 % – Zvýraznění6 60 5" xfId="13939"/>
    <cellStyle name="20 % – Zvýraznění6 60 5 2" xfId="39595"/>
    <cellStyle name="20 % – Zvýraznění6 60 6" xfId="13940"/>
    <cellStyle name="20 % – Zvýraznění6 60 6 2" xfId="39596"/>
    <cellStyle name="20 % – Zvýraznění6 60 7" xfId="13941"/>
    <cellStyle name="20 % – Zvýraznění6 60 7 2" xfId="39597"/>
    <cellStyle name="20 % – Zvýraznění6 60 8" xfId="13942"/>
    <cellStyle name="20 % – Zvýraznění6 60 8 2" xfId="39598"/>
    <cellStyle name="20 % – Zvýraznění6 60 9" xfId="13943"/>
    <cellStyle name="20 % – Zvýraznění6 60 9 2" xfId="39599"/>
    <cellStyle name="20 % – Zvýraznění6 61" xfId="4277"/>
    <cellStyle name="20 % – Zvýraznění6 61 10" xfId="13945"/>
    <cellStyle name="20 % – Zvýraznění6 61 10 2" xfId="39600"/>
    <cellStyle name="20 % – Zvýraznění6 61 11" xfId="13946"/>
    <cellStyle name="20 % – Zvýraznění6 61 11 2" xfId="39601"/>
    <cellStyle name="20 % – Zvýraznění6 61 12" xfId="13947"/>
    <cellStyle name="20 % – Zvýraznění6 61 12 2" xfId="39602"/>
    <cellStyle name="20 % – Zvýraznění6 61 13" xfId="13948"/>
    <cellStyle name="20 % – Zvýraznění6 61 13 2" xfId="39603"/>
    <cellStyle name="20 % – Zvýraznění6 61 14" xfId="13949"/>
    <cellStyle name="20 % – Zvýraznění6 61 14 2" xfId="39604"/>
    <cellStyle name="20 % – Zvýraznění6 61 15" xfId="13950"/>
    <cellStyle name="20 % – Zvýraznění6 61 15 2" xfId="39605"/>
    <cellStyle name="20 % – Zvýraznění6 61 16" xfId="13944"/>
    <cellStyle name="20 % – Zvýraznění6 61 16 2" xfId="39606"/>
    <cellStyle name="20 % – Zvýraznění6 61 2" xfId="13951"/>
    <cellStyle name="20 % – Zvýraznění6 61 2 2" xfId="39607"/>
    <cellStyle name="20 % – Zvýraznění6 61 3" xfId="13952"/>
    <cellStyle name="20 % – Zvýraznění6 61 3 2" xfId="39608"/>
    <cellStyle name="20 % – Zvýraznění6 61 4" xfId="13953"/>
    <cellStyle name="20 % – Zvýraznění6 61 4 2" xfId="39609"/>
    <cellStyle name="20 % – Zvýraznění6 61 5" xfId="13954"/>
    <cellStyle name="20 % – Zvýraznění6 61 5 2" xfId="39610"/>
    <cellStyle name="20 % – Zvýraznění6 61 6" xfId="13955"/>
    <cellStyle name="20 % – Zvýraznění6 61 6 2" xfId="39611"/>
    <cellStyle name="20 % – Zvýraznění6 61 7" xfId="13956"/>
    <cellStyle name="20 % – Zvýraznění6 61 7 2" xfId="39612"/>
    <cellStyle name="20 % – Zvýraznění6 61 8" xfId="13957"/>
    <cellStyle name="20 % – Zvýraznění6 61 8 2" xfId="39613"/>
    <cellStyle name="20 % – Zvýraznění6 61 9" xfId="13958"/>
    <cellStyle name="20 % – Zvýraznění6 61 9 2" xfId="39614"/>
    <cellStyle name="20 % – Zvýraznění6 62" xfId="4273"/>
    <cellStyle name="20 % – Zvýraznění6 62 10" xfId="13960"/>
    <cellStyle name="20 % – Zvýraznění6 62 10 2" xfId="39615"/>
    <cellStyle name="20 % – Zvýraznění6 62 11" xfId="13961"/>
    <cellStyle name="20 % – Zvýraznění6 62 11 2" xfId="39616"/>
    <cellStyle name="20 % – Zvýraznění6 62 12" xfId="13962"/>
    <cellStyle name="20 % – Zvýraznění6 62 12 2" xfId="39617"/>
    <cellStyle name="20 % – Zvýraznění6 62 13" xfId="13963"/>
    <cellStyle name="20 % – Zvýraznění6 62 13 2" xfId="39618"/>
    <cellStyle name="20 % – Zvýraznění6 62 14" xfId="13964"/>
    <cellStyle name="20 % – Zvýraznění6 62 14 2" xfId="39619"/>
    <cellStyle name="20 % – Zvýraznění6 62 15" xfId="13965"/>
    <cellStyle name="20 % – Zvýraznění6 62 15 2" xfId="39620"/>
    <cellStyle name="20 % – Zvýraznění6 62 16" xfId="13959"/>
    <cellStyle name="20 % – Zvýraznění6 62 16 2" xfId="39621"/>
    <cellStyle name="20 % – Zvýraznění6 62 2" xfId="13966"/>
    <cellStyle name="20 % – Zvýraznění6 62 2 2" xfId="39622"/>
    <cellStyle name="20 % – Zvýraznění6 62 3" xfId="13967"/>
    <cellStyle name="20 % – Zvýraznění6 62 3 2" xfId="39623"/>
    <cellStyle name="20 % – Zvýraznění6 62 4" xfId="13968"/>
    <cellStyle name="20 % – Zvýraznění6 62 4 2" xfId="39624"/>
    <cellStyle name="20 % – Zvýraznění6 62 5" xfId="13969"/>
    <cellStyle name="20 % – Zvýraznění6 62 5 2" xfId="39625"/>
    <cellStyle name="20 % – Zvýraznění6 62 6" xfId="13970"/>
    <cellStyle name="20 % – Zvýraznění6 62 6 2" xfId="39626"/>
    <cellStyle name="20 % – Zvýraznění6 62 7" xfId="13971"/>
    <cellStyle name="20 % – Zvýraznění6 62 7 2" xfId="39627"/>
    <cellStyle name="20 % – Zvýraznění6 62 8" xfId="13972"/>
    <cellStyle name="20 % – Zvýraznění6 62 8 2" xfId="39628"/>
    <cellStyle name="20 % – Zvýraznění6 62 9" xfId="13973"/>
    <cellStyle name="20 % – Zvýraznění6 62 9 2" xfId="39629"/>
    <cellStyle name="20 % – Zvýraznění6 63" xfId="13974"/>
    <cellStyle name="20 % – Zvýraznění6 63 10" xfId="13975"/>
    <cellStyle name="20 % – Zvýraznění6 63 10 2" xfId="39630"/>
    <cellStyle name="20 % – Zvýraznění6 63 11" xfId="13976"/>
    <cellStyle name="20 % – Zvýraznění6 63 11 2" xfId="39631"/>
    <cellStyle name="20 % – Zvýraznění6 63 12" xfId="13977"/>
    <cellStyle name="20 % – Zvýraznění6 63 12 2" xfId="39632"/>
    <cellStyle name="20 % – Zvýraznění6 63 13" xfId="13978"/>
    <cellStyle name="20 % – Zvýraznění6 63 13 2" xfId="39633"/>
    <cellStyle name="20 % – Zvýraznění6 63 14" xfId="13979"/>
    <cellStyle name="20 % – Zvýraznění6 63 14 2" xfId="39634"/>
    <cellStyle name="20 % – Zvýraznění6 63 15" xfId="13980"/>
    <cellStyle name="20 % – Zvýraznění6 63 15 2" xfId="39635"/>
    <cellStyle name="20 % – Zvýraznění6 63 16" xfId="39636"/>
    <cellStyle name="20 % – Zvýraznění6 63 2" xfId="13981"/>
    <cellStyle name="20 % – Zvýraznění6 63 2 2" xfId="39637"/>
    <cellStyle name="20 % – Zvýraznění6 63 3" xfId="13982"/>
    <cellStyle name="20 % – Zvýraznění6 63 3 2" xfId="39638"/>
    <cellStyle name="20 % – Zvýraznění6 63 4" xfId="13983"/>
    <cellStyle name="20 % – Zvýraznění6 63 4 2" xfId="39639"/>
    <cellStyle name="20 % – Zvýraznění6 63 5" xfId="13984"/>
    <cellStyle name="20 % – Zvýraznění6 63 5 2" xfId="39640"/>
    <cellStyle name="20 % – Zvýraznění6 63 6" xfId="13985"/>
    <cellStyle name="20 % – Zvýraznění6 63 6 2" xfId="39641"/>
    <cellStyle name="20 % – Zvýraznění6 63 7" xfId="13986"/>
    <cellStyle name="20 % – Zvýraznění6 63 7 2" xfId="39642"/>
    <cellStyle name="20 % – Zvýraznění6 63 8" xfId="13987"/>
    <cellStyle name="20 % – Zvýraznění6 63 8 2" xfId="39643"/>
    <cellStyle name="20 % – Zvýraznění6 63 9" xfId="13988"/>
    <cellStyle name="20 % – Zvýraznění6 63 9 2" xfId="39644"/>
    <cellStyle name="20 % – Zvýraznění6 64" xfId="13989"/>
    <cellStyle name="20 % – Zvýraznění6 64 10" xfId="13990"/>
    <cellStyle name="20 % – Zvýraznění6 64 10 2" xfId="39645"/>
    <cellStyle name="20 % – Zvýraznění6 64 11" xfId="13991"/>
    <cellStyle name="20 % – Zvýraznění6 64 11 2" xfId="39646"/>
    <cellStyle name="20 % – Zvýraznění6 64 12" xfId="13992"/>
    <cellStyle name="20 % – Zvýraznění6 64 12 2" xfId="39647"/>
    <cellStyle name="20 % – Zvýraznění6 64 13" xfId="13993"/>
    <cellStyle name="20 % – Zvýraznění6 64 13 2" xfId="39648"/>
    <cellStyle name="20 % – Zvýraznění6 64 14" xfId="13994"/>
    <cellStyle name="20 % – Zvýraznění6 64 14 2" xfId="39649"/>
    <cellStyle name="20 % – Zvýraznění6 64 15" xfId="13995"/>
    <cellStyle name="20 % – Zvýraznění6 64 15 2" xfId="39650"/>
    <cellStyle name="20 % – Zvýraznění6 64 16" xfId="39651"/>
    <cellStyle name="20 % – Zvýraznění6 64 2" xfId="13996"/>
    <cellStyle name="20 % – Zvýraznění6 64 2 2" xfId="39652"/>
    <cellStyle name="20 % – Zvýraznění6 64 3" xfId="13997"/>
    <cellStyle name="20 % – Zvýraznění6 64 3 2" xfId="39653"/>
    <cellStyle name="20 % – Zvýraznění6 64 4" xfId="13998"/>
    <cellStyle name="20 % – Zvýraznění6 64 4 2" xfId="39654"/>
    <cellStyle name="20 % – Zvýraznění6 64 5" xfId="13999"/>
    <cellStyle name="20 % – Zvýraznění6 64 5 2" xfId="39655"/>
    <cellStyle name="20 % – Zvýraznění6 64 6" xfId="14000"/>
    <cellStyle name="20 % – Zvýraznění6 64 6 2" xfId="39656"/>
    <cellStyle name="20 % – Zvýraznění6 64 7" xfId="14001"/>
    <cellStyle name="20 % – Zvýraznění6 64 7 2" xfId="39657"/>
    <cellStyle name="20 % – Zvýraznění6 64 8" xfId="14002"/>
    <cellStyle name="20 % – Zvýraznění6 64 8 2" xfId="39658"/>
    <cellStyle name="20 % – Zvýraznění6 64 9" xfId="14003"/>
    <cellStyle name="20 % – Zvýraznění6 64 9 2" xfId="39659"/>
    <cellStyle name="20 % – Zvýraznění6 65" xfId="14004"/>
    <cellStyle name="20 % – Zvýraznění6 65 10" xfId="14005"/>
    <cellStyle name="20 % – Zvýraznění6 65 10 2" xfId="39660"/>
    <cellStyle name="20 % – Zvýraznění6 65 11" xfId="14006"/>
    <cellStyle name="20 % – Zvýraznění6 65 11 2" xfId="39661"/>
    <cellStyle name="20 % – Zvýraznění6 65 12" xfId="14007"/>
    <cellStyle name="20 % – Zvýraznění6 65 12 2" xfId="39662"/>
    <cellStyle name="20 % – Zvýraznění6 65 13" xfId="14008"/>
    <cellStyle name="20 % – Zvýraznění6 65 13 2" xfId="39663"/>
    <cellStyle name="20 % – Zvýraznění6 65 14" xfId="14009"/>
    <cellStyle name="20 % – Zvýraznění6 65 14 2" xfId="39664"/>
    <cellStyle name="20 % – Zvýraznění6 65 15" xfId="14010"/>
    <cellStyle name="20 % – Zvýraznění6 65 15 2" xfId="39665"/>
    <cellStyle name="20 % – Zvýraznění6 65 16" xfId="39666"/>
    <cellStyle name="20 % – Zvýraznění6 65 2" xfId="14011"/>
    <cellStyle name="20 % – Zvýraznění6 65 2 2" xfId="39667"/>
    <cellStyle name="20 % – Zvýraznění6 65 3" xfId="14012"/>
    <cellStyle name="20 % – Zvýraznění6 65 3 2" xfId="39668"/>
    <cellStyle name="20 % – Zvýraznění6 65 4" xfId="14013"/>
    <cellStyle name="20 % – Zvýraznění6 65 4 2" xfId="39669"/>
    <cellStyle name="20 % – Zvýraznění6 65 5" xfId="14014"/>
    <cellStyle name="20 % – Zvýraznění6 65 5 2" xfId="39670"/>
    <cellStyle name="20 % – Zvýraznění6 65 6" xfId="14015"/>
    <cellStyle name="20 % – Zvýraznění6 65 6 2" xfId="39671"/>
    <cellStyle name="20 % – Zvýraznění6 65 7" xfId="14016"/>
    <cellStyle name="20 % – Zvýraznění6 65 7 2" xfId="39672"/>
    <cellStyle name="20 % – Zvýraznění6 65 8" xfId="14017"/>
    <cellStyle name="20 % – Zvýraznění6 65 8 2" xfId="39673"/>
    <cellStyle name="20 % – Zvýraznění6 65 9" xfId="14018"/>
    <cellStyle name="20 % – Zvýraznění6 65 9 2" xfId="39674"/>
    <cellStyle name="20 % – Zvýraznění6 66" xfId="14019"/>
    <cellStyle name="20 % – Zvýraznění6 66 10" xfId="14020"/>
    <cellStyle name="20 % – Zvýraznění6 66 10 2" xfId="39675"/>
    <cellStyle name="20 % – Zvýraznění6 66 11" xfId="14021"/>
    <cellStyle name="20 % – Zvýraznění6 66 11 2" xfId="39676"/>
    <cellStyle name="20 % – Zvýraznění6 66 12" xfId="14022"/>
    <cellStyle name="20 % – Zvýraznění6 66 12 2" xfId="39677"/>
    <cellStyle name="20 % – Zvýraznění6 66 13" xfId="14023"/>
    <cellStyle name="20 % – Zvýraznění6 66 13 2" xfId="39678"/>
    <cellStyle name="20 % – Zvýraznění6 66 14" xfId="14024"/>
    <cellStyle name="20 % – Zvýraznění6 66 14 2" xfId="39679"/>
    <cellStyle name="20 % – Zvýraznění6 66 15" xfId="14025"/>
    <cellStyle name="20 % – Zvýraznění6 66 15 2" xfId="39680"/>
    <cellStyle name="20 % – Zvýraznění6 66 16" xfId="39681"/>
    <cellStyle name="20 % – Zvýraznění6 66 2" xfId="14026"/>
    <cellStyle name="20 % – Zvýraznění6 66 2 2" xfId="39682"/>
    <cellStyle name="20 % – Zvýraznění6 66 3" xfId="14027"/>
    <cellStyle name="20 % – Zvýraznění6 66 3 2" xfId="39683"/>
    <cellStyle name="20 % – Zvýraznění6 66 4" xfId="14028"/>
    <cellStyle name="20 % – Zvýraznění6 66 4 2" xfId="39684"/>
    <cellStyle name="20 % – Zvýraznění6 66 5" xfId="14029"/>
    <cellStyle name="20 % – Zvýraznění6 66 5 2" xfId="39685"/>
    <cellStyle name="20 % – Zvýraznění6 66 6" xfId="14030"/>
    <cellStyle name="20 % – Zvýraznění6 66 6 2" xfId="39686"/>
    <cellStyle name="20 % – Zvýraznění6 66 7" xfId="14031"/>
    <cellStyle name="20 % – Zvýraznění6 66 7 2" xfId="39687"/>
    <cellStyle name="20 % – Zvýraznění6 66 8" xfId="14032"/>
    <cellStyle name="20 % – Zvýraznění6 66 8 2" xfId="39688"/>
    <cellStyle name="20 % – Zvýraznění6 66 9" xfId="14033"/>
    <cellStyle name="20 % – Zvýraznění6 66 9 2" xfId="39689"/>
    <cellStyle name="20 % – Zvýraznění6 67" xfId="14034"/>
    <cellStyle name="20 % – Zvýraznění6 67 10" xfId="14035"/>
    <cellStyle name="20 % – Zvýraznění6 67 10 2" xfId="39690"/>
    <cellStyle name="20 % – Zvýraznění6 67 11" xfId="14036"/>
    <cellStyle name="20 % – Zvýraznění6 67 11 2" xfId="39691"/>
    <cellStyle name="20 % – Zvýraznění6 67 12" xfId="14037"/>
    <cellStyle name="20 % – Zvýraznění6 67 12 2" xfId="39692"/>
    <cellStyle name="20 % – Zvýraznění6 67 13" xfId="14038"/>
    <cellStyle name="20 % – Zvýraznění6 67 13 2" xfId="39693"/>
    <cellStyle name="20 % – Zvýraznění6 67 14" xfId="14039"/>
    <cellStyle name="20 % – Zvýraznění6 67 14 2" xfId="39694"/>
    <cellStyle name="20 % – Zvýraznění6 67 15" xfId="14040"/>
    <cellStyle name="20 % – Zvýraznění6 67 15 2" xfId="39695"/>
    <cellStyle name="20 % – Zvýraznění6 67 16" xfId="39696"/>
    <cellStyle name="20 % – Zvýraznění6 67 2" xfId="14041"/>
    <cellStyle name="20 % – Zvýraznění6 67 2 2" xfId="39697"/>
    <cellStyle name="20 % – Zvýraznění6 67 3" xfId="14042"/>
    <cellStyle name="20 % – Zvýraznění6 67 3 2" xfId="39698"/>
    <cellStyle name="20 % – Zvýraznění6 67 4" xfId="14043"/>
    <cellStyle name="20 % – Zvýraznění6 67 4 2" xfId="39699"/>
    <cellStyle name="20 % – Zvýraznění6 67 5" xfId="14044"/>
    <cellStyle name="20 % – Zvýraznění6 67 5 2" xfId="39700"/>
    <cellStyle name="20 % – Zvýraznění6 67 6" xfId="14045"/>
    <cellStyle name="20 % – Zvýraznění6 67 6 2" xfId="39701"/>
    <cellStyle name="20 % – Zvýraznění6 67 7" xfId="14046"/>
    <cellStyle name="20 % – Zvýraznění6 67 7 2" xfId="39702"/>
    <cellStyle name="20 % – Zvýraznění6 67 8" xfId="14047"/>
    <cellStyle name="20 % – Zvýraznění6 67 8 2" xfId="39703"/>
    <cellStyle name="20 % – Zvýraznění6 67 9" xfId="14048"/>
    <cellStyle name="20 % – Zvýraznění6 67 9 2" xfId="39704"/>
    <cellStyle name="20 % – Zvýraznění6 68" xfId="14049"/>
    <cellStyle name="20 % – Zvýraznění6 68 10" xfId="14050"/>
    <cellStyle name="20 % – Zvýraznění6 68 10 2" xfId="39705"/>
    <cellStyle name="20 % – Zvýraznění6 68 11" xfId="14051"/>
    <cellStyle name="20 % – Zvýraznění6 68 11 2" xfId="39706"/>
    <cellStyle name="20 % – Zvýraznění6 68 12" xfId="14052"/>
    <cellStyle name="20 % – Zvýraznění6 68 12 2" xfId="39707"/>
    <cellStyle name="20 % – Zvýraznění6 68 13" xfId="14053"/>
    <cellStyle name="20 % – Zvýraznění6 68 13 2" xfId="39708"/>
    <cellStyle name="20 % – Zvýraznění6 68 14" xfId="14054"/>
    <cellStyle name="20 % – Zvýraznění6 68 14 2" xfId="39709"/>
    <cellStyle name="20 % – Zvýraznění6 68 15" xfId="14055"/>
    <cellStyle name="20 % – Zvýraznění6 68 15 2" xfId="39710"/>
    <cellStyle name="20 % – Zvýraznění6 68 16" xfId="39711"/>
    <cellStyle name="20 % – Zvýraznění6 68 2" xfId="14056"/>
    <cellStyle name="20 % – Zvýraznění6 68 2 2" xfId="39712"/>
    <cellStyle name="20 % – Zvýraznění6 68 3" xfId="14057"/>
    <cellStyle name="20 % – Zvýraznění6 68 3 2" xfId="39713"/>
    <cellStyle name="20 % – Zvýraznění6 68 4" xfId="14058"/>
    <cellStyle name="20 % – Zvýraznění6 68 4 2" xfId="39714"/>
    <cellStyle name="20 % – Zvýraznění6 68 5" xfId="14059"/>
    <cellStyle name="20 % – Zvýraznění6 68 5 2" xfId="39715"/>
    <cellStyle name="20 % – Zvýraznění6 68 6" xfId="14060"/>
    <cellStyle name="20 % – Zvýraznění6 68 6 2" xfId="39716"/>
    <cellStyle name="20 % – Zvýraznění6 68 7" xfId="14061"/>
    <cellStyle name="20 % – Zvýraznění6 68 7 2" xfId="39717"/>
    <cellStyle name="20 % – Zvýraznění6 68 8" xfId="14062"/>
    <cellStyle name="20 % – Zvýraznění6 68 8 2" xfId="39718"/>
    <cellStyle name="20 % – Zvýraznění6 68 9" xfId="14063"/>
    <cellStyle name="20 % – Zvýraznění6 68 9 2" xfId="39719"/>
    <cellStyle name="20 % – Zvýraznění6 69" xfId="14064"/>
    <cellStyle name="20 % – Zvýraznění6 69 10" xfId="14065"/>
    <cellStyle name="20 % – Zvýraznění6 69 10 2" xfId="39720"/>
    <cellStyle name="20 % – Zvýraznění6 69 11" xfId="14066"/>
    <cellStyle name="20 % – Zvýraznění6 69 11 2" xfId="39721"/>
    <cellStyle name="20 % – Zvýraznění6 69 12" xfId="14067"/>
    <cellStyle name="20 % – Zvýraznění6 69 12 2" xfId="39722"/>
    <cellStyle name="20 % – Zvýraznění6 69 13" xfId="14068"/>
    <cellStyle name="20 % – Zvýraznění6 69 13 2" xfId="39723"/>
    <cellStyle name="20 % – Zvýraznění6 69 14" xfId="14069"/>
    <cellStyle name="20 % – Zvýraznění6 69 14 2" xfId="39724"/>
    <cellStyle name="20 % – Zvýraznění6 69 15" xfId="14070"/>
    <cellStyle name="20 % – Zvýraznění6 69 15 2" xfId="39725"/>
    <cellStyle name="20 % – Zvýraznění6 69 16" xfId="39726"/>
    <cellStyle name="20 % – Zvýraznění6 69 2" xfId="14071"/>
    <cellStyle name="20 % – Zvýraznění6 69 2 2" xfId="39727"/>
    <cellStyle name="20 % – Zvýraznění6 69 3" xfId="14072"/>
    <cellStyle name="20 % – Zvýraznění6 69 3 2" xfId="39728"/>
    <cellStyle name="20 % – Zvýraznění6 69 4" xfId="14073"/>
    <cellStyle name="20 % – Zvýraznění6 69 4 2" xfId="39729"/>
    <cellStyle name="20 % – Zvýraznění6 69 5" xfId="14074"/>
    <cellStyle name="20 % – Zvýraznění6 69 5 2" xfId="39730"/>
    <cellStyle name="20 % – Zvýraznění6 69 6" xfId="14075"/>
    <cellStyle name="20 % – Zvýraznění6 69 6 2" xfId="39731"/>
    <cellStyle name="20 % – Zvýraznění6 69 7" xfId="14076"/>
    <cellStyle name="20 % – Zvýraznění6 69 7 2" xfId="39732"/>
    <cellStyle name="20 % – Zvýraznění6 69 8" xfId="14077"/>
    <cellStyle name="20 % – Zvýraznění6 69 8 2" xfId="39733"/>
    <cellStyle name="20 % – Zvýraznění6 69 9" xfId="14078"/>
    <cellStyle name="20 % – Zvýraznění6 69 9 2" xfId="39734"/>
    <cellStyle name="20 % – Zvýraznění6 7" xfId="170"/>
    <cellStyle name="20 % – Zvýraznění6 7 10" xfId="14080"/>
    <cellStyle name="20 % – Zvýraznění6 7 10 2" xfId="39735"/>
    <cellStyle name="20 % – Zvýraznění6 7 11" xfId="14081"/>
    <cellStyle name="20 % – Zvýraznění6 7 11 2" xfId="39736"/>
    <cellStyle name="20 % – Zvýraznění6 7 12" xfId="14082"/>
    <cellStyle name="20 % – Zvýraznění6 7 12 2" xfId="39737"/>
    <cellStyle name="20 % – Zvýraznění6 7 13" xfId="14083"/>
    <cellStyle name="20 % – Zvýraznění6 7 13 2" xfId="39738"/>
    <cellStyle name="20 % – Zvýraznění6 7 14" xfId="14084"/>
    <cellStyle name="20 % – Zvýraznění6 7 14 2" xfId="39739"/>
    <cellStyle name="20 % – Zvýraznění6 7 15" xfId="14085"/>
    <cellStyle name="20 % – Zvýraznění6 7 15 2" xfId="39740"/>
    <cellStyle name="20 % – Zvýraznění6 7 16" xfId="14079"/>
    <cellStyle name="20 % – Zvýraznění6 7 16 2" xfId="39741"/>
    <cellStyle name="20 % – Zvýraznění6 7 2" xfId="14086"/>
    <cellStyle name="20 % – Zvýraznění6 7 2 2" xfId="39742"/>
    <cellStyle name="20 % – Zvýraznění6 7 3" xfId="14087"/>
    <cellStyle name="20 % – Zvýraznění6 7 3 2" xfId="39743"/>
    <cellStyle name="20 % – Zvýraznění6 7 4" xfId="14088"/>
    <cellStyle name="20 % – Zvýraznění6 7 4 2" xfId="39744"/>
    <cellStyle name="20 % – Zvýraznění6 7 5" xfId="14089"/>
    <cellStyle name="20 % – Zvýraznění6 7 5 2" xfId="39745"/>
    <cellStyle name="20 % – Zvýraznění6 7 6" xfId="14090"/>
    <cellStyle name="20 % – Zvýraznění6 7 6 2" xfId="39746"/>
    <cellStyle name="20 % – Zvýraznění6 7 7" xfId="14091"/>
    <cellStyle name="20 % – Zvýraznění6 7 7 2" xfId="39747"/>
    <cellStyle name="20 % – Zvýraznění6 7 8" xfId="14092"/>
    <cellStyle name="20 % – Zvýraznění6 7 8 2" xfId="39748"/>
    <cellStyle name="20 % – Zvýraznění6 7 9" xfId="14093"/>
    <cellStyle name="20 % – Zvýraznění6 7 9 2" xfId="39749"/>
    <cellStyle name="20 % – Zvýraznění6 70" xfId="14094"/>
    <cellStyle name="20 % – Zvýraznění6 70 10" xfId="14095"/>
    <cellStyle name="20 % – Zvýraznění6 70 10 2" xfId="39750"/>
    <cellStyle name="20 % – Zvýraznění6 70 11" xfId="14096"/>
    <cellStyle name="20 % – Zvýraznění6 70 11 2" xfId="39751"/>
    <cellStyle name="20 % – Zvýraznění6 70 12" xfId="14097"/>
    <cellStyle name="20 % – Zvýraznění6 70 12 2" xfId="39752"/>
    <cellStyle name="20 % – Zvýraznění6 70 13" xfId="14098"/>
    <cellStyle name="20 % – Zvýraznění6 70 13 2" xfId="39753"/>
    <cellStyle name="20 % – Zvýraznění6 70 14" xfId="14099"/>
    <cellStyle name="20 % – Zvýraznění6 70 14 2" xfId="39754"/>
    <cellStyle name="20 % – Zvýraznění6 70 15" xfId="14100"/>
    <cellStyle name="20 % – Zvýraznění6 70 15 2" xfId="39755"/>
    <cellStyle name="20 % – Zvýraznění6 70 16" xfId="39756"/>
    <cellStyle name="20 % – Zvýraznění6 70 2" xfId="14101"/>
    <cellStyle name="20 % – Zvýraznění6 70 2 2" xfId="39757"/>
    <cellStyle name="20 % – Zvýraznění6 70 3" xfId="14102"/>
    <cellStyle name="20 % – Zvýraznění6 70 3 2" xfId="39758"/>
    <cellStyle name="20 % – Zvýraznění6 70 4" xfId="14103"/>
    <cellStyle name="20 % – Zvýraznění6 70 4 2" xfId="39759"/>
    <cellStyle name="20 % – Zvýraznění6 70 5" xfId="14104"/>
    <cellStyle name="20 % – Zvýraznění6 70 5 2" xfId="39760"/>
    <cellStyle name="20 % – Zvýraznění6 70 6" xfId="14105"/>
    <cellStyle name="20 % – Zvýraznění6 70 6 2" xfId="39761"/>
    <cellStyle name="20 % – Zvýraznění6 70 7" xfId="14106"/>
    <cellStyle name="20 % – Zvýraznění6 70 7 2" xfId="39762"/>
    <cellStyle name="20 % – Zvýraznění6 70 8" xfId="14107"/>
    <cellStyle name="20 % – Zvýraznění6 70 8 2" xfId="39763"/>
    <cellStyle name="20 % – Zvýraznění6 70 9" xfId="14108"/>
    <cellStyle name="20 % – Zvýraznění6 70 9 2" xfId="39764"/>
    <cellStyle name="20 % – Zvýraznění6 71" xfId="14109"/>
    <cellStyle name="20 % – Zvýraznění6 71 10" xfId="14110"/>
    <cellStyle name="20 % – Zvýraznění6 71 10 2" xfId="39765"/>
    <cellStyle name="20 % – Zvýraznění6 71 11" xfId="14111"/>
    <cellStyle name="20 % – Zvýraznění6 71 11 2" xfId="39766"/>
    <cellStyle name="20 % – Zvýraznění6 71 12" xfId="14112"/>
    <cellStyle name="20 % – Zvýraznění6 71 12 2" xfId="39767"/>
    <cellStyle name="20 % – Zvýraznění6 71 13" xfId="14113"/>
    <cellStyle name="20 % – Zvýraznění6 71 13 2" xfId="39768"/>
    <cellStyle name="20 % – Zvýraznění6 71 14" xfId="14114"/>
    <cellStyle name="20 % – Zvýraznění6 71 14 2" xfId="39769"/>
    <cellStyle name="20 % – Zvýraznění6 71 15" xfId="14115"/>
    <cellStyle name="20 % – Zvýraznění6 71 15 2" xfId="39770"/>
    <cellStyle name="20 % – Zvýraznění6 71 16" xfId="39771"/>
    <cellStyle name="20 % – Zvýraznění6 71 2" xfId="14116"/>
    <cellStyle name="20 % – Zvýraznění6 71 2 2" xfId="39772"/>
    <cellStyle name="20 % – Zvýraznění6 71 3" xfId="14117"/>
    <cellStyle name="20 % – Zvýraznění6 71 3 2" xfId="39773"/>
    <cellStyle name="20 % – Zvýraznění6 71 4" xfId="14118"/>
    <cellStyle name="20 % – Zvýraznění6 71 4 2" xfId="39774"/>
    <cellStyle name="20 % – Zvýraznění6 71 5" xfId="14119"/>
    <cellStyle name="20 % – Zvýraznění6 71 5 2" xfId="39775"/>
    <cellStyle name="20 % – Zvýraznění6 71 6" xfId="14120"/>
    <cellStyle name="20 % – Zvýraznění6 71 6 2" xfId="39776"/>
    <cellStyle name="20 % – Zvýraznění6 71 7" xfId="14121"/>
    <cellStyle name="20 % – Zvýraznění6 71 7 2" xfId="39777"/>
    <cellStyle name="20 % – Zvýraznění6 71 8" xfId="14122"/>
    <cellStyle name="20 % – Zvýraznění6 71 8 2" xfId="39778"/>
    <cellStyle name="20 % – Zvýraznění6 71 9" xfId="14123"/>
    <cellStyle name="20 % – Zvýraznění6 71 9 2" xfId="39779"/>
    <cellStyle name="20 % – Zvýraznění6 72" xfId="14124"/>
    <cellStyle name="20 % – Zvýraznění6 72 10" xfId="14125"/>
    <cellStyle name="20 % – Zvýraznění6 72 10 2" xfId="39780"/>
    <cellStyle name="20 % – Zvýraznění6 72 11" xfId="14126"/>
    <cellStyle name="20 % – Zvýraznění6 72 11 2" xfId="39781"/>
    <cellStyle name="20 % – Zvýraznění6 72 12" xfId="14127"/>
    <cellStyle name="20 % – Zvýraznění6 72 12 2" xfId="39782"/>
    <cellStyle name="20 % – Zvýraznění6 72 13" xfId="14128"/>
    <cellStyle name="20 % – Zvýraznění6 72 13 2" xfId="39783"/>
    <cellStyle name="20 % – Zvýraznění6 72 14" xfId="14129"/>
    <cellStyle name="20 % – Zvýraznění6 72 14 2" xfId="39784"/>
    <cellStyle name="20 % – Zvýraznění6 72 15" xfId="14130"/>
    <cellStyle name="20 % – Zvýraznění6 72 15 2" xfId="39785"/>
    <cellStyle name="20 % – Zvýraznění6 72 16" xfId="39786"/>
    <cellStyle name="20 % – Zvýraznění6 72 2" xfId="14131"/>
    <cellStyle name="20 % – Zvýraznění6 72 2 2" xfId="39787"/>
    <cellStyle name="20 % – Zvýraznění6 72 3" xfId="14132"/>
    <cellStyle name="20 % – Zvýraznění6 72 3 2" xfId="39788"/>
    <cellStyle name="20 % – Zvýraznění6 72 4" xfId="14133"/>
    <cellStyle name="20 % – Zvýraznění6 72 4 2" xfId="39789"/>
    <cellStyle name="20 % – Zvýraznění6 72 5" xfId="14134"/>
    <cellStyle name="20 % – Zvýraznění6 72 5 2" xfId="39790"/>
    <cellStyle name="20 % – Zvýraznění6 72 6" xfId="14135"/>
    <cellStyle name="20 % – Zvýraznění6 72 6 2" xfId="39791"/>
    <cellStyle name="20 % – Zvýraznění6 72 7" xfId="14136"/>
    <cellStyle name="20 % – Zvýraznění6 72 7 2" xfId="39792"/>
    <cellStyle name="20 % – Zvýraznění6 72 8" xfId="14137"/>
    <cellStyle name="20 % – Zvýraznění6 72 8 2" xfId="39793"/>
    <cellStyle name="20 % – Zvýraznění6 72 9" xfId="14138"/>
    <cellStyle name="20 % – Zvýraznění6 72 9 2" xfId="39794"/>
    <cellStyle name="20 % – Zvýraznění6 73" xfId="14139"/>
    <cellStyle name="20 % – Zvýraznění6 73 10" xfId="14140"/>
    <cellStyle name="20 % – Zvýraznění6 73 10 2" xfId="39795"/>
    <cellStyle name="20 % – Zvýraznění6 73 11" xfId="14141"/>
    <cellStyle name="20 % – Zvýraznění6 73 11 2" xfId="39796"/>
    <cellStyle name="20 % – Zvýraznění6 73 12" xfId="14142"/>
    <cellStyle name="20 % – Zvýraznění6 73 12 2" xfId="39797"/>
    <cellStyle name="20 % – Zvýraznění6 73 13" xfId="14143"/>
    <cellStyle name="20 % – Zvýraznění6 73 13 2" xfId="39798"/>
    <cellStyle name="20 % – Zvýraznění6 73 14" xfId="14144"/>
    <cellStyle name="20 % – Zvýraznění6 73 14 2" xfId="39799"/>
    <cellStyle name="20 % – Zvýraznění6 73 15" xfId="14145"/>
    <cellStyle name="20 % – Zvýraznění6 73 15 2" xfId="39800"/>
    <cellStyle name="20 % – Zvýraznění6 73 16" xfId="39801"/>
    <cellStyle name="20 % – Zvýraznění6 73 2" xfId="14146"/>
    <cellStyle name="20 % – Zvýraznění6 73 2 2" xfId="39802"/>
    <cellStyle name="20 % – Zvýraznění6 73 3" xfId="14147"/>
    <cellStyle name="20 % – Zvýraznění6 73 3 2" xfId="39803"/>
    <cellStyle name="20 % – Zvýraznění6 73 4" xfId="14148"/>
    <cellStyle name="20 % – Zvýraznění6 73 4 2" xfId="39804"/>
    <cellStyle name="20 % – Zvýraznění6 73 5" xfId="14149"/>
    <cellStyle name="20 % – Zvýraznění6 73 5 2" xfId="39805"/>
    <cellStyle name="20 % – Zvýraznění6 73 6" xfId="14150"/>
    <cellStyle name="20 % – Zvýraznění6 73 6 2" xfId="39806"/>
    <cellStyle name="20 % – Zvýraznění6 73 7" xfId="14151"/>
    <cellStyle name="20 % – Zvýraznění6 73 7 2" xfId="39807"/>
    <cellStyle name="20 % – Zvýraznění6 73 8" xfId="14152"/>
    <cellStyle name="20 % – Zvýraznění6 73 8 2" xfId="39808"/>
    <cellStyle name="20 % – Zvýraznění6 73 9" xfId="14153"/>
    <cellStyle name="20 % – Zvýraznění6 73 9 2" xfId="39809"/>
    <cellStyle name="20 % – Zvýraznění6 74" xfId="14154"/>
    <cellStyle name="20 % – Zvýraznění6 74 10" xfId="14155"/>
    <cellStyle name="20 % – Zvýraznění6 74 10 2" xfId="39810"/>
    <cellStyle name="20 % – Zvýraznění6 74 11" xfId="14156"/>
    <cellStyle name="20 % – Zvýraznění6 74 11 2" xfId="39811"/>
    <cellStyle name="20 % – Zvýraznění6 74 12" xfId="14157"/>
    <cellStyle name="20 % – Zvýraznění6 74 12 2" xfId="39812"/>
    <cellStyle name="20 % – Zvýraznění6 74 13" xfId="14158"/>
    <cellStyle name="20 % – Zvýraznění6 74 13 2" xfId="39813"/>
    <cellStyle name="20 % – Zvýraznění6 74 14" xfId="14159"/>
    <cellStyle name="20 % – Zvýraznění6 74 14 2" xfId="39814"/>
    <cellStyle name="20 % – Zvýraznění6 74 15" xfId="14160"/>
    <cellStyle name="20 % – Zvýraznění6 74 15 2" xfId="39815"/>
    <cellStyle name="20 % – Zvýraznění6 74 16" xfId="39816"/>
    <cellStyle name="20 % – Zvýraznění6 74 2" xfId="14161"/>
    <cellStyle name="20 % – Zvýraznění6 74 2 2" xfId="39817"/>
    <cellStyle name="20 % – Zvýraznění6 74 3" xfId="14162"/>
    <cellStyle name="20 % – Zvýraznění6 74 3 2" xfId="39818"/>
    <cellStyle name="20 % – Zvýraznění6 74 4" xfId="14163"/>
    <cellStyle name="20 % – Zvýraznění6 74 4 2" xfId="39819"/>
    <cellStyle name="20 % – Zvýraznění6 74 5" xfId="14164"/>
    <cellStyle name="20 % – Zvýraznění6 74 5 2" xfId="39820"/>
    <cellStyle name="20 % – Zvýraznění6 74 6" xfId="14165"/>
    <cellStyle name="20 % – Zvýraznění6 74 6 2" xfId="39821"/>
    <cellStyle name="20 % – Zvýraznění6 74 7" xfId="14166"/>
    <cellStyle name="20 % – Zvýraznění6 74 7 2" xfId="39822"/>
    <cellStyle name="20 % – Zvýraznění6 74 8" xfId="14167"/>
    <cellStyle name="20 % – Zvýraznění6 74 8 2" xfId="39823"/>
    <cellStyle name="20 % – Zvýraznění6 74 9" xfId="14168"/>
    <cellStyle name="20 % – Zvýraznění6 74 9 2" xfId="39824"/>
    <cellStyle name="20 % – Zvýraznění6 75" xfId="14169"/>
    <cellStyle name="20 % – Zvýraznění6 75 10" xfId="14170"/>
    <cellStyle name="20 % – Zvýraznění6 75 10 2" xfId="39825"/>
    <cellStyle name="20 % – Zvýraznění6 75 11" xfId="14171"/>
    <cellStyle name="20 % – Zvýraznění6 75 11 2" xfId="39826"/>
    <cellStyle name="20 % – Zvýraznění6 75 12" xfId="14172"/>
    <cellStyle name="20 % – Zvýraznění6 75 12 2" xfId="39827"/>
    <cellStyle name="20 % – Zvýraznění6 75 13" xfId="14173"/>
    <cellStyle name="20 % – Zvýraznění6 75 13 2" xfId="39828"/>
    <cellStyle name="20 % – Zvýraznění6 75 14" xfId="14174"/>
    <cellStyle name="20 % – Zvýraznění6 75 14 2" xfId="39829"/>
    <cellStyle name="20 % – Zvýraznění6 75 15" xfId="14175"/>
    <cellStyle name="20 % – Zvýraznění6 75 15 2" xfId="39830"/>
    <cellStyle name="20 % – Zvýraznění6 75 16" xfId="39831"/>
    <cellStyle name="20 % – Zvýraznění6 75 2" xfId="14176"/>
    <cellStyle name="20 % – Zvýraznění6 75 2 2" xfId="39832"/>
    <cellStyle name="20 % – Zvýraznění6 75 3" xfId="14177"/>
    <cellStyle name="20 % – Zvýraznění6 75 3 2" xfId="39833"/>
    <cellStyle name="20 % – Zvýraznění6 75 4" xfId="14178"/>
    <cellStyle name="20 % – Zvýraznění6 75 4 2" xfId="39834"/>
    <cellStyle name="20 % – Zvýraznění6 75 5" xfId="14179"/>
    <cellStyle name="20 % – Zvýraznění6 75 5 2" xfId="39835"/>
    <cellStyle name="20 % – Zvýraznění6 75 6" xfId="14180"/>
    <cellStyle name="20 % – Zvýraznění6 75 6 2" xfId="39836"/>
    <cellStyle name="20 % – Zvýraznění6 75 7" xfId="14181"/>
    <cellStyle name="20 % – Zvýraznění6 75 7 2" xfId="39837"/>
    <cellStyle name="20 % – Zvýraznění6 75 8" xfId="14182"/>
    <cellStyle name="20 % – Zvýraznění6 75 8 2" xfId="39838"/>
    <cellStyle name="20 % – Zvýraznění6 75 9" xfId="14183"/>
    <cellStyle name="20 % – Zvýraznění6 75 9 2" xfId="39839"/>
    <cellStyle name="20 % – Zvýraznění6 76" xfId="14184"/>
    <cellStyle name="20 % – Zvýraznění6 76 10" xfId="14185"/>
    <cellStyle name="20 % – Zvýraznění6 76 10 2" xfId="39840"/>
    <cellStyle name="20 % – Zvýraznění6 76 11" xfId="14186"/>
    <cellStyle name="20 % – Zvýraznění6 76 11 2" xfId="39841"/>
    <cellStyle name="20 % – Zvýraznění6 76 12" xfId="14187"/>
    <cellStyle name="20 % – Zvýraznění6 76 12 2" xfId="39842"/>
    <cellStyle name="20 % – Zvýraznění6 76 13" xfId="14188"/>
    <cellStyle name="20 % – Zvýraznění6 76 13 2" xfId="39843"/>
    <cellStyle name="20 % – Zvýraznění6 76 14" xfId="14189"/>
    <cellStyle name="20 % – Zvýraznění6 76 14 2" xfId="39844"/>
    <cellStyle name="20 % – Zvýraznění6 76 15" xfId="14190"/>
    <cellStyle name="20 % – Zvýraznění6 76 15 2" xfId="39845"/>
    <cellStyle name="20 % – Zvýraznění6 76 16" xfId="39846"/>
    <cellStyle name="20 % – Zvýraznění6 76 2" xfId="14191"/>
    <cellStyle name="20 % – Zvýraznění6 76 2 2" xfId="39847"/>
    <cellStyle name="20 % – Zvýraznění6 76 3" xfId="14192"/>
    <cellStyle name="20 % – Zvýraznění6 76 3 2" xfId="39848"/>
    <cellStyle name="20 % – Zvýraznění6 76 4" xfId="14193"/>
    <cellStyle name="20 % – Zvýraznění6 76 4 2" xfId="39849"/>
    <cellStyle name="20 % – Zvýraznění6 76 5" xfId="14194"/>
    <cellStyle name="20 % – Zvýraznění6 76 5 2" xfId="39850"/>
    <cellStyle name="20 % – Zvýraznění6 76 6" xfId="14195"/>
    <cellStyle name="20 % – Zvýraznění6 76 6 2" xfId="39851"/>
    <cellStyle name="20 % – Zvýraznění6 76 7" xfId="14196"/>
    <cellStyle name="20 % – Zvýraznění6 76 7 2" xfId="39852"/>
    <cellStyle name="20 % – Zvýraznění6 76 8" xfId="14197"/>
    <cellStyle name="20 % – Zvýraznění6 76 8 2" xfId="39853"/>
    <cellStyle name="20 % – Zvýraznění6 76 9" xfId="14198"/>
    <cellStyle name="20 % – Zvýraznění6 76 9 2" xfId="39854"/>
    <cellStyle name="20 % – Zvýraznění6 77" xfId="14199"/>
    <cellStyle name="20 % – Zvýraznění6 77 10" xfId="14200"/>
    <cellStyle name="20 % – Zvýraznění6 77 10 2" xfId="39855"/>
    <cellStyle name="20 % – Zvýraznění6 77 11" xfId="14201"/>
    <cellStyle name="20 % – Zvýraznění6 77 11 2" xfId="39856"/>
    <cellStyle name="20 % – Zvýraznění6 77 12" xfId="14202"/>
    <cellStyle name="20 % – Zvýraznění6 77 12 2" xfId="39857"/>
    <cellStyle name="20 % – Zvýraznění6 77 13" xfId="14203"/>
    <cellStyle name="20 % – Zvýraznění6 77 13 2" xfId="39858"/>
    <cellStyle name="20 % – Zvýraznění6 77 14" xfId="14204"/>
    <cellStyle name="20 % – Zvýraznění6 77 14 2" xfId="39859"/>
    <cellStyle name="20 % – Zvýraznění6 77 15" xfId="14205"/>
    <cellStyle name="20 % – Zvýraznění6 77 15 2" xfId="39860"/>
    <cellStyle name="20 % – Zvýraznění6 77 16" xfId="39861"/>
    <cellStyle name="20 % – Zvýraznění6 77 2" xfId="14206"/>
    <cellStyle name="20 % – Zvýraznění6 77 2 2" xfId="39862"/>
    <cellStyle name="20 % – Zvýraznění6 77 3" xfId="14207"/>
    <cellStyle name="20 % – Zvýraznění6 77 3 2" xfId="39863"/>
    <cellStyle name="20 % – Zvýraznění6 77 4" xfId="14208"/>
    <cellStyle name="20 % – Zvýraznění6 77 4 2" xfId="39864"/>
    <cellStyle name="20 % – Zvýraznění6 77 5" xfId="14209"/>
    <cellStyle name="20 % – Zvýraznění6 77 5 2" xfId="39865"/>
    <cellStyle name="20 % – Zvýraznění6 77 6" xfId="14210"/>
    <cellStyle name="20 % – Zvýraznění6 77 6 2" xfId="39866"/>
    <cellStyle name="20 % – Zvýraznění6 77 7" xfId="14211"/>
    <cellStyle name="20 % – Zvýraznění6 77 7 2" xfId="39867"/>
    <cellStyle name="20 % – Zvýraznění6 77 8" xfId="14212"/>
    <cellStyle name="20 % – Zvýraznění6 77 8 2" xfId="39868"/>
    <cellStyle name="20 % – Zvýraznění6 77 9" xfId="14213"/>
    <cellStyle name="20 % – Zvýraznění6 77 9 2" xfId="39869"/>
    <cellStyle name="20 % – Zvýraznění6 78" xfId="14214"/>
    <cellStyle name="20 % – Zvýraznění6 78 10" xfId="14215"/>
    <cellStyle name="20 % – Zvýraznění6 78 10 2" xfId="39870"/>
    <cellStyle name="20 % – Zvýraznění6 78 11" xfId="14216"/>
    <cellStyle name="20 % – Zvýraznění6 78 11 2" xfId="39871"/>
    <cellStyle name="20 % – Zvýraznění6 78 12" xfId="14217"/>
    <cellStyle name="20 % – Zvýraznění6 78 12 2" xfId="39872"/>
    <cellStyle name="20 % – Zvýraznění6 78 13" xfId="14218"/>
    <cellStyle name="20 % – Zvýraznění6 78 13 2" xfId="39873"/>
    <cellStyle name="20 % – Zvýraznění6 78 14" xfId="14219"/>
    <cellStyle name="20 % – Zvýraznění6 78 14 2" xfId="39874"/>
    <cellStyle name="20 % – Zvýraznění6 78 15" xfId="14220"/>
    <cellStyle name="20 % – Zvýraznění6 78 15 2" xfId="39875"/>
    <cellStyle name="20 % – Zvýraznění6 78 16" xfId="39876"/>
    <cellStyle name="20 % – Zvýraznění6 78 2" xfId="14221"/>
    <cellStyle name="20 % – Zvýraznění6 78 2 2" xfId="39877"/>
    <cellStyle name="20 % – Zvýraznění6 78 3" xfId="14222"/>
    <cellStyle name="20 % – Zvýraznění6 78 3 2" xfId="39878"/>
    <cellStyle name="20 % – Zvýraznění6 78 4" xfId="14223"/>
    <cellStyle name="20 % – Zvýraznění6 78 4 2" xfId="39879"/>
    <cellStyle name="20 % – Zvýraznění6 78 5" xfId="14224"/>
    <cellStyle name="20 % – Zvýraznění6 78 5 2" xfId="39880"/>
    <cellStyle name="20 % – Zvýraznění6 78 6" xfId="14225"/>
    <cellStyle name="20 % – Zvýraznění6 78 6 2" xfId="39881"/>
    <cellStyle name="20 % – Zvýraznění6 78 7" xfId="14226"/>
    <cellStyle name="20 % – Zvýraznění6 78 7 2" xfId="39882"/>
    <cellStyle name="20 % – Zvýraznění6 78 8" xfId="14227"/>
    <cellStyle name="20 % – Zvýraznění6 78 8 2" xfId="39883"/>
    <cellStyle name="20 % – Zvýraznění6 78 9" xfId="14228"/>
    <cellStyle name="20 % – Zvýraznění6 78 9 2" xfId="39884"/>
    <cellStyle name="20 % – Zvýraznění6 79" xfId="14229"/>
    <cellStyle name="20 % – Zvýraznění6 79 10" xfId="14230"/>
    <cellStyle name="20 % – Zvýraznění6 79 10 2" xfId="39885"/>
    <cellStyle name="20 % – Zvýraznění6 79 11" xfId="14231"/>
    <cellStyle name="20 % – Zvýraznění6 79 11 2" xfId="39886"/>
    <cellStyle name="20 % – Zvýraznění6 79 12" xfId="14232"/>
    <cellStyle name="20 % – Zvýraznění6 79 12 2" xfId="39887"/>
    <cellStyle name="20 % – Zvýraznění6 79 13" xfId="14233"/>
    <cellStyle name="20 % – Zvýraznění6 79 13 2" xfId="39888"/>
    <cellStyle name="20 % – Zvýraznění6 79 14" xfId="14234"/>
    <cellStyle name="20 % – Zvýraznění6 79 14 2" xfId="39889"/>
    <cellStyle name="20 % – Zvýraznění6 79 15" xfId="14235"/>
    <cellStyle name="20 % – Zvýraznění6 79 15 2" xfId="39890"/>
    <cellStyle name="20 % – Zvýraznění6 79 16" xfId="39891"/>
    <cellStyle name="20 % – Zvýraznění6 79 2" xfId="14236"/>
    <cellStyle name="20 % – Zvýraznění6 79 2 2" xfId="39892"/>
    <cellStyle name="20 % – Zvýraznění6 79 3" xfId="14237"/>
    <cellStyle name="20 % – Zvýraznění6 79 3 2" xfId="39893"/>
    <cellStyle name="20 % – Zvýraznění6 79 4" xfId="14238"/>
    <cellStyle name="20 % – Zvýraznění6 79 4 2" xfId="39894"/>
    <cellStyle name="20 % – Zvýraznění6 79 5" xfId="14239"/>
    <cellStyle name="20 % – Zvýraznění6 79 5 2" xfId="39895"/>
    <cellStyle name="20 % – Zvýraznění6 79 6" xfId="14240"/>
    <cellStyle name="20 % – Zvýraznění6 79 6 2" xfId="39896"/>
    <cellStyle name="20 % – Zvýraznění6 79 7" xfId="14241"/>
    <cellStyle name="20 % – Zvýraznění6 79 7 2" xfId="39897"/>
    <cellStyle name="20 % – Zvýraznění6 79 8" xfId="14242"/>
    <cellStyle name="20 % – Zvýraznění6 79 8 2" xfId="39898"/>
    <cellStyle name="20 % – Zvýraznění6 79 9" xfId="14243"/>
    <cellStyle name="20 % – Zvýraznění6 79 9 2" xfId="39899"/>
    <cellStyle name="20 % – Zvýraznění6 8" xfId="249"/>
    <cellStyle name="20 % – Zvýraznění6 8 10" xfId="14245"/>
    <cellStyle name="20 % – Zvýraznění6 8 10 2" xfId="39900"/>
    <cellStyle name="20 % – Zvýraznění6 8 11" xfId="14246"/>
    <cellStyle name="20 % – Zvýraznění6 8 11 2" xfId="39901"/>
    <cellStyle name="20 % – Zvýraznění6 8 12" xfId="14247"/>
    <cellStyle name="20 % – Zvýraznění6 8 12 2" xfId="39902"/>
    <cellStyle name="20 % – Zvýraznění6 8 13" xfId="14248"/>
    <cellStyle name="20 % – Zvýraznění6 8 13 2" xfId="39903"/>
    <cellStyle name="20 % – Zvýraznění6 8 14" xfId="14249"/>
    <cellStyle name="20 % – Zvýraznění6 8 14 2" xfId="39904"/>
    <cellStyle name="20 % – Zvýraznění6 8 15" xfId="14250"/>
    <cellStyle name="20 % – Zvýraznění6 8 15 2" xfId="39905"/>
    <cellStyle name="20 % – Zvýraznění6 8 16" xfId="14244"/>
    <cellStyle name="20 % – Zvýraznění6 8 16 2" xfId="39906"/>
    <cellStyle name="20 % – Zvýraznění6 8 2" xfId="14251"/>
    <cellStyle name="20 % – Zvýraznění6 8 2 2" xfId="39907"/>
    <cellStyle name="20 % – Zvýraznění6 8 3" xfId="14252"/>
    <cellStyle name="20 % – Zvýraznění6 8 3 2" xfId="39908"/>
    <cellStyle name="20 % – Zvýraznění6 8 4" xfId="14253"/>
    <cellStyle name="20 % – Zvýraznění6 8 4 2" xfId="39909"/>
    <cellStyle name="20 % – Zvýraznění6 8 5" xfId="14254"/>
    <cellStyle name="20 % – Zvýraznění6 8 5 2" xfId="39910"/>
    <cellStyle name="20 % – Zvýraznění6 8 6" xfId="14255"/>
    <cellStyle name="20 % – Zvýraznění6 8 6 2" xfId="39911"/>
    <cellStyle name="20 % – Zvýraznění6 8 7" xfId="14256"/>
    <cellStyle name="20 % – Zvýraznění6 8 7 2" xfId="39912"/>
    <cellStyle name="20 % – Zvýraznění6 8 8" xfId="14257"/>
    <cellStyle name="20 % – Zvýraznění6 8 8 2" xfId="39913"/>
    <cellStyle name="20 % – Zvýraznění6 8 9" xfId="14258"/>
    <cellStyle name="20 % – Zvýraznění6 8 9 2" xfId="39914"/>
    <cellStyle name="20 % – Zvýraznění6 80" xfId="14259"/>
    <cellStyle name="20 % – Zvýraznění6 80 10" xfId="14260"/>
    <cellStyle name="20 % – Zvýraznění6 80 10 2" xfId="39915"/>
    <cellStyle name="20 % – Zvýraznění6 80 11" xfId="14261"/>
    <cellStyle name="20 % – Zvýraznění6 80 11 2" xfId="39916"/>
    <cellStyle name="20 % – Zvýraznění6 80 12" xfId="14262"/>
    <cellStyle name="20 % – Zvýraznění6 80 12 2" xfId="39917"/>
    <cellStyle name="20 % – Zvýraznění6 80 13" xfId="14263"/>
    <cellStyle name="20 % – Zvýraznění6 80 13 2" xfId="39918"/>
    <cellStyle name="20 % – Zvýraznění6 80 14" xfId="14264"/>
    <cellStyle name="20 % – Zvýraznění6 80 14 2" xfId="39919"/>
    <cellStyle name="20 % – Zvýraznění6 80 15" xfId="14265"/>
    <cellStyle name="20 % – Zvýraznění6 80 15 2" xfId="39920"/>
    <cellStyle name="20 % – Zvýraznění6 80 16" xfId="39921"/>
    <cellStyle name="20 % – Zvýraznění6 80 2" xfId="14266"/>
    <cellStyle name="20 % – Zvýraznění6 80 2 2" xfId="39922"/>
    <cellStyle name="20 % – Zvýraznění6 80 3" xfId="14267"/>
    <cellStyle name="20 % – Zvýraznění6 80 3 2" xfId="39923"/>
    <cellStyle name="20 % – Zvýraznění6 80 4" xfId="14268"/>
    <cellStyle name="20 % – Zvýraznění6 80 4 2" xfId="39924"/>
    <cellStyle name="20 % – Zvýraznění6 80 5" xfId="14269"/>
    <cellStyle name="20 % – Zvýraznění6 80 5 2" xfId="39925"/>
    <cellStyle name="20 % – Zvýraznění6 80 6" xfId="14270"/>
    <cellStyle name="20 % – Zvýraznění6 80 6 2" xfId="39926"/>
    <cellStyle name="20 % – Zvýraznění6 80 7" xfId="14271"/>
    <cellStyle name="20 % – Zvýraznění6 80 7 2" xfId="39927"/>
    <cellStyle name="20 % – Zvýraznění6 80 8" xfId="14272"/>
    <cellStyle name="20 % – Zvýraznění6 80 8 2" xfId="39928"/>
    <cellStyle name="20 % – Zvýraznění6 80 9" xfId="14273"/>
    <cellStyle name="20 % – Zvýraznění6 80 9 2" xfId="39929"/>
    <cellStyle name="20 % – Zvýraznění6 81" xfId="14274"/>
    <cellStyle name="20 % – Zvýraznění6 81 10" xfId="14275"/>
    <cellStyle name="20 % – Zvýraznění6 81 10 2" xfId="39930"/>
    <cellStyle name="20 % – Zvýraznění6 81 11" xfId="14276"/>
    <cellStyle name="20 % – Zvýraznění6 81 11 2" xfId="39931"/>
    <cellStyle name="20 % – Zvýraznění6 81 12" xfId="14277"/>
    <cellStyle name="20 % – Zvýraznění6 81 12 2" xfId="39932"/>
    <cellStyle name="20 % – Zvýraznění6 81 13" xfId="14278"/>
    <cellStyle name="20 % – Zvýraznění6 81 13 2" xfId="39933"/>
    <cellStyle name="20 % – Zvýraznění6 81 14" xfId="14279"/>
    <cellStyle name="20 % – Zvýraznění6 81 14 2" xfId="39934"/>
    <cellStyle name="20 % – Zvýraznění6 81 15" xfId="14280"/>
    <cellStyle name="20 % – Zvýraznění6 81 15 2" xfId="39935"/>
    <cellStyle name="20 % – Zvýraznění6 81 16" xfId="39936"/>
    <cellStyle name="20 % – Zvýraznění6 81 2" xfId="14281"/>
    <cellStyle name="20 % – Zvýraznění6 81 2 2" xfId="39937"/>
    <cellStyle name="20 % – Zvýraznění6 81 3" xfId="14282"/>
    <cellStyle name="20 % – Zvýraznění6 81 3 2" xfId="39938"/>
    <cellStyle name="20 % – Zvýraznění6 81 4" xfId="14283"/>
    <cellStyle name="20 % – Zvýraznění6 81 4 2" xfId="39939"/>
    <cellStyle name="20 % – Zvýraznění6 81 5" xfId="14284"/>
    <cellStyle name="20 % – Zvýraznění6 81 5 2" xfId="39940"/>
    <cellStyle name="20 % – Zvýraznění6 81 6" xfId="14285"/>
    <cellStyle name="20 % – Zvýraznění6 81 6 2" xfId="39941"/>
    <cellStyle name="20 % – Zvýraznění6 81 7" xfId="14286"/>
    <cellStyle name="20 % – Zvýraznění6 81 7 2" xfId="39942"/>
    <cellStyle name="20 % – Zvýraznění6 81 8" xfId="14287"/>
    <cellStyle name="20 % – Zvýraznění6 81 8 2" xfId="39943"/>
    <cellStyle name="20 % – Zvýraznění6 81 9" xfId="14288"/>
    <cellStyle name="20 % – Zvýraznění6 81 9 2" xfId="39944"/>
    <cellStyle name="20 % – Zvýraznění6 82" xfId="14289"/>
    <cellStyle name="20 % – Zvýraznění6 82 10" xfId="14290"/>
    <cellStyle name="20 % – Zvýraznění6 82 10 2" xfId="39945"/>
    <cellStyle name="20 % – Zvýraznění6 82 11" xfId="14291"/>
    <cellStyle name="20 % – Zvýraznění6 82 11 2" xfId="39946"/>
    <cellStyle name="20 % – Zvýraznění6 82 12" xfId="14292"/>
    <cellStyle name="20 % – Zvýraznění6 82 12 2" xfId="39947"/>
    <cellStyle name="20 % – Zvýraznění6 82 13" xfId="14293"/>
    <cellStyle name="20 % – Zvýraznění6 82 13 2" xfId="39948"/>
    <cellStyle name="20 % – Zvýraznění6 82 14" xfId="14294"/>
    <cellStyle name="20 % – Zvýraznění6 82 14 2" xfId="39949"/>
    <cellStyle name="20 % – Zvýraznění6 82 15" xfId="14295"/>
    <cellStyle name="20 % – Zvýraznění6 82 15 2" xfId="39950"/>
    <cellStyle name="20 % – Zvýraznění6 82 16" xfId="39951"/>
    <cellStyle name="20 % – Zvýraznění6 82 2" xfId="14296"/>
    <cellStyle name="20 % – Zvýraznění6 82 2 2" xfId="39952"/>
    <cellStyle name="20 % – Zvýraznění6 82 3" xfId="14297"/>
    <cellStyle name="20 % – Zvýraznění6 82 3 2" xfId="39953"/>
    <cellStyle name="20 % – Zvýraznění6 82 4" xfId="14298"/>
    <cellStyle name="20 % – Zvýraznění6 82 4 2" xfId="39954"/>
    <cellStyle name="20 % – Zvýraznění6 82 5" xfId="14299"/>
    <cellStyle name="20 % – Zvýraznění6 82 5 2" xfId="39955"/>
    <cellStyle name="20 % – Zvýraznění6 82 6" xfId="14300"/>
    <cellStyle name="20 % – Zvýraznění6 82 6 2" xfId="39956"/>
    <cellStyle name="20 % – Zvýraznění6 82 7" xfId="14301"/>
    <cellStyle name="20 % – Zvýraznění6 82 7 2" xfId="39957"/>
    <cellStyle name="20 % – Zvýraznění6 82 8" xfId="14302"/>
    <cellStyle name="20 % – Zvýraznění6 82 8 2" xfId="39958"/>
    <cellStyle name="20 % – Zvýraznění6 82 9" xfId="14303"/>
    <cellStyle name="20 % – Zvýraznění6 82 9 2" xfId="39959"/>
    <cellStyle name="20 % – Zvýraznění6 83" xfId="14304"/>
    <cellStyle name="20 % – Zvýraznění6 83 10" xfId="14305"/>
    <cellStyle name="20 % – Zvýraznění6 83 10 2" xfId="39960"/>
    <cellStyle name="20 % – Zvýraznění6 83 11" xfId="14306"/>
    <cellStyle name="20 % – Zvýraznění6 83 11 2" xfId="39961"/>
    <cellStyle name="20 % – Zvýraznění6 83 12" xfId="14307"/>
    <cellStyle name="20 % – Zvýraznění6 83 12 2" xfId="39962"/>
    <cellStyle name="20 % – Zvýraznění6 83 13" xfId="14308"/>
    <cellStyle name="20 % – Zvýraznění6 83 13 2" xfId="39963"/>
    <cellStyle name="20 % – Zvýraznění6 83 14" xfId="14309"/>
    <cellStyle name="20 % – Zvýraznění6 83 14 2" xfId="39964"/>
    <cellStyle name="20 % – Zvýraznění6 83 15" xfId="14310"/>
    <cellStyle name="20 % – Zvýraznění6 83 15 2" xfId="39965"/>
    <cellStyle name="20 % – Zvýraznění6 83 16" xfId="39966"/>
    <cellStyle name="20 % – Zvýraznění6 83 2" xfId="14311"/>
    <cellStyle name="20 % – Zvýraznění6 83 2 2" xfId="39967"/>
    <cellStyle name="20 % – Zvýraznění6 83 3" xfId="14312"/>
    <cellStyle name="20 % – Zvýraznění6 83 3 2" xfId="39968"/>
    <cellStyle name="20 % – Zvýraznění6 83 4" xfId="14313"/>
    <cellStyle name="20 % – Zvýraznění6 83 4 2" xfId="39969"/>
    <cellStyle name="20 % – Zvýraznění6 83 5" xfId="14314"/>
    <cellStyle name="20 % – Zvýraznění6 83 5 2" xfId="39970"/>
    <cellStyle name="20 % – Zvýraznění6 83 6" xfId="14315"/>
    <cellStyle name="20 % – Zvýraznění6 83 6 2" xfId="39971"/>
    <cellStyle name="20 % – Zvýraznění6 83 7" xfId="14316"/>
    <cellStyle name="20 % – Zvýraznění6 83 7 2" xfId="39972"/>
    <cellStyle name="20 % – Zvýraznění6 83 8" xfId="14317"/>
    <cellStyle name="20 % – Zvýraznění6 83 8 2" xfId="39973"/>
    <cellStyle name="20 % – Zvýraznění6 83 9" xfId="14318"/>
    <cellStyle name="20 % – Zvýraznění6 83 9 2" xfId="39974"/>
    <cellStyle name="20 % – Zvýraznění6 84" xfId="14319"/>
    <cellStyle name="20 % – Zvýraznění6 84 10" xfId="14320"/>
    <cellStyle name="20 % – Zvýraznění6 84 10 2" xfId="39975"/>
    <cellStyle name="20 % – Zvýraznění6 84 11" xfId="14321"/>
    <cellStyle name="20 % – Zvýraznění6 84 11 2" xfId="39976"/>
    <cellStyle name="20 % – Zvýraznění6 84 12" xfId="14322"/>
    <cellStyle name="20 % – Zvýraznění6 84 12 2" xfId="39977"/>
    <cellStyle name="20 % – Zvýraznění6 84 13" xfId="14323"/>
    <cellStyle name="20 % – Zvýraznění6 84 13 2" xfId="39978"/>
    <cellStyle name="20 % – Zvýraznění6 84 14" xfId="14324"/>
    <cellStyle name="20 % – Zvýraznění6 84 14 2" xfId="39979"/>
    <cellStyle name="20 % – Zvýraznění6 84 15" xfId="14325"/>
    <cellStyle name="20 % – Zvýraznění6 84 15 2" xfId="39980"/>
    <cellStyle name="20 % – Zvýraznění6 84 16" xfId="39981"/>
    <cellStyle name="20 % – Zvýraznění6 84 2" xfId="14326"/>
    <cellStyle name="20 % – Zvýraznění6 84 2 2" xfId="39982"/>
    <cellStyle name="20 % – Zvýraznění6 84 3" xfId="14327"/>
    <cellStyle name="20 % – Zvýraznění6 84 3 2" xfId="39983"/>
    <cellStyle name="20 % – Zvýraznění6 84 4" xfId="14328"/>
    <cellStyle name="20 % – Zvýraznění6 84 4 2" xfId="39984"/>
    <cellStyle name="20 % – Zvýraznění6 84 5" xfId="14329"/>
    <cellStyle name="20 % – Zvýraznění6 84 5 2" xfId="39985"/>
    <cellStyle name="20 % – Zvýraznění6 84 6" xfId="14330"/>
    <cellStyle name="20 % – Zvýraznění6 84 6 2" xfId="39986"/>
    <cellStyle name="20 % – Zvýraznění6 84 7" xfId="14331"/>
    <cellStyle name="20 % – Zvýraznění6 84 7 2" xfId="39987"/>
    <cellStyle name="20 % – Zvýraznění6 84 8" xfId="14332"/>
    <cellStyle name="20 % – Zvýraznění6 84 8 2" xfId="39988"/>
    <cellStyle name="20 % – Zvýraznění6 84 9" xfId="14333"/>
    <cellStyle name="20 % – Zvýraznění6 84 9 2" xfId="39989"/>
    <cellStyle name="20 % – Zvýraznění6 85" xfId="14334"/>
    <cellStyle name="20 % – Zvýraznění6 85 10" xfId="14335"/>
    <cellStyle name="20 % – Zvýraznění6 85 10 2" xfId="39990"/>
    <cellStyle name="20 % – Zvýraznění6 85 11" xfId="14336"/>
    <cellStyle name="20 % – Zvýraznění6 85 11 2" xfId="39991"/>
    <cellStyle name="20 % – Zvýraznění6 85 12" xfId="14337"/>
    <cellStyle name="20 % – Zvýraznění6 85 12 2" xfId="39992"/>
    <cellStyle name="20 % – Zvýraznění6 85 13" xfId="14338"/>
    <cellStyle name="20 % – Zvýraznění6 85 13 2" xfId="39993"/>
    <cellStyle name="20 % – Zvýraznění6 85 14" xfId="14339"/>
    <cellStyle name="20 % – Zvýraznění6 85 14 2" xfId="39994"/>
    <cellStyle name="20 % – Zvýraznění6 85 15" xfId="14340"/>
    <cellStyle name="20 % – Zvýraznění6 85 15 2" xfId="39995"/>
    <cellStyle name="20 % – Zvýraznění6 85 16" xfId="39996"/>
    <cellStyle name="20 % – Zvýraznění6 85 2" xfId="14341"/>
    <cellStyle name="20 % – Zvýraznění6 85 2 2" xfId="39997"/>
    <cellStyle name="20 % – Zvýraznění6 85 3" xfId="14342"/>
    <cellStyle name="20 % – Zvýraznění6 85 3 2" xfId="39998"/>
    <cellStyle name="20 % – Zvýraznění6 85 4" xfId="14343"/>
    <cellStyle name="20 % – Zvýraznění6 85 4 2" xfId="39999"/>
    <cellStyle name="20 % – Zvýraznění6 85 5" xfId="14344"/>
    <cellStyle name="20 % – Zvýraznění6 85 5 2" xfId="40000"/>
    <cellStyle name="20 % – Zvýraznění6 85 6" xfId="14345"/>
    <cellStyle name="20 % – Zvýraznění6 85 6 2" xfId="40001"/>
    <cellStyle name="20 % – Zvýraznění6 85 7" xfId="14346"/>
    <cellStyle name="20 % – Zvýraznění6 85 7 2" xfId="40002"/>
    <cellStyle name="20 % – Zvýraznění6 85 8" xfId="14347"/>
    <cellStyle name="20 % – Zvýraznění6 85 8 2" xfId="40003"/>
    <cellStyle name="20 % – Zvýraznění6 85 9" xfId="14348"/>
    <cellStyle name="20 % – Zvýraznění6 85 9 2" xfId="40004"/>
    <cellStyle name="20 % – Zvýraznění6 86" xfId="14349"/>
    <cellStyle name="20 % – Zvýraznění6 86 10" xfId="14350"/>
    <cellStyle name="20 % – Zvýraznění6 86 10 2" xfId="40005"/>
    <cellStyle name="20 % – Zvýraznění6 86 11" xfId="14351"/>
    <cellStyle name="20 % – Zvýraznění6 86 11 2" xfId="40006"/>
    <cellStyle name="20 % – Zvýraznění6 86 12" xfId="14352"/>
    <cellStyle name="20 % – Zvýraznění6 86 12 2" xfId="40007"/>
    <cellStyle name="20 % – Zvýraznění6 86 13" xfId="14353"/>
    <cellStyle name="20 % – Zvýraznění6 86 13 2" xfId="40008"/>
    <cellStyle name="20 % – Zvýraznění6 86 14" xfId="14354"/>
    <cellStyle name="20 % – Zvýraznění6 86 14 2" xfId="40009"/>
    <cellStyle name="20 % – Zvýraznění6 86 15" xfId="14355"/>
    <cellStyle name="20 % – Zvýraznění6 86 15 2" xfId="40010"/>
    <cellStyle name="20 % – Zvýraznění6 86 16" xfId="40011"/>
    <cellStyle name="20 % – Zvýraznění6 86 2" xfId="14356"/>
    <cellStyle name="20 % – Zvýraznění6 86 2 2" xfId="40012"/>
    <cellStyle name="20 % – Zvýraznění6 86 3" xfId="14357"/>
    <cellStyle name="20 % – Zvýraznění6 86 3 2" xfId="40013"/>
    <cellStyle name="20 % – Zvýraznění6 86 4" xfId="14358"/>
    <cellStyle name="20 % – Zvýraznění6 86 4 2" xfId="40014"/>
    <cellStyle name="20 % – Zvýraznění6 86 5" xfId="14359"/>
    <cellStyle name="20 % – Zvýraznění6 86 5 2" xfId="40015"/>
    <cellStyle name="20 % – Zvýraznění6 86 6" xfId="14360"/>
    <cellStyle name="20 % – Zvýraznění6 86 6 2" xfId="40016"/>
    <cellStyle name="20 % – Zvýraznění6 86 7" xfId="14361"/>
    <cellStyle name="20 % – Zvýraznění6 86 7 2" xfId="40017"/>
    <cellStyle name="20 % – Zvýraznění6 86 8" xfId="14362"/>
    <cellStyle name="20 % – Zvýraznění6 86 8 2" xfId="40018"/>
    <cellStyle name="20 % – Zvýraznění6 86 9" xfId="14363"/>
    <cellStyle name="20 % – Zvýraznění6 86 9 2" xfId="40019"/>
    <cellStyle name="20 % – Zvýraznění6 87" xfId="14364"/>
    <cellStyle name="20 % – Zvýraznění6 87 10" xfId="14365"/>
    <cellStyle name="20 % – Zvýraznění6 87 10 2" xfId="40020"/>
    <cellStyle name="20 % – Zvýraznění6 87 11" xfId="14366"/>
    <cellStyle name="20 % – Zvýraznění6 87 11 2" xfId="40021"/>
    <cellStyle name="20 % – Zvýraznění6 87 12" xfId="14367"/>
    <cellStyle name="20 % – Zvýraznění6 87 12 2" xfId="40022"/>
    <cellStyle name="20 % – Zvýraznění6 87 13" xfId="14368"/>
    <cellStyle name="20 % – Zvýraznění6 87 13 2" xfId="40023"/>
    <cellStyle name="20 % – Zvýraznění6 87 14" xfId="14369"/>
    <cellStyle name="20 % – Zvýraznění6 87 14 2" xfId="40024"/>
    <cellStyle name="20 % – Zvýraznění6 87 15" xfId="14370"/>
    <cellStyle name="20 % – Zvýraznění6 87 15 2" xfId="40025"/>
    <cellStyle name="20 % – Zvýraznění6 87 16" xfId="40026"/>
    <cellStyle name="20 % – Zvýraznění6 87 2" xfId="14371"/>
    <cellStyle name="20 % – Zvýraznění6 87 2 2" xfId="40027"/>
    <cellStyle name="20 % – Zvýraznění6 87 3" xfId="14372"/>
    <cellStyle name="20 % – Zvýraznění6 87 3 2" xfId="40028"/>
    <cellStyle name="20 % – Zvýraznění6 87 4" xfId="14373"/>
    <cellStyle name="20 % – Zvýraznění6 87 4 2" xfId="40029"/>
    <cellStyle name="20 % – Zvýraznění6 87 5" xfId="14374"/>
    <cellStyle name="20 % – Zvýraznění6 87 5 2" xfId="40030"/>
    <cellStyle name="20 % – Zvýraznění6 87 6" xfId="14375"/>
    <cellStyle name="20 % – Zvýraznění6 87 6 2" xfId="40031"/>
    <cellStyle name="20 % – Zvýraznění6 87 7" xfId="14376"/>
    <cellStyle name="20 % – Zvýraznění6 87 7 2" xfId="40032"/>
    <cellStyle name="20 % – Zvýraznění6 87 8" xfId="14377"/>
    <cellStyle name="20 % – Zvýraznění6 87 8 2" xfId="40033"/>
    <cellStyle name="20 % – Zvýraznění6 87 9" xfId="14378"/>
    <cellStyle name="20 % – Zvýraznění6 87 9 2" xfId="40034"/>
    <cellStyle name="20 % – Zvýraznění6 88" xfId="14379"/>
    <cellStyle name="20 % – Zvýraznění6 88 10" xfId="14380"/>
    <cellStyle name="20 % – Zvýraznění6 88 10 2" xfId="40035"/>
    <cellStyle name="20 % – Zvýraznění6 88 11" xfId="14381"/>
    <cellStyle name="20 % – Zvýraznění6 88 11 2" xfId="40036"/>
    <cellStyle name="20 % – Zvýraznění6 88 12" xfId="14382"/>
    <cellStyle name="20 % – Zvýraznění6 88 12 2" xfId="40037"/>
    <cellStyle name="20 % – Zvýraznění6 88 13" xfId="14383"/>
    <cellStyle name="20 % – Zvýraznění6 88 13 2" xfId="40038"/>
    <cellStyle name="20 % – Zvýraznění6 88 14" xfId="14384"/>
    <cellStyle name="20 % – Zvýraznění6 88 14 2" xfId="40039"/>
    <cellStyle name="20 % – Zvýraznění6 88 15" xfId="14385"/>
    <cellStyle name="20 % – Zvýraznění6 88 15 2" xfId="40040"/>
    <cellStyle name="20 % – Zvýraznění6 88 16" xfId="40041"/>
    <cellStyle name="20 % – Zvýraznění6 88 2" xfId="14386"/>
    <cellStyle name="20 % – Zvýraznění6 88 2 2" xfId="40042"/>
    <cellStyle name="20 % – Zvýraznění6 88 3" xfId="14387"/>
    <cellStyle name="20 % – Zvýraznění6 88 3 2" xfId="40043"/>
    <cellStyle name="20 % – Zvýraznění6 88 4" xfId="14388"/>
    <cellStyle name="20 % – Zvýraznění6 88 4 2" xfId="40044"/>
    <cellStyle name="20 % – Zvýraznění6 88 5" xfId="14389"/>
    <cellStyle name="20 % – Zvýraznění6 88 5 2" xfId="40045"/>
    <cellStyle name="20 % – Zvýraznění6 88 6" xfId="14390"/>
    <cellStyle name="20 % – Zvýraznění6 88 6 2" xfId="40046"/>
    <cellStyle name="20 % – Zvýraznění6 88 7" xfId="14391"/>
    <cellStyle name="20 % – Zvýraznění6 88 7 2" xfId="40047"/>
    <cellStyle name="20 % – Zvýraznění6 88 8" xfId="14392"/>
    <cellStyle name="20 % – Zvýraznění6 88 8 2" xfId="40048"/>
    <cellStyle name="20 % – Zvýraznění6 88 9" xfId="14393"/>
    <cellStyle name="20 % – Zvýraznění6 88 9 2" xfId="40049"/>
    <cellStyle name="20 % – Zvýraznění6 89" xfId="14394"/>
    <cellStyle name="20 % – Zvýraznění6 89 10" xfId="14395"/>
    <cellStyle name="20 % – Zvýraznění6 89 10 2" xfId="40050"/>
    <cellStyle name="20 % – Zvýraznění6 89 11" xfId="14396"/>
    <cellStyle name="20 % – Zvýraznění6 89 11 2" xfId="40051"/>
    <cellStyle name="20 % – Zvýraznění6 89 12" xfId="14397"/>
    <cellStyle name="20 % – Zvýraznění6 89 12 2" xfId="40052"/>
    <cellStyle name="20 % – Zvýraznění6 89 13" xfId="14398"/>
    <cellStyle name="20 % – Zvýraznění6 89 13 2" xfId="40053"/>
    <cellStyle name="20 % – Zvýraznění6 89 14" xfId="14399"/>
    <cellStyle name="20 % – Zvýraznění6 89 14 2" xfId="40054"/>
    <cellStyle name="20 % – Zvýraznění6 89 15" xfId="14400"/>
    <cellStyle name="20 % – Zvýraznění6 89 15 2" xfId="40055"/>
    <cellStyle name="20 % – Zvýraznění6 89 16" xfId="40056"/>
    <cellStyle name="20 % – Zvýraznění6 89 2" xfId="14401"/>
    <cellStyle name="20 % – Zvýraznění6 89 2 2" xfId="40057"/>
    <cellStyle name="20 % – Zvýraznění6 89 3" xfId="14402"/>
    <cellStyle name="20 % – Zvýraznění6 89 3 2" xfId="40058"/>
    <cellStyle name="20 % – Zvýraznění6 89 4" xfId="14403"/>
    <cellStyle name="20 % – Zvýraznění6 89 4 2" xfId="40059"/>
    <cellStyle name="20 % – Zvýraznění6 89 5" xfId="14404"/>
    <cellStyle name="20 % – Zvýraznění6 89 5 2" xfId="40060"/>
    <cellStyle name="20 % – Zvýraznění6 89 6" xfId="14405"/>
    <cellStyle name="20 % – Zvýraznění6 89 6 2" xfId="40061"/>
    <cellStyle name="20 % – Zvýraznění6 89 7" xfId="14406"/>
    <cellStyle name="20 % – Zvýraznění6 89 7 2" xfId="40062"/>
    <cellStyle name="20 % – Zvýraznění6 89 8" xfId="14407"/>
    <cellStyle name="20 % – Zvýraznění6 89 8 2" xfId="40063"/>
    <cellStyle name="20 % – Zvýraznění6 89 9" xfId="14408"/>
    <cellStyle name="20 % – Zvýraznění6 89 9 2" xfId="40064"/>
    <cellStyle name="20 % – Zvýraznění6 9" xfId="252"/>
    <cellStyle name="20 % – Zvýraznění6 9 10" xfId="14410"/>
    <cellStyle name="20 % – Zvýraznění6 9 10 2" xfId="40065"/>
    <cellStyle name="20 % – Zvýraznění6 9 11" xfId="14411"/>
    <cellStyle name="20 % – Zvýraznění6 9 11 2" xfId="40066"/>
    <cellStyle name="20 % – Zvýraznění6 9 12" xfId="14412"/>
    <cellStyle name="20 % – Zvýraznění6 9 12 2" xfId="40067"/>
    <cellStyle name="20 % – Zvýraznění6 9 13" xfId="14413"/>
    <cellStyle name="20 % – Zvýraznění6 9 13 2" xfId="40068"/>
    <cellStyle name="20 % – Zvýraznění6 9 14" xfId="14414"/>
    <cellStyle name="20 % – Zvýraznění6 9 14 2" xfId="40069"/>
    <cellStyle name="20 % – Zvýraznění6 9 15" xfId="14415"/>
    <cellStyle name="20 % – Zvýraznění6 9 15 2" xfId="40070"/>
    <cellStyle name="20 % – Zvýraznění6 9 16" xfId="14409"/>
    <cellStyle name="20 % – Zvýraznění6 9 16 2" xfId="40071"/>
    <cellStyle name="20 % – Zvýraznění6 9 2" xfId="14416"/>
    <cellStyle name="20 % – Zvýraznění6 9 2 2" xfId="40072"/>
    <cellStyle name="20 % – Zvýraznění6 9 3" xfId="14417"/>
    <cellStyle name="20 % – Zvýraznění6 9 3 2" xfId="40073"/>
    <cellStyle name="20 % – Zvýraznění6 9 4" xfId="14418"/>
    <cellStyle name="20 % – Zvýraznění6 9 4 2" xfId="40074"/>
    <cellStyle name="20 % – Zvýraznění6 9 5" xfId="14419"/>
    <cellStyle name="20 % – Zvýraznění6 9 5 2" xfId="40075"/>
    <cellStyle name="20 % – Zvýraznění6 9 6" xfId="14420"/>
    <cellStyle name="20 % – Zvýraznění6 9 6 2" xfId="40076"/>
    <cellStyle name="20 % – Zvýraznění6 9 7" xfId="14421"/>
    <cellStyle name="20 % – Zvýraznění6 9 7 2" xfId="40077"/>
    <cellStyle name="20 % – Zvýraznění6 9 8" xfId="14422"/>
    <cellStyle name="20 % – Zvýraznění6 9 8 2" xfId="40078"/>
    <cellStyle name="20 % – Zvýraznění6 9 9" xfId="14423"/>
    <cellStyle name="20 % – Zvýraznění6 9 9 2" xfId="40079"/>
    <cellStyle name="20 % – Zvýraznění6 90" xfId="14424"/>
    <cellStyle name="20 % – Zvýraznění6 90 10" xfId="14425"/>
    <cellStyle name="20 % – Zvýraznění6 90 10 2" xfId="40080"/>
    <cellStyle name="20 % – Zvýraznění6 90 11" xfId="14426"/>
    <cellStyle name="20 % – Zvýraznění6 90 11 2" xfId="40081"/>
    <cellStyle name="20 % – Zvýraznění6 90 12" xfId="14427"/>
    <cellStyle name="20 % – Zvýraznění6 90 12 2" xfId="40082"/>
    <cellStyle name="20 % – Zvýraznění6 90 13" xfId="14428"/>
    <cellStyle name="20 % – Zvýraznění6 90 13 2" xfId="40083"/>
    <cellStyle name="20 % – Zvýraznění6 90 14" xfId="14429"/>
    <cellStyle name="20 % – Zvýraznění6 90 14 2" xfId="40084"/>
    <cellStyle name="20 % – Zvýraznění6 90 15" xfId="14430"/>
    <cellStyle name="20 % – Zvýraznění6 90 15 2" xfId="40085"/>
    <cellStyle name="20 % – Zvýraznění6 90 16" xfId="40086"/>
    <cellStyle name="20 % – Zvýraznění6 90 2" xfId="14431"/>
    <cellStyle name="20 % – Zvýraznění6 90 2 2" xfId="40087"/>
    <cellStyle name="20 % – Zvýraznění6 90 3" xfId="14432"/>
    <cellStyle name="20 % – Zvýraznění6 90 3 2" xfId="40088"/>
    <cellStyle name="20 % – Zvýraznění6 90 4" xfId="14433"/>
    <cellStyle name="20 % – Zvýraznění6 90 4 2" xfId="40089"/>
    <cellStyle name="20 % – Zvýraznění6 90 5" xfId="14434"/>
    <cellStyle name="20 % – Zvýraznění6 90 5 2" xfId="40090"/>
    <cellStyle name="20 % – Zvýraznění6 90 6" xfId="14435"/>
    <cellStyle name="20 % – Zvýraznění6 90 6 2" xfId="40091"/>
    <cellStyle name="20 % – Zvýraznění6 90 7" xfId="14436"/>
    <cellStyle name="20 % – Zvýraznění6 90 7 2" xfId="40092"/>
    <cellStyle name="20 % – Zvýraznění6 90 8" xfId="14437"/>
    <cellStyle name="20 % – Zvýraznění6 90 8 2" xfId="40093"/>
    <cellStyle name="20 % – Zvýraznění6 90 9" xfId="14438"/>
    <cellStyle name="20 % – Zvýraznění6 90 9 2" xfId="40094"/>
    <cellStyle name="20 % – Zvýraznění6 91" xfId="14439"/>
    <cellStyle name="20 % – Zvýraznění6 91 10" xfId="14440"/>
    <cellStyle name="20 % – Zvýraznění6 91 10 2" xfId="40095"/>
    <cellStyle name="20 % – Zvýraznění6 91 11" xfId="14441"/>
    <cellStyle name="20 % – Zvýraznění6 91 11 2" xfId="40096"/>
    <cellStyle name="20 % – Zvýraznění6 91 12" xfId="14442"/>
    <cellStyle name="20 % – Zvýraznění6 91 12 2" xfId="40097"/>
    <cellStyle name="20 % – Zvýraznění6 91 13" xfId="14443"/>
    <cellStyle name="20 % – Zvýraznění6 91 13 2" xfId="40098"/>
    <cellStyle name="20 % – Zvýraznění6 91 14" xfId="14444"/>
    <cellStyle name="20 % – Zvýraznění6 91 14 2" xfId="40099"/>
    <cellStyle name="20 % – Zvýraznění6 91 15" xfId="14445"/>
    <cellStyle name="20 % – Zvýraznění6 91 15 2" xfId="40100"/>
    <cellStyle name="20 % – Zvýraznění6 91 16" xfId="40101"/>
    <cellStyle name="20 % – Zvýraznění6 91 2" xfId="14446"/>
    <cellStyle name="20 % – Zvýraznění6 91 2 2" xfId="40102"/>
    <cellStyle name="20 % – Zvýraznění6 91 3" xfId="14447"/>
    <cellStyle name="20 % – Zvýraznění6 91 3 2" xfId="40103"/>
    <cellStyle name="20 % – Zvýraznění6 91 4" xfId="14448"/>
    <cellStyle name="20 % – Zvýraznění6 91 4 2" xfId="40104"/>
    <cellStyle name="20 % – Zvýraznění6 91 5" xfId="14449"/>
    <cellStyle name="20 % – Zvýraznění6 91 5 2" xfId="40105"/>
    <cellStyle name="20 % – Zvýraznění6 91 6" xfId="14450"/>
    <cellStyle name="20 % – Zvýraznění6 91 6 2" xfId="40106"/>
    <cellStyle name="20 % – Zvýraznění6 91 7" xfId="14451"/>
    <cellStyle name="20 % – Zvýraznění6 91 7 2" xfId="40107"/>
    <cellStyle name="20 % – Zvýraznění6 91 8" xfId="14452"/>
    <cellStyle name="20 % – Zvýraznění6 91 8 2" xfId="40108"/>
    <cellStyle name="20 % – Zvýraznění6 91 9" xfId="14453"/>
    <cellStyle name="20 % – Zvýraznění6 91 9 2" xfId="40109"/>
    <cellStyle name="20 % – Zvýraznění6 92" xfId="14454"/>
    <cellStyle name="20 % – Zvýraznění6 92 10" xfId="14455"/>
    <cellStyle name="20 % – Zvýraznění6 92 10 2" xfId="40110"/>
    <cellStyle name="20 % – Zvýraznění6 92 11" xfId="14456"/>
    <cellStyle name="20 % – Zvýraznění6 92 11 2" xfId="40111"/>
    <cellStyle name="20 % – Zvýraznění6 92 12" xfId="14457"/>
    <cellStyle name="20 % – Zvýraznění6 92 12 2" xfId="40112"/>
    <cellStyle name="20 % – Zvýraznění6 92 13" xfId="14458"/>
    <cellStyle name="20 % – Zvýraznění6 92 13 2" xfId="40113"/>
    <cellStyle name="20 % – Zvýraznění6 92 14" xfId="14459"/>
    <cellStyle name="20 % – Zvýraznění6 92 14 2" xfId="40114"/>
    <cellStyle name="20 % – Zvýraznění6 92 15" xfId="14460"/>
    <cellStyle name="20 % – Zvýraznění6 92 15 2" xfId="40115"/>
    <cellStyle name="20 % – Zvýraznění6 92 16" xfId="40116"/>
    <cellStyle name="20 % – Zvýraznění6 92 2" xfId="14461"/>
    <cellStyle name="20 % – Zvýraznění6 92 2 2" xfId="40117"/>
    <cellStyle name="20 % – Zvýraznění6 92 3" xfId="14462"/>
    <cellStyle name="20 % – Zvýraznění6 92 3 2" xfId="40118"/>
    <cellStyle name="20 % – Zvýraznění6 92 4" xfId="14463"/>
    <cellStyle name="20 % – Zvýraznění6 92 4 2" xfId="40119"/>
    <cellStyle name="20 % – Zvýraznění6 92 5" xfId="14464"/>
    <cellStyle name="20 % – Zvýraznění6 92 5 2" xfId="40120"/>
    <cellStyle name="20 % – Zvýraznění6 92 6" xfId="14465"/>
    <cellStyle name="20 % – Zvýraznění6 92 6 2" xfId="40121"/>
    <cellStyle name="20 % – Zvýraznění6 92 7" xfId="14466"/>
    <cellStyle name="20 % – Zvýraznění6 92 7 2" xfId="40122"/>
    <cellStyle name="20 % – Zvýraznění6 92 8" xfId="14467"/>
    <cellStyle name="20 % – Zvýraznění6 92 8 2" xfId="40123"/>
    <cellStyle name="20 % – Zvýraznění6 92 9" xfId="14468"/>
    <cellStyle name="20 % – Zvýraznění6 92 9 2" xfId="40124"/>
    <cellStyle name="20 % – Zvýraznění6 93" xfId="14469"/>
    <cellStyle name="20 % – Zvýraznění6 93 10" xfId="14470"/>
    <cellStyle name="20 % – Zvýraznění6 93 10 2" xfId="40125"/>
    <cellStyle name="20 % – Zvýraznění6 93 11" xfId="14471"/>
    <cellStyle name="20 % – Zvýraznění6 93 11 2" xfId="40126"/>
    <cellStyle name="20 % – Zvýraznění6 93 12" xfId="14472"/>
    <cellStyle name="20 % – Zvýraznění6 93 12 2" xfId="40127"/>
    <cellStyle name="20 % – Zvýraznění6 93 13" xfId="14473"/>
    <cellStyle name="20 % – Zvýraznění6 93 13 2" xfId="40128"/>
    <cellStyle name="20 % – Zvýraznění6 93 14" xfId="14474"/>
    <cellStyle name="20 % – Zvýraznění6 93 14 2" xfId="40129"/>
    <cellStyle name="20 % – Zvýraznění6 93 15" xfId="14475"/>
    <cellStyle name="20 % – Zvýraznění6 93 15 2" xfId="40130"/>
    <cellStyle name="20 % – Zvýraznění6 93 16" xfId="40131"/>
    <cellStyle name="20 % – Zvýraznění6 93 2" xfId="14476"/>
    <cellStyle name="20 % – Zvýraznění6 93 2 2" xfId="40132"/>
    <cellStyle name="20 % – Zvýraznění6 93 3" xfId="14477"/>
    <cellStyle name="20 % – Zvýraznění6 93 3 2" xfId="40133"/>
    <cellStyle name="20 % – Zvýraznění6 93 4" xfId="14478"/>
    <cellStyle name="20 % – Zvýraznění6 93 4 2" xfId="40134"/>
    <cellStyle name="20 % – Zvýraznění6 93 5" xfId="14479"/>
    <cellStyle name="20 % – Zvýraznění6 93 5 2" xfId="40135"/>
    <cellStyle name="20 % – Zvýraznění6 93 6" xfId="14480"/>
    <cellStyle name="20 % – Zvýraznění6 93 6 2" xfId="40136"/>
    <cellStyle name="20 % – Zvýraznění6 93 7" xfId="14481"/>
    <cellStyle name="20 % – Zvýraznění6 93 7 2" xfId="40137"/>
    <cellStyle name="20 % – Zvýraznění6 93 8" xfId="14482"/>
    <cellStyle name="20 % – Zvýraznění6 93 8 2" xfId="40138"/>
    <cellStyle name="20 % – Zvýraznění6 93 9" xfId="14483"/>
    <cellStyle name="20 % – Zvýraznění6 93 9 2" xfId="40139"/>
    <cellStyle name="20 % – Zvýraznění6 94" xfId="14484"/>
    <cellStyle name="20 % – Zvýraznění6 94 10" xfId="14485"/>
    <cellStyle name="20 % – Zvýraznění6 94 10 2" xfId="40140"/>
    <cellStyle name="20 % – Zvýraznění6 94 11" xfId="14486"/>
    <cellStyle name="20 % – Zvýraznění6 94 11 2" xfId="40141"/>
    <cellStyle name="20 % – Zvýraznění6 94 12" xfId="14487"/>
    <cellStyle name="20 % – Zvýraznění6 94 12 2" xfId="40142"/>
    <cellStyle name="20 % – Zvýraznění6 94 13" xfId="14488"/>
    <cellStyle name="20 % – Zvýraznění6 94 13 2" xfId="40143"/>
    <cellStyle name="20 % – Zvýraznění6 94 14" xfId="14489"/>
    <cellStyle name="20 % – Zvýraznění6 94 14 2" xfId="40144"/>
    <cellStyle name="20 % – Zvýraznění6 94 15" xfId="14490"/>
    <cellStyle name="20 % – Zvýraznění6 94 15 2" xfId="40145"/>
    <cellStyle name="20 % – Zvýraznění6 94 16" xfId="40146"/>
    <cellStyle name="20 % – Zvýraznění6 94 2" xfId="14491"/>
    <cellStyle name="20 % – Zvýraznění6 94 2 2" xfId="40147"/>
    <cellStyle name="20 % – Zvýraznění6 94 3" xfId="14492"/>
    <cellStyle name="20 % – Zvýraznění6 94 3 2" xfId="40148"/>
    <cellStyle name="20 % – Zvýraznění6 94 4" xfId="14493"/>
    <cellStyle name="20 % – Zvýraznění6 94 4 2" xfId="40149"/>
    <cellStyle name="20 % – Zvýraznění6 94 5" xfId="14494"/>
    <cellStyle name="20 % – Zvýraznění6 94 5 2" xfId="40150"/>
    <cellStyle name="20 % – Zvýraznění6 94 6" xfId="14495"/>
    <cellStyle name="20 % – Zvýraznění6 94 6 2" xfId="40151"/>
    <cellStyle name="20 % – Zvýraznění6 94 7" xfId="14496"/>
    <cellStyle name="20 % – Zvýraznění6 94 7 2" xfId="40152"/>
    <cellStyle name="20 % – Zvýraznění6 94 8" xfId="14497"/>
    <cellStyle name="20 % – Zvýraznění6 94 8 2" xfId="40153"/>
    <cellStyle name="20 % – Zvýraznění6 94 9" xfId="14498"/>
    <cellStyle name="20 % – Zvýraznění6 94 9 2" xfId="40154"/>
    <cellStyle name="20 % – Zvýraznění6 95" xfId="14499"/>
    <cellStyle name="20 % – Zvýraznění6 95 10" xfId="14500"/>
    <cellStyle name="20 % – Zvýraznění6 95 10 2" xfId="40155"/>
    <cellStyle name="20 % – Zvýraznění6 95 11" xfId="14501"/>
    <cellStyle name="20 % – Zvýraznění6 95 11 2" xfId="40156"/>
    <cellStyle name="20 % – Zvýraznění6 95 12" xfId="14502"/>
    <cellStyle name="20 % – Zvýraznění6 95 12 2" xfId="40157"/>
    <cellStyle name="20 % – Zvýraznění6 95 13" xfId="14503"/>
    <cellStyle name="20 % – Zvýraznění6 95 13 2" xfId="40158"/>
    <cellStyle name="20 % – Zvýraznění6 95 14" xfId="14504"/>
    <cellStyle name="20 % – Zvýraznění6 95 14 2" xfId="40159"/>
    <cellStyle name="20 % – Zvýraznění6 95 15" xfId="14505"/>
    <cellStyle name="20 % – Zvýraznění6 95 15 2" xfId="40160"/>
    <cellStyle name="20 % – Zvýraznění6 95 16" xfId="40161"/>
    <cellStyle name="20 % – Zvýraznění6 95 2" xfId="14506"/>
    <cellStyle name="20 % – Zvýraznění6 95 2 2" xfId="40162"/>
    <cellStyle name="20 % – Zvýraznění6 95 3" xfId="14507"/>
    <cellStyle name="20 % – Zvýraznění6 95 3 2" xfId="40163"/>
    <cellStyle name="20 % – Zvýraznění6 95 4" xfId="14508"/>
    <cellStyle name="20 % – Zvýraznění6 95 4 2" xfId="40164"/>
    <cellStyle name="20 % – Zvýraznění6 95 5" xfId="14509"/>
    <cellStyle name="20 % – Zvýraznění6 95 5 2" xfId="40165"/>
    <cellStyle name="20 % – Zvýraznění6 95 6" xfId="14510"/>
    <cellStyle name="20 % – Zvýraznění6 95 6 2" xfId="40166"/>
    <cellStyle name="20 % – Zvýraznění6 95 7" xfId="14511"/>
    <cellStyle name="20 % – Zvýraznění6 95 7 2" xfId="40167"/>
    <cellStyle name="20 % – Zvýraznění6 95 8" xfId="14512"/>
    <cellStyle name="20 % – Zvýraznění6 95 8 2" xfId="40168"/>
    <cellStyle name="20 % – Zvýraznění6 95 9" xfId="14513"/>
    <cellStyle name="20 % – Zvýraznění6 95 9 2" xfId="40169"/>
    <cellStyle name="20 % – Zvýraznění6 96" xfId="14514"/>
    <cellStyle name="20 % – Zvýraznění6 96 10" xfId="14515"/>
    <cellStyle name="20 % – Zvýraznění6 96 10 2" xfId="40170"/>
    <cellStyle name="20 % – Zvýraznění6 96 11" xfId="14516"/>
    <cellStyle name="20 % – Zvýraznění6 96 11 2" xfId="40171"/>
    <cellStyle name="20 % – Zvýraznění6 96 12" xfId="14517"/>
    <cellStyle name="20 % – Zvýraznění6 96 12 2" xfId="40172"/>
    <cellStyle name="20 % – Zvýraznění6 96 13" xfId="14518"/>
    <cellStyle name="20 % – Zvýraznění6 96 13 2" xfId="40173"/>
    <cellStyle name="20 % – Zvýraznění6 96 14" xfId="14519"/>
    <cellStyle name="20 % – Zvýraznění6 96 14 2" xfId="40174"/>
    <cellStyle name="20 % – Zvýraznění6 96 15" xfId="14520"/>
    <cellStyle name="20 % – Zvýraznění6 96 15 2" xfId="40175"/>
    <cellStyle name="20 % – Zvýraznění6 96 16" xfId="40176"/>
    <cellStyle name="20 % – Zvýraznění6 96 2" xfId="14521"/>
    <cellStyle name="20 % – Zvýraznění6 96 2 2" xfId="40177"/>
    <cellStyle name="20 % – Zvýraznění6 96 3" xfId="14522"/>
    <cellStyle name="20 % – Zvýraznění6 96 3 2" xfId="40178"/>
    <cellStyle name="20 % – Zvýraznění6 96 4" xfId="14523"/>
    <cellStyle name="20 % – Zvýraznění6 96 4 2" xfId="40179"/>
    <cellStyle name="20 % – Zvýraznění6 96 5" xfId="14524"/>
    <cellStyle name="20 % – Zvýraznění6 96 5 2" xfId="40180"/>
    <cellStyle name="20 % – Zvýraznění6 96 6" xfId="14525"/>
    <cellStyle name="20 % – Zvýraznění6 96 6 2" xfId="40181"/>
    <cellStyle name="20 % – Zvýraznění6 96 7" xfId="14526"/>
    <cellStyle name="20 % – Zvýraznění6 96 7 2" xfId="40182"/>
    <cellStyle name="20 % – Zvýraznění6 96 8" xfId="14527"/>
    <cellStyle name="20 % – Zvýraznění6 96 8 2" xfId="40183"/>
    <cellStyle name="20 % – Zvýraznění6 96 9" xfId="14528"/>
    <cellStyle name="20 % – Zvýraznění6 96 9 2" xfId="40184"/>
    <cellStyle name="20 % – Zvýraznění6 97" xfId="14529"/>
    <cellStyle name="20 % – Zvýraznění6 97 10" xfId="14530"/>
    <cellStyle name="20 % – Zvýraznění6 97 10 2" xfId="40185"/>
    <cellStyle name="20 % – Zvýraznění6 97 11" xfId="14531"/>
    <cellStyle name="20 % – Zvýraznění6 97 11 2" xfId="40186"/>
    <cellStyle name="20 % – Zvýraznění6 97 12" xfId="14532"/>
    <cellStyle name="20 % – Zvýraznění6 97 12 2" xfId="40187"/>
    <cellStyle name="20 % – Zvýraznění6 97 13" xfId="14533"/>
    <cellStyle name="20 % – Zvýraznění6 97 13 2" xfId="40188"/>
    <cellStyle name="20 % – Zvýraznění6 97 14" xfId="14534"/>
    <cellStyle name="20 % – Zvýraznění6 97 14 2" xfId="40189"/>
    <cellStyle name="20 % – Zvýraznění6 97 15" xfId="14535"/>
    <cellStyle name="20 % – Zvýraznění6 97 15 2" xfId="40190"/>
    <cellStyle name="20 % – Zvýraznění6 97 16" xfId="40191"/>
    <cellStyle name="20 % – Zvýraznění6 97 2" xfId="14536"/>
    <cellStyle name="20 % – Zvýraznění6 97 2 2" xfId="40192"/>
    <cellStyle name="20 % – Zvýraznění6 97 3" xfId="14537"/>
    <cellStyle name="20 % – Zvýraznění6 97 3 2" xfId="40193"/>
    <cellStyle name="20 % – Zvýraznění6 97 4" xfId="14538"/>
    <cellStyle name="20 % – Zvýraznění6 97 4 2" xfId="40194"/>
    <cellStyle name="20 % – Zvýraznění6 97 5" xfId="14539"/>
    <cellStyle name="20 % – Zvýraznění6 97 5 2" xfId="40195"/>
    <cellStyle name="20 % – Zvýraznění6 97 6" xfId="14540"/>
    <cellStyle name="20 % – Zvýraznění6 97 6 2" xfId="40196"/>
    <cellStyle name="20 % – Zvýraznění6 97 7" xfId="14541"/>
    <cellStyle name="20 % – Zvýraznění6 97 7 2" xfId="40197"/>
    <cellStyle name="20 % – Zvýraznění6 97 8" xfId="14542"/>
    <cellStyle name="20 % – Zvýraznění6 97 8 2" xfId="40198"/>
    <cellStyle name="20 % – Zvýraznění6 97 9" xfId="14543"/>
    <cellStyle name="20 % – Zvýraznění6 97 9 2" xfId="40199"/>
    <cellStyle name="20 % – Zvýraznění6 98" xfId="14544"/>
    <cellStyle name="20 % – Zvýraznění6 98 10" xfId="14545"/>
    <cellStyle name="20 % – Zvýraznění6 98 10 2" xfId="40200"/>
    <cellStyle name="20 % – Zvýraznění6 98 11" xfId="14546"/>
    <cellStyle name="20 % – Zvýraznění6 98 11 2" xfId="40201"/>
    <cellStyle name="20 % – Zvýraznění6 98 12" xfId="14547"/>
    <cellStyle name="20 % – Zvýraznění6 98 12 2" xfId="40202"/>
    <cellStyle name="20 % – Zvýraznění6 98 13" xfId="14548"/>
    <cellStyle name="20 % – Zvýraznění6 98 13 2" xfId="40203"/>
    <cellStyle name="20 % – Zvýraznění6 98 14" xfId="14549"/>
    <cellStyle name="20 % – Zvýraznění6 98 14 2" xfId="40204"/>
    <cellStyle name="20 % – Zvýraznění6 98 15" xfId="14550"/>
    <cellStyle name="20 % – Zvýraznění6 98 15 2" xfId="40205"/>
    <cellStyle name="20 % – Zvýraznění6 98 16" xfId="40206"/>
    <cellStyle name="20 % – Zvýraznění6 98 2" xfId="14551"/>
    <cellStyle name="20 % – Zvýraznění6 98 2 2" xfId="40207"/>
    <cellStyle name="20 % – Zvýraznění6 98 3" xfId="14552"/>
    <cellStyle name="20 % – Zvýraznění6 98 3 2" xfId="40208"/>
    <cellStyle name="20 % – Zvýraznění6 98 4" xfId="14553"/>
    <cellStyle name="20 % – Zvýraznění6 98 4 2" xfId="40209"/>
    <cellStyle name="20 % – Zvýraznění6 98 5" xfId="14554"/>
    <cellStyle name="20 % – Zvýraznění6 98 5 2" xfId="40210"/>
    <cellStyle name="20 % – Zvýraznění6 98 6" xfId="14555"/>
    <cellStyle name="20 % – Zvýraznění6 98 6 2" xfId="40211"/>
    <cellStyle name="20 % – Zvýraznění6 98 7" xfId="14556"/>
    <cellStyle name="20 % – Zvýraznění6 98 7 2" xfId="40212"/>
    <cellStyle name="20 % – Zvýraznění6 98 8" xfId="14557"/>
    <cellStyle name="20 % – Zvýraznění6 98 8 2" xfId="40213"/>
    <cellStyle name="20 % – Zvýraznění6 98 9" xfId="14558"/>
    <cellStyle name="20 % – Zvýraznění6 98 9 2" xfId="40214"/>
    <cellStyle name="20 % – Zvýraznění6 99" xfId="14559"/>
    <cellStyle name="20 % – Zvýraznění6 99 10" xfId="14560"/>
    <cellStyle name="20 % – Zvýraznění6 99 10 2" xfId="40215"/>
    <cellStyle name="20 % – Zvýraznění6 99 11" xfId="14561"/>
    <cellStyle name="20 % – Zvýraznění6 99 11 2" xfId="40216"/>
    <cellStyle name="20 % – Zvýraznění6 99 12" xfId="14562"/>
    <cellStyle name="20 % – Zvýraznění6 99 12 2" xfId="40217"/>
    <cellStyle name="20 % – Zvýraznění6 99 13" xfId="14563"/>
    <cellStyle name="20 % – Zvýraznění6 99 13 2" xfId="40218"/>
    <cellStyle name="20 % – Zvýraznění6 99 14" xfId="14564"/>
    <cellStyle name="20 % – Zvýraznění6 99 14 2" xfId="40219"/>
    <cellStyle name="20 % – Zvýraznění6 99 15" xfId="14565"/>
    <cellStyle name="20 % – Zvýraznění6 99 15 2" xfId="40220"/>
    <cellStyle name="20 % – Zvýraznění6 99 16" xfId="40221"/>
    <cellStyle name="20 % – Zvýraznění6 99 2" xfId="14566"/>
    <cellStyle name="20 % – Zvýraznění6 99 2 2" xfId="40222"/>
    <cellStyle name="20 % – Zvýraznění6 99 3" xfId="14567"/>
    <cellStyle name="20 % – Zvýraznění6 99 3 2" xfId="40223"/>
    <cellStyle name="20 % – Zvýraznění6 99 4" xfId="14568"/>
    <cellStyle name="20 % – Zvýraznění6 99 4 2" xfId="40224"/>
    <cellStyle name="20 % – Zvýraznění6 99 5" xfId="14569"/>
    <cellStyle name="20 % – Zvýraznění6 99 5 2" xfId="40225"/>
    <cellStyle name="20 % – Zvýraznění6 99 6" xfId="14570"/>
    <cellStyle name="20 % – Zvýraznění6 99 6 2" xfId="40226"/>
    <cellStyle name="20 % – Zvýraznění6 99 7" xfId="14571"/>
    <cellStyle name="20 % – Zvýraznění6 99 7 2" xfId="40227"/>
    <cellStyle name="20 % – Zvýraznění6 99 8" xfId="14572"/>
    <cellStyle name="20 % – Zvýraznění6 99 8 2" xfId="40228"/>
    <cellStyle name="20 % – Zvýraznění6 99 9" xfId="14573"/>
    <cellStyle name="20 % – Zvýraznění6 99 9 2" xfId="40229"/>
    <cellStyle name="20 % - Accent1 2" xfId="30512"/>
    <cellStyle name="20 % - Accent2 2" xfId="30513"/>
    <cellStyle name="20 % - Accent3 2" xfId="30514"/>
    <cellStyle name="20 % - Accent4 2" xfId="30515"/>
    <cellStyle name="20 % - Accent5 2" xfId="30516"/>
    <cellStyle name="20 % - Accent6 2" xfId="30517"/>
    <cellStyle name="40 % – Zvýraznění1" xfId="51044" builtinId="31" customBuiltin="1"/>
    <cellStyle name="40 % – Zvýraznění1 10" xfId="331"/>
    <cellStyle name="40 % – Zvýraznění1 10 10" xfId="14575"/>
    <cellStyle name="40 % – Zvýraznění1 10 10 2" xfId="40230"/>
    <cellStyle name="40 % – Zvýraznění1 10 11" xfId="14576"/>
    <cellStyle name="40 % – Zvýraznění1 10 11 2" xfId="40231"/>
    <cellStyle name="40 % – Zvýraznění1 10 12" xfId="14577"/>
    <cellStyle name="40 % – Zvýraznění1 10 12 2" xfId="40232"/>
    <cellStyle name="40 % – Zvýraznění1 10 13" xfId="14578"/>
    <cellStyle name="40 % – Zvýraznění1 10 13 2" xfId="40233"/>
    <cellStyle name="40 % – Zvýraznění1 10 14" xfId="14579"/>
    <cellStyle name="40 % – Zvýraznění1 10 14 2" xfId="40234"/>
    <cellStyle name="40 % – Zvýraznění1 10 15" xfId="14580"/>
    <cellStyle name="40 % – Zvýraznění1 10 15 2" xfId="40235"/>
    <cellStyle name="40 % – Zvýraznění1 10 16" xfId="14574"/>
    <cellStyle name="40 % – Zvýraznění1 10 16 2" xfId="40236"/>
    <cellStyle name="40 % – Zvýraznění1 10 2" xfId="14581"/>
    <cellStyle name="40 % – Zvýraznění1 10 2 2" xfId="40237"/>
    <cellStyle name="40 % – Zvýraznění1 10 3" xfId="14582"/>
    <cellStyle name="40 % – Zvýraznění1 10 3 2" xfId="40238"/>
    <cellStyle name="40 % – Zvýraznění1 10 4" xfId="14583"/>
    <cellStyle name="40 % – Zvýraznění1 10 4 2" xfId="40239"/>
    <cellStyle name="40 % – Zvýraznění1 10 5" xfId="14584"/>
    <cellStyle name="40 % – Zvýraznění1 10 5 2" xfId="40240"/>
    <cellStyle name="40 % – Zvýraznění1 10 6" xfId="14585"/>
    <cellStyle name="40 % – Zvýraznění1 10 6 2" xfId="40241"/>
    <cellStyle name="40 % – Zvýraznění1 10 7" xfId="14586"/>
    <cellStyle name="40 % – Zvýraznění1 10 7 2" xfId="40242"/>
    <cellStyle name="40 % – Zvýraznění1 10 8" xfId="14587"/>
    <cellStyle name="40 % – Zvýraznění1 10 8 2" xfId="40243"/>
    <cellStyle name="40 % – Zvýraznění1 10 9" xfId="14588"/>
    <cellStyle name="40 % – Zvýraznění1 10 9 2" xfId="40244"/>
    <cellStyle name="40 % – Zvýraznění1 100" xfId="14589"/>
    <cellStyle name="40 % – Zvýraznění1 100 10" xfId="14590"/>
    <cellStyle name="40 % – Zvýraznění1 100 10 2" xfId="40245"/>
    <cellStyle name="40 % – Zvýraznění1 100 11" xfId="14591"/>
    <cellStyle name="40 % – Zvýraznění1 100 11 2" xfId="40246"/>
    <cellStyle name="40 % – Zvýraznění1 100 12" xfId="14592"/>
    <cellStyle name="40 % – Zvýraznění1 100 12 2" xfId="40247"/>
    <cellStyle name="40 % – Zvýraznění1 100 13" xfId="14593"/>
    <cellStyle name="40 % – Zvýraznění1 100 13 2" xfId="40248"/>
    <cellStyle name="40 % – Zvýraznění1 100 14" xfId="14594"/>
    <cellStyle name="40 % – Zvýraznění1 100 14 2" xfId="40249"/>
    <cellStyle name="40 % – Zvýraznění1 100 15" xfId="14595"/>
    <cellStyle name="40 % – Zvýraznění1 100 15 2" xfId="40250"/>
    <cellStyle name="40 % – Zvýraznění1 100 16" xfId="40251"/>
    <cellStyle name="40 % – Zvýraznění1 100 2" xfId="14596"/>
    <cellStyle name="40 % – Zvýraznění1 100 2 2" xfId="40252"/>
    <cellStyle name="40 % – Zvýraznění1 100 3" xfId="14597"/>
    <cellStyle name="40 % – Zvýraznění1 100 3 2" xfId="40253"/>
    <cellStyle name="40 % – Zvýraznění1 100 4" xfId="14598"/>
    <cellStyle name="40 % – Zvýraznění1 100 4 2" xfId="40254"/>
    <cellStyle name="40 % – Zvýraznění1 100 5" xfId="14599"/>
    <cellStyle name="40 % – Zvýraznění1 100 5 2" xfId="40255"/>
    <cellStyle name="40 % – Zvýraznění1 100 6" xfId="14600"/>
    <cellStyle name="40 % – Zvýraznění1 100 6 2" xfId="40256"/>
    <cellStyle name="40 % – Zvýraznění1 100 7" xfId="14601"/>
    <cellStyle name="40 % – Zvýraznění1 100 7 2" xfId="40257"/>
    <cellStyle name="40 % – Zvýraznění1 100 8" xfId="14602"/>
    <cellStyle name="40 % – Zvýraznění1 100 8 2" xfId="40258"/>
    <cellStyle name="40 % – Zvýraznění1 100 9" xfId="14603"/>
    <cellStyle name="40 % – Zvýraznění1 100 9 2" xfId="40259"/>
    <cellStyle name="40 % – Zvýraznění1 101" xfId="14604"/>
    <cellStyle name="40 % – Zvýraznění1 101 10" xfId="14605"/>
    <cellStyle name="40 % – Zvýraznění1 101 10 2" xfId="40260"/>
    <cellStyle name="40 % – Zvýraznění1 101 11" xfId="14606"/>
    <cellStyle name="40 % – Zvýraznění1 101 11 2" xfId="40261"/>
    <cellStyle name="40 % – Zvýraznění1 101 12" xfId="14607"/>
    <cellStyle name="40 % – Zvýraznění1 101 12 2" xfId="40262"/>
    <cellStyle name="40 % – Zvýraznění1 101 13" xfId="14608"/>
    <cellStyle name="40 % – Zvýraznění1 101 13 2" xfId="40263"/>
    <cellStyle name="40 % – Zvýraznění1 101 14" xfId="14609"/>
    <cellStyle name="40 % – Zvýraznění1 101 14 2" xfId="40264"/>
    <cellStyle name="40 % – Zvýraznění1 101 15" xfId="14610"/>
    <cellStyle name="40 % – Zvýraznění1 101 15 2" xfId="40265"/>
    <cellStyle name="40 % – Zvýraznění1 101 16" xfId="40266"/>
    <cellStyle name="40 % – Zvýraznění1 101 2" xfId="14611"/>
    <cellStyle name="40 % – Zvýraznění1 101 2 2" xfId="40267"/>
    <cellStyle name="40 % – Zvýraznění1 101 3" xfId="14612"/>
    <cellStyle name="40 % – Zvýraznění1 101 3 2" xfId="40268"/>
    <cellStyle name="40 % – Zvýraznění1 101 4" xfId="14613"/>
    <cellStyle name="40 % – Zvýraznění1 101 4 2" xfId="40269"/>
    <cellStyle name="40 % – Zvýraznění1 101 5" xfId="14614"/>
    <cellStyle name="40 % – Zvýraznění1 101 5 2" xfId="40270"/>
    <cellStyle name="40 % – Zvýraznění1 101 6" xfId="14615"/>
    <cellStyle name="40 % – Zvýraznění1 101 6 2" xfId="40271"/>
    <cellStyle name="40 % – Zvýraznění1 101 7" xfId="14616"/>
    <cellStyle name="40 % – Zvýraznění1 101 7 2" xfId="40272"/>
    <cellStyle name="40 % – Zvýraznění1 101 8" xfId="14617"/>
    <cellStyle name="40 % – Zvýraznění1 101 8 2" xfId="40273"/>
    <cellStyle name="40 % – Zvýraznění1 101 9" xfId="14618"/>
    <cellStyle name="40 % – Zvýraznění1 101 9 2" xfId="40274"/>
    <cellStyle name="40 % – Zvýraznění1 102" xfId="14619"/>
    <cellStyle name="40 % – Zvýraznění1 102 10" xfId="14620"/>
    <cellStyle name="40 % – Zvýraznění1 102 10 2" xfId="40275"/>
    <cellStyle name="40 % – Zvýraznění1 102 11" xfId="14621"/>
    <cellStyle name="40 % – Zvýraznění1 102 11 2" xfId="40276"/>
    <cellStyle name="40 % – Zvýraznění1 102 12" xfId="14622"/>
    <cellStyle name="40 % – Zvýraznění1 102 12 2" xfId="40277"/>
    <cellStyle name="40 % – Zvýraznění1 102 13" xfId="14623"/>
    <cellStyle name="40 % – Zvýraznění1 102 13 2" xfId="40278"/>
    <cellStyle name="40 % – Zvýraznění1 102 14" xfId="14624"/>
    <cellStyle name="40 % – Zvýraznění1 102 14 2" xfId="40279"/>
    <cellStyle name="40 % – Zvýraznění1 102 15" xfId="14625"/>
    <cellStyle name="40 % – Zvýraznění1 102 15 2" xfId="40280"/>
    <cellStyle name="40 % – Zvýraznění1 102 16" xfId="40281"/>
    <cellStyle name="40 % – Zvýraznění1 102 2" xfId="14626"/>
    <cellStyle name="40 % – Zvýraznění1 102 2 2" xfId="40282"/>
    <cellStyle name="40 % – Zvýraznění1 102 3" xfId="14627"/>
    <cellStyle name="40 % – Zvýraznění1 102 3 2" xfId="40283"/>
    <cellStyle name="40 % – Zvýraznění1 102 4" xfId="14628"/>
    <cellStyle name="40 % – Zvýraznění1 102 4 2" xfId="40284"/>
    <cellStyle name="40 % – Zvýraznění1 102 5" xfId="14629"/>
    <cellStyle name="40 % – Zvýraznění1 102 5 2" xfId="40285"/>
    <cellStyle name="40 % – Zvýraznění1 102 6" xfId="14630"/>
    <cellStyle name="40 % – Zvýraznění1 102 6 2" xfId="40286"/>
    <cellStyle name="40 % – Zvýraznění1 102 7" xfId="14631"/>
    <cellStyle name="40 % – Zvýraznění1 102 7 2" xfId="40287"/>
    <cellStyle name="40 % – Zvýraznění1 102 8" xfId="14632"/>
    <cellStyle name="40 % – Zvýraznění1 102 8 2" xfId="40288"/>
    <cellStyle name="40 % – Zvýraznění1 102 9" xfId="14633"/>
    <cellStyle name="40 % – Zvýraznění1 102 9 2" xfId="40289"/>
    <cellStyle name="40 % – Zvýraznění1 103" xfId="14634"/>
    <cellStyle name="40 % – Zvýraznění1 103 10" xfId="14635"/>
    <cellStyle name="40 % – Zvýraznění1 103 10 2" xfId="40290"/>
    <cellStyle name="40 % – Zvýraznění1 103 11" xfId="14636"/>
    <cellStyle name="40 % – Zvýraznění1 103 11 2" xfId="40291"/>
    <cellStyle name="40 % – Zvýraznění1 103 12" xfId="14637"/>
    <cellStyle name="40 % – Zvýraznění1 103 12 2" xfId="40292"/>
    <cellStyle name="40 % – Zvýraznění1 103 13" xfId="14638"/>
    <cellStyle name="40 % – Zvýraznění1 103 13 2" xfId="40293"/>
    <cellStyle name="40 % – Zvýraznění1 103 14" xfId="14639"/>
    <cellStyle name="40 % – Zvýraznění1 103 14 2" xfId="40294"/>
    <cellStyle name="40 % – Zvýraznění1 103 15" xfId="14640"/>
    <cellStyle name="40 % – Zvýraznění1 103 15 2" xfId="40295"/>
    <cellStyle name="40 % – Zvýraznění1 103 16" xfId="40296"/>
    <cellStyle name="40 % – Zvýraznění1 103 2" xfId="14641"/>
    <cellStyle name="40 % – Zvýraznění1 103 2 2" xfId="40297"/>
    <cellStyle name="40 % – Zvýraznění1 103 3" xfId="14642"/>
    <cellStyle name="40 % – Zvýraznění1 103 3 2" xfId="40298"/>
    <cellStyle name="40 % – Zvýraznění1 103 4" xfId="14643"/>
    <cellStyle name="40 % – Zvýraznění1 103 4 2" xfId="40299"/>
    <cellStyle name="40 % – Zvýraznění1 103 5" xfId="14644"/>
    <cellStyle name="40 % – Zvýraznění1 103 5 2" xfId="40300"/>
    <cellStyle name="40 % – Zvýraznění1 103 6" xfId="14645"/>
    <cellStyle name="40 % – Zvýraznění1 103 6 2" xfId="40301"/>
    <cellStyle name="40 % – Zvýraznění1 103 7" xfId="14646"/>
    <cellStyle name="40 % – Zvýraznění1 103 7 2" xfId="40302"/>
    <cellStyle name="40 % – Zvýraznění1 103 8" xfId="14647"/>
    <cellStyle name="40 % – Zvýraznění1 103 8 2" xfId="40303"/>
    <cellStyle name="40 % – Zvýraznění1 103 9" xfId="14648"/>
    <cellStyle name="40 % – Zvýraznění1 103 9 2" xfId="40304"/>
    <cellStyle name="40 % – Zvýraznění1 104" xfId="14649"/>
    <cellStyle name="40 % – Zvýraznění1 104 10" xfId="14650"/>
    <cellStyle name="40 % – Zvýraznění1 104 10 2" xfId="40305"/>
    <cellStyle name="40 % – Zvýraznění1 104 11" xfId="14651"/>
    <cellStyle name="40 % – Zvýraznění1 104 11 2" xfId="40306"/>
    <cellStyle name="40 % – Zvýraznění1 104 12" xfId="14652"/>
    <cellStyle name="40 % – Zvýraznění1 104 12 2" xfId="40307"/>
    <cellStyle name="40 % – Zvýraznění1 104 13" xfId="14653"/>
    <cellStyle name="40 % – Zvýraznění1 104 13 2" xfId="40308"/>
    <cellStyle name="40 % – Zvýraznění1 104 14" xfId="14654"/>
    <cellStyle name="40 % – Zvýraznění1 104 14 2" xfId="40309"/>
    <cellStyle name="40 % – Zvýraznění1 104 15" xfId="14655"/>
    <cellStyle name="40 % – Zvýraznění1 104 15 2" xfId="40310"/>
    <cellStyle name="40 % – Zvýraznění1 104 16" xfId="40311"/>
    <cellStyle name="40 % – Zvýraznění1 104 2" xfId="14656"/>
    <cellStyle name="40 % – Zvýraznění1 104 2 2" xfId="40312"/>
    <cellStyle name="40 % – Zvýraznění1 104 3" xfId="14657"/>
    <cellStyle name="40 % – Zvýraznění1 104 3 2" xfId="40313"/>
    <cellStyle name="40 % – Zvýraznění1 104 4" xfId="14658"/>
    <cellStyle name="40 % – Zvýraznění1 104 4 2" xfId="40314"/>
    <cellStyle name="40 % – Zvýraznění1 104 5" xfId="14659"/>
    <cellStyle name="40 % – Zvýraznění1 104 5 2" xfId="40315"/>
    <cellStyle name="40 % – Zvýraznění1 104 6" xfId="14660"/>
    <cellStyle name="40 % – Zvýraznění1 104 6 2" xfId="40316"/>
    <cellStyle name="40 % – Zvýraznění1 104 7" xfId="14661"/>
    <cellStyle name="40 % – Zvýraznění1 104 7 2" xfId="40317"/>
    <cellStyle name="40 % – Zvýraznění1 104 8" xfId="14662"/>
    <cellStyle name="40 % – Zvýraznění1 104 8 2" xfId="40318"/>
    <cellStyle name="40 % – Zvýraznění1 104 9" xfId="14663"/>
    <cellStyle name="40 % – Zvýraznění1 104 9 2" xfId="40319"/>
    <cellStyle name="40 % – Zvýraznění1 105" xfId="14664"/>
    <cellStyle name="40 % – Zvýraznění1 105 10" xfId="14665"/>
    <cellStyle name="40 % – Zvýraznění1 105 10 2" xfId="40320"/>
    <cellStyle name="40 % – Zvýraznění1 105 11" xfId="14666"/>
    <cellStyle name="40 % – Zvýraznění1 105 11 2" xfId="40321"/>
    <cellStyle name="40 % – Zvýraznění1 105 12" xfId="14667"/>
    <cellStyle name="40 % – Zvýraznění1 105 12 2" xfId="40322"/>
    <cellStyle name="40 % – Zvýraznění1 105 13" xfId="14668"/>
    <cellStyle name="40 % – Zvýraznění1 105 13 2" xfId="40323"/>
    <cellStyle name="40 % – Zvýraznění1 105 14" xfId="14669"/>
    <cellStyle name="40 % – Zvýraznění1 105 14 2" xfId="40324"/>
    <cellStyle name="40 % – Zvýraznění1 105 15" xfId="14670"/>
    <cellStyle name="40 % – Zvýraznění1 105 15 2" xfId="40325"/>
    <cellStyle name="40 % – Zvýraznění1 105 16" xfId="40326"/>
    <cellStyle name="40 % – Zvýraznění1 105 2" xfId="14671"/>
    <cellStyle name="40 % – Zvýraznění1 105 2 2" xfId="40327"/>
    <cellStyle name="40 % – Zvýraznění1 105 3" xfId="14672"/>
    <cellStyle name="40 % – Zvýraznění1 105 3 2" xfId="40328"/>
    <cellStyle name="40 % – Zvýraznění1 105 4" xfId="14673"/>
    <cellStyle name="40 % – Zvýraznění1 105 4 2" xfId="40329"/>
    <cellStyle name="40 % – Zvýraznění1 105 5" xfId="14674"/>
    <cellStyle name="40 % – Zvýraznění1 105 5 2" xfId="40330"/>
    <cellStyle name="40 % – Zvýraznění1 105 6" xfId="14675"/>
    <cellStyle name="40 % – Zvýraznění1 105 6 2" xfId="40331"/>
    <cellStyle name="40 % – Zvýraznění1 105 7" xfId="14676"/>
    <cellStyle name="40 % – Zvýraznění1 105 7 2" xfId="40332"/>
    <cellStyle name="40 % – Zvýraznění1 105 8" xfId="14677"/>
    <cellStyle name="40 % – Zvýraznění1 105 8 2" xfId="40333"/>
    <cellStyle name="40 % – Zvýraznění1 105 9" xfId="14678"/>
    <cellStyle name="40 % – Zvýraznění1 105 9 2" xfId="40334"/>
    <cellStyle name="40 % – Zvýraznění1 106" xfId="21555"/>
    <cellStyle name="40 % – Zvýraznění1 107" xfId="28443"/>
    <cellStyle name="40 % – Zvýraznění1 108" xfId="28577"/>
    <cellStyle name="40 % – Zvýraznění1 109" xfId="29324"/>
    <cellStyle name="40 % – Zvýraznění1 11" xfId="372"/>
    <cellStyle name="40 % – Zvýraznění1 11 10" xfId="14680"/>
    <cellStyle name="40 % – Zvýraznění1 11 10 2" xfId="40335"/>
    <cellStyle name="40 % – Zvýraznění1 11 11" xfId="14681"/>
    <cellStyle name="40 % – Zvýraznění1 11 11 2" xfId="40336"/>
    <cellStyle name="40 % – Zvýraznění1 11 12" xfId="14682"/>
    <cellStyle name="40 % – Zvýraznění1 11 12 2" xfId="40337"/>
    <cellStyle name="40 % – Zvýraznění1 11 13" xfId="14683"/>
    <cellStyle name="40 % – Zvýraznění1 11 13 2" xfId="40338"/>
    <cellStyle name="40 % – Zvýraznění1 11 14" xfId="14684"/>
    <cellStyle name="40 % – Zvýraznění1 11 14 2" xfId="40339"/>
    <cellStyle name="40 % – Zvýraznění1 11 15" xfId="14685"/>
    <cellStyle name="40 % – Zvýraznění1 11 15 2" xfId="40340"/>
    <cellStyle name="40 % – Zvýraznění1 11 16" xfId="14679"/>
    <cellStyle name="40 % – Zvýraznění1 11 16 2" xfId="40341"/>
    <cellStyle name="40 % – Zvýraznění1 11 2" xfId="14686"/>
    <cellStyle name="40 % – Zvýraznění1 11 2 2" xfId="40342"/>
    <cellStyle name="40 % – Zvýraznění1 11 3" xfId="14687"/>
    <cellStyle name="40 % – Zvýraznění1 11 3 2" xfId="40343"/>
    <cellStyle name="40 % – Zvýraznění1 11 4" xfId="14688"/>
    <cellStyle name="40 % – Zvýraznění1 11 4 2" xfId="40344"/>
    <cellStyle name="40 % – Zvýraznění1 11 5" xfId="14689"/>
    <cellStyle name="40 % – Zvýraznění1 11 5 2" xfId="40345"/>
    <cellStyle name="40 % – Zvýraznění1 11 6" xfId="14690"/>
    <cellStyle name="40 % – Zvýraznění1 11 6 2" xfId="40346"/>
    <cellStyle name="40 % – Zvýraznění1 11 7" xfId="14691"/>
    <cellStyle name="40 % – Zvýraznění1 11 7 2" xfId="40347"/>
    <cellStyle name="40 % – Zvýraznění1 11 8" xfId="14692"/>
    <cellStyle name="40 % – Zvýraznění1 11 8 2" xfId="40348"/>
    <cellStyle name="40 % – Zvýraznění1 11 9" xfId="14693"/>
    <cellStyle name="40 % – Zvýraznění1 11 9 2" xfId="40349"/>
    <cellStyle name="40 % – Zvýraznění1 110" xfId="28501"/>
    <cellStyle name="40 % – Zvýraznění1 111" xfId="29022"/>
    <cellStyle name="40 % – Zvýraznění1 112" xfId="29072"/>
    <cellStyle name="40 % – Zvýraznění1 113" xfId="29677"/>
    <cellStyle name="40 % – Zvýraznění1 114" xfId="29015"/>
    <cellStyle name="40 % – Zvýraznění1 115" xfId="28594"/>
    <cellStyle name="40 % – Zvýraznění1 116" xfId="29163"/>
    <cellStyle name="40 % – Zvýraznění1 12" xfId="402"/>
    <cellStyle name="40 % – Zvýraznění1 12 10" xfId="14695"/>
    <cellStyle name="40 % – Zvýraznění1 12 10 2" xfId="40350"/>
    <cellStyle name="40 % – Zvýraznění1 12 11" xfId="14696"/>
    <cellStyle name="40 % – Zvýraznění1 12 11 2" xfId="40351"/>
    <cellStyle name="40 % – Zvýraznění1 12 12" xfId="14697"/>
    <cellStyle name="40 % – Zvýraznění1 12 12 2" xfId="40352"/>
    <cellStyle name="40 % – Zvýraznění1 12 13" xfId="14698"/>
    <cellStyle name="40 % – Zvýraznění1 12 13 2" xfId="40353"/>
    <cellStyle name="40 % – Zvýraznění1 12 14" xfId="14699"/>
    <cellStyle name="40 % – Zvýraznění1 12 14 2" xfId="40354"/>
    <cellStyle name="40 % – Zvýraznění1 12 15" xfId="14700"/>
    <cellStyle name="40 % – Zvýraznění1 12 15 2" xfId="40355"/>
    <cellStyle name="40 % – Zvýraznění1 12 16" xfId="14694"/>
    <cellStyle name="40 % – Zvýraznění1 12 16 2" xfId="40356"/>
    <cellStyle name="40 % – Zvýraznění1 12 2" xfId="14701"/>
    <cellStyle name="40 % – Zvýraznění1 12 2 2" xfId="40357"/>
    <cellStyle name="40 % – Zvýraznění1 12 3" xfId="14702"/>
    <cellStyle name="40 % – Zvýraznění1 12 3 2" xfId="40358"/>
    <cellStyle name="40 % – Zvýraznění1 12 4" xfId="14703"/>
    <cellStyle name="40 % – Zvýraznění1 12 4 2" xfId="40359"/>
    <cellStyle name="40 % – Zvýraznění1 12 5" xfId="14704"/>
    <cellStyle name="40 % – Zvýraznění1 12 5 2" xfId="40360"/>
    <cellStyle name="40 % – Zvýraznění1 12 6" xfId="14705"/>
    <cellStyle name="40 % – Zvýraznění1 12 6 2" xfId="40361"/>
    <cellStyle name="40 % – Zvýraznění1 12 7" xfId="14706"/>
    <cellStyle name="40 % – Zvýraznění1 12 7 2" xfId="40362"/>
    <cellStyle name="40 % – Zvýraznění1 12 8" xfId="14707"/>
    <cellStyle name="40 % – Zvýraznění1 12 8 2" xfId="40363"/>
    <cellStyle name="40 % – Zvýraznění1 12 9" xfId="14708"/>
    <cellStyle name="40 % – Zvýraznění1 12 9 2" xfId="40364"/>
    <cellStyle name="40 % – Zvýraznění1 13" xfId="454"/>
    <cellStyle name="40 % – Zvýraznění1 13 10" xfId="14710"/>
    <cellStyle name="40 % – Zvýraznění1 13 10 2" xfId="40365"/>
    <cellStyle name="40 % – Zvýraznění1 13 11" xfId="14711"/>
    <cellStyle name="40 % – Zvýraznění1 13 11 2" xfId="40366"/>
    <cellStyle name="40 % – Zvýraznění1 13 12" xfId="14712"/>
    <cellStyle name="40 % – Zvýraznění1 13 12 2" xfId="40367"/>
    <cellStyle name="40 % – Zvýraznění1 13 13" xfId="14713"/>
    <cellStyle name="40 % – Zvýraznění1 13 13 2" xfId="40368"/>
    <cellStyle name="40 % – Zvýraznění1 13 14" xfId="14714"/>
    <cellStyle name="40 % – Zvýraznění1 13 14 2" xfId="40369"/>
    <cellStyle name="40 % – Zvýraznění1 13 15" xfId="14715"/>
    <cellStyle name="40 % – Zvýraznění1 13 15 2" xfId="40370"/>
    <cellStyle name="40 % – Zvýraznění1 13 16" xfId="14709"/>
    <cellStyle name="40 % – Zvýraznění1 13 16 2" xfId="40371"/>
    <cellStyle name="40 % – Zvýraznění1 13 2" xfId="14716"/>
    <cellStyle name="40 % – Zvýraznění1 13 2 2" xfId="40372"/>
    <cellStyle name="40 % – Zvýraznění1 13 3" xfId="14717"/>
    <cellStyle name="40 % – Zvýraznění1 13 3 2" xfId="40373"/>
    <cellStyle name="40 % – Zvýraznění1 13 4" xfId="14718"/>
    <cellStyle name="40 % – Zvýraznění1 13 4 2" xfId="40374"/>
    <cellStyle name="40 % – Zvýraznění1 13 5" xfId="14719"/>
    <cellStyle name="40 % – Zvýraznění1 13 5 2" xfId="40375"/>
    <cellStyle name="40 % – Zvýraznění1 13 6" xfId="14720"/>
    <cellStyle name="40 % – Zvýraznění1 13 6 2" xfId="40376"/>
    <cellStyle name="40 % – Zvýraznění1 13 7" xfId="14721"/>
    <cellStyle name="40 % – Zvýraznění1 13 7 2" xfId="40377"/>
    <cellStyle name="40 % – Zvýraznění1 13 8" xfId="14722"/>
    <cellStyle name="40 % – Zvýraznění1 13 8 2" xfId="40378"/>
    <cellStyle name="40 % – Zvýraznění1 13 9" xfId="14723"/>
    <cellStyle name="40 % – Zvýraznění1 13 9 2" xfId="40379"/>
    <cellStyle name="40 % – Zvýraznění1 14" xfId="495"/>
    <cellStyle name="40 % – Zvýraznění1 14 10" xfId="14725"/>
    <cellStyle name="40 % – Zvýraznění1 14 10 2" xfId="40380"/>
    <cellStyle name="40 % – Zvýraznění1 14 11" xfId="14726"/>
    <cellStyle name="40 % – Zvýraznění1 14 11 2" xfId="40381"/>
    <cellStyle name="40 % – Zvýraznění1 14 12" xfId="14727"/>
    <cellStyle name="40 % – Zvýraznění1 14 12 2" xfId="40382"/>
    <cellStyle name="40 % – Zvýraznění1 14 13" xfId="14728"/>
    <cellStyle name="40 % – Zvýraznění1 14 13 2" xfId="40383"/>
    <cellStyle name="40 % – Zvýraznění1 14 14" xfId="14729"/>
    <cellStyle name="40 % – Zvýraznění1 14 14 2" xfId="40384"/>
    <cellStyle name="40 % – Zvýraznění1 14 15" xfId="14730"/>
    <cellStyle name="40 % – Zvýraznění1 14 15 2" xfId="40385"/>
    <cellStyle name="40 % – Zvýraznění1 14 16" xfId="14724"/>
    <cellStyle name="40 % – Zvýraznění1 14 16 2" xfId="40386"/>
    <cellStyle name="40 % – Zvýraznění1 14 2" xfId="14731"/>
    <cellStyle name="40 % – Zvýraznění1 14 2 2" xfId="40387"/>
    <cellStyle name="40 % – Zvýraznění1 14 3" xfId="14732"/>
    <cellStyle name="40 % – Zvýraznění1 14 3 2" xfId="40388"/>
    <cellStyle name="40 % – Zvýraznění1 14 4" xfId="14733"/>
    <cellStyle name="40 % – Zvýraznění1 14 4 2" xfId="40389"/>
    <cellStyle name="40 % – Zvýraznění1 14 5" xfId="14734"/>
    <cellStyle name="40 % – Zvýraznění1 14 5 2" xfId="40390"/>
    <cellStyle name="40 % – Zvýraznění1 14 6" xfId="14735"/>
    <cellStyle name="40 % – Zvýraznění1 14 6 2" xfId="40391"/>
    <cellStyle name="40 % – Zvýraznění1 14 7" xfId="14736"/>
    <cellStyle name="40 % – Zvýraznění1 14 7 2" xfId="40392"/>
    <cellStyle name="40 % – Zvýraznění1 14 8" xfId="14737"/>
    <cellStyle name="40 % – Zvýraznění1 14 8 2" xfId="40393"/>
    <cellStyle name="40 % – Zvýraznění1 14 9" xfId="14738"/>
    <cellStyle name="40 % – Zvýraznění1 14 9 2" xfId="40394"/>
    <cellStyle name="40 % – Zvýraznění1 15" xfId="536"/>
    <cellStyle name="40 % – Zvýraznění1 15 10" xfId="14740"/>
    <cellStyle name="40 % – Zvýraznění1 15 10 2" xfId="40395"/>
    <cellStyle name="40 % – Zvýraznění1 15 11" xfId="14741"/>
    <cellStyle name="40 % – Zvýraznění1 15 11 2" xfId="40396"/>
    <cellStyle name="40 % – Zvýraznění1 15 12" xfId="14742"/>
    <cellStyle name="40 % – Zvýraznění1 15 12 2" xfId="40397"/>
    <cellStyle name="40 % – Zvýraznění1 15 13" xfId="14743"/>
    <cellStyle name="40 % – Zvýraznění1 15 13 2" xfId="40398"/>
    <cellStyle name="40 % – Zvýraznění1 15 14" xfId="14744"/>
    <cellStyle name="40 % – Zvýraznění1 15 14 2" xfId="40399"/>
    <cellStyle name="40 % – Zvýraznění1 15 15" xfId="14745"/>
    <cellStyle name="40 % – Zvýraznění1 15 15 2" xfId="40400"/>
    <cellStyle name="40 % – Zvýraznění1 15 16" xfId="14739"/>
    <cellStyle name="40 % – Zvýraznění1 15 16 2" xfId="40401"/>
    <cellStyle name="40 % – Zvýraznění1 15 2" xfId="14746"/>
    <cellStyle name="40 % – Zvýraznění1 15 2 2" xfId="40402"/>
    <cellStyle name="40 % – Zvýraznění1 15 3" xfId="14747"/>
    <cellStyle name="40 % – Zvýraznění1 15 3 2" xfId="40403"/>
    <cellStyle name="40 % – Zvýraznění1 15 4" xfId="14748"/>
    <cellStyle name="40 % – Zvýraznění1 15 4 2" xfId="40404"/>
    <cellStyle name="40 % – Zvýraznění1 15 5" xfId="14749"/>
    <cellStyle name="40 % – Zvýraznění1 15 5 2" xfId="40405"/>
    <cellStyle name="40 % – Zvýraznění1 15 6" xfId="14750"/>
    <cellStyle name="40 % – Zvýraznění1 15 6 2" xfId="40406"/>
    <cellStyle name="40 % – Zvýraznění1 15 7" xfId="14751"/>
    <cellStyle name="40 % – Zvýraznění1 15 7 2" xfId="40407"/>
    <cellStyle name="40 % – Zvýraznění1 15 8" xfId="14752"/>
    <cellStyle name="40 % – Zvýraznění1 15 8 2" xfId="40408"/>
    <cellStyle name="40 % – Zvýraznění1 15 9" xfId="14753"/>
    <cellStyle name="40 % – Zvýraznění1 15 9 2" xfId="40409"/>
    <cellStyle name="40 % – Zvýraznění1 16" xfId="577"/>
    <cellStyle name="40 % – Zvýraznění1 16 10" xfId="14755"/>
    <cellStyle name="40 % – Zvýraznění1 16 10 2" xfId="40410"/>
    <cellStyle name="40 % – Zvýraznění1 16 11" xfId="14756"/>
    <cellStyle name="40 % – Zvýraznění1 16 11 2" xfId="40411"/>
    <cellStyle name="40 % – Zvýraznění1 16 12" xfId="14757"/>
    <cellStyle name="40 % – Zvýraznění1 16 12 2" xfId="40412"/>
    <cellStyle name="40 % – Zvýraznění1 16 13" xfId="14758"/>
    <cellStyle name="40 % – Zvýraznění1 16 13 2" xfId="40413"/>
    <cellStyle name="40 % – Zvýraznění1 16 14" xfId="14759"/>
    <cellStyle name="40 % – Zvýraznění1 16 14 2" xfId="40414"/>
    <cellStyle name="40 % – Zvýraznění1 16 15" xfId="14760"/>
    <cellStyle name="40 % – Zvýraznění1 16 15 2" xfId="40415"/>
    <cellStyle name="40 % – Zvýraznění1 16 16" xfId="14754"/>
    <cellStyle name="40 % – Zvýraznění1 16 16 2" xfId="40416"/>
    <cellStyle name="40 % – Zvýraznění1 16 2" xfId="14761"/>
    <cellStyle name="40 % – Zvýraznění1 16 2 2" xfId="40417"/>
    <cellStyle name="40 % – Zvýraznění1 16 3" xfId="14762"/>
    <cellStyle name="40 % – Zvýraznění1 16 3 2" xfId="40418"/>
    <cellStyle name="40 % – Zvýraznění1 16 4" xfId="14763"/>
    <cellStyle name="40 % – Zvýraznění1 16 4 2" xfId="40419"/>
    <cellStyle name="40 % – Zvýraznění1 16 5" xfId="14764"/>
    <cellStyle name="40 % – Zvýraznění1 16 5 2" xfId="40420"/>
    <cellStyle name="40 % – Zvýraznění1 16 6" xfId="14765"/>
    <cellStyle name="40 % – Zvýraznění1 16 6 2" xfId="40421"/>
    <cellStyle name="40 % – Zvýraznění1 16 7" xfId="14766"/>
    <cellStyle name="40 % – Zvýraznění1 16 7 2" xfId="40422"/>
    <cellStyle name="40 % – Zvýraznění1 16 8" xfId="14767"/>
    <cellStyle name="40 % – Zvýraznění1 16 8 2" xfId="40423"/>
    <cellStyle name="40 % – Zvýraznění1 16 9" xfId="14768"/>
    <cellStyle name="40 % – Zvýraznění1 16 9 2" xfId="40424"/>
    <cellStyle name="40 % – Zvýraznění1 17" xfId="618"/>
    <cellStyle name="40 % – Zvýraznění1 17 10" xfId="14770"/>
    <cellStyle name="40 % – Zvýraznění1 17 10 2" xfId="40425"/>
    <cellStyle name="40 % – Zvýraznění1 17 11" xfId="14771"/>
    <cellStyle name="40 % – Zvýraznění1 17 11 2" xfId="40426"/>
    <cellStyle name="40 % – Zvýraznění1 17 12" xfId="14772"/>
    <cellStyle name="40 % – Zvýraznění1 17 12 2" xfId="40427"/>
    <cellStyle name="40 % – Zvýraznění1 17 13" xfId="14773"/>
    <cellStyle name="40 % – Zvýraznění1 17 13 2" xfId="40428"/>
    <cellStyle name="40 % – Zvýraznění1 17 14" xfId="14774"/>
    <cellStyle name="40 % – Zvýraznění1 17 14 2" xfId="40429"/>
    <cellStyle name="40 % – Zvýraznění1 17 15" xfId="14775"/>
    <cellStyle name="40 % – Zvýraznění1 17 15 2" xfId="40430"/>
    <cellStyle name="40 % – Zvýraznění1 17 16" xfId="14769"/>
    <cellStyle name="40 % – Zvýraznění1 17 16 2" xfId="40431"/>
    <cellStyle name="40 % – Zvýraznění1 17 2" xfId="14776"/>
    <cellStyle name="40 % – Zvýraznění1 17 2 2" xfId="40432"/>
    <cellStyle name="40 % – Zvýraznění1 17 3" xfId="14777"/>
    <cellStyle name="40 % – Zvýraznění1 17 3 2" xfId="40433"/>
    <cellStyle name="40 % – Zvýraznění1 17 4" xfId="14778"/>
    <cellStyle name="40 % – Zvýraznění1 17 4 2" xfId="40434"/>
    <cellStyle name="40 % – Zvýraznění1 17 5" xfId="14779"/>
    <cellStyle name="40 % – Zvýraznění1 17 5 2" xfId="40435"/>
    <cellStyle name="40 % – Zvýraznění1 17 6" xfId="14780"/>
    <cellStyle name="40 % – Zvýraznění1 17 6 2" xfId="40436"/>
    <cellStyle name="40 % – Zvýraznění1 17 7" xfId="14781"/>
    <cellStyle name="40 % – Zvýraznění1 17 7 2" xfId="40437"/>
    <cellStyle name="40 % – Zvýraznění1 17 8" xfId="14782"/>
    <cellStyle name="40 % – Zvýraznění1 17 8 2" xfId="40438"/>
    <cellStyle name="40 % – Zvýraznění1 17 9" xfId="14783"/>
    <cellStyle name="40 % – Zvýraznění1 17 9 2" xfId="40439"/>
    <cellStyle name="40 % – Zvýraznění1 18" xfId="659"/>
    <cellStyle name="40 % – Zvýraznění1 18 10" xfId="14785"/>
    <cellStyle name="40 % – Zvýraznění1 18 10 2" xfId="40440"/>
    <cellStyle name="40 % – Zvýraznění1 18 11" xfId="14786"/>
    <cellStyle name="40 % – Zvýraznění1 18 11 2" xfId="40441"/>
    <cellStyle name="40 % – Zvýraznění1 18 12" xfId="14787"/>
    <cellStyle name="40 % – Zvýraznění1 18 12 2" xfId="40442"/>
    <cellStyle name="40 % – Zvýraznění1 18 13" xfId="14788"/>
    <cellStyle name="40 % – Zvýraznění1 18 13 2" xfId="40443"/>
    <cellStyle name="40 % – Zvýraznění1 18 14" xfId="14789"/>
    <cellStyle name="40 % – Zvýraznění1 18 14 2" xfId="40444"/>
    <cellStyle name="40 % – Zvýraznění1 18 15" xfId="14790"/>
    <cellStyle name="40 % – Zvýraznění1 18 15 2" xfId="40445"/>
    <cellStyle name="40 % – Zvýraznění1 18 16" xfId="14784"/>
    <cellStyle name="40 % – Zvýraznění1 18 16 2" xfId="40446"/>
    <cellStyle name="40 % – Zvýraznění1 18 2" xfId="14791"/>
    <cellStyle name="40 % – Zvýraznění1 18 2 2" xfId="40447"/>
    <cellStyle name="40 % – Zvýraznění1 18 3" xfId="14792"/>
    <cellStyle name="40 % – Zvýraznění1 18 3 2" xfId="40448"/>
    <cellStyle name="40 % – Zvýraznění1 18 4" xfId="14793"/>
    <cellStyle name="40 % – Zvýraznění1 18 4 2" xfId="40449"/>
    <cellStyle name="40 % – Zvýraznění1 18 5" xfId="14794"/>
    <cellStyle name="40 % – Zvýraznění1 18 5 2" xfId="40450"/>
    <cellStyle name="40 % – Zvýraznění1 18 6" xfId="14795"/>
    <cellStyle name="40 % – Zvýraznění1 18 6 2" xfId="40451"/>
    <cellStyle name="40 % – Zvýraznění1 18 7" xfId="14796"/>
    <cellStyle name="40 % – Zvýraznění1 18 7 2" xfId="40452"/>
    <cellStyle name="40 % – Zvýraznění1 18 8" xfId="14797"/>
    <cellStyle name="40 % – Zvýraznění1 18 8 2" xfId="40453"/>
    <cellStyle name="40 % – Zvýraznění1 18 9" xfId="14798"/>
    <cellStyle name="40 % – Zvýraznění1 18 9 2" xfId="40454"/>
    <cellStyle name="40 % – Zvýraznění1 19" xfId="700"/>
    <cellStyle name="40 % – Zvýraznění1 19 10" xfId="14800"/>
    <cellStyle name="40 % – Zvýraznění1 19 10 2" xfId="40455"/>
    <cellStyle name="40 % – Zvýraznění1 19 11" xfId="14801"/>
    <cellStyle name="40 % – Zvýraznění1 19 11 2" xfId="40456"/>
    <cellStyle name="40 % – Zvýraznění1 19 12" xfId="14802"/>
    <cellStyle name="40 % – Zvýraznění1 19 12 2" xfId="40457"/>
    <cellStyle name="40 % – Zvýraznění1 19 13" xfId="14803"/>
    <cellStyle name="40 % – Zvýraznění1 19 13 2" xfId="40458"/>
    <cellStyle name="40 % – Zvýraznění1 19 14" xfId="14804"/>
    <cellStyle name="40 % – Zvýraznění1 19 14 2" xfId="40459"/>
    <cellStyle name="40 % – Zvýraznění1 19 15" xfId="14805"/>
    <cellStyle name="40 % – Zvýraznění1 19 15 2" xfId="40460"/>
    <cellStyle name="40 % – Zvýraznění1 19 16" xfId="14799"/>
    <cellStyle name="40 % – Zvýraznění1 19 16 2" xfId="40461"/>
    <cellStyle name="40 % – Zvýraznění1 19 2" xfId="14806"/>
    <cellStyle name="40 % – Zvýraznění1 19 2 2" xfId="40462"/>
    <cellStyle name="40 % – Zvýraznění1 19 3" xfId="14807"/>
    <cellStyle name="40 % – Zvýraznění1 19 3 2" xfId="40463"/>
    <cellStyle name="40 % – Zvýraznění1 19 4" xfId="14808"/>
    <cellStyle name="40 % – Zvýraznění1 19 4 2" xfId="40464"/>
    <cellStyle name="40 % – Zvýraznění1 19 5" xfId="14809"/>
    <cellStyle name="40 % – Zvýraznění1 19 5 2" xfId="40465"/>
    <cellStyle name="40 % – Zvýraznění1 19 6" xfId="14810"/>
    <cellStyle name="40 % – Zvýraznění1 19 6 2" xfId="40466"/>
    <cellStyle name="40 % – Zvýraznění1 19 7" xfId="14811"/>
    <cellStyle name="40 % – Zvýraznění1 19 7 2" xfId="40467"/>
    <cellStyle name="40 % – Zvýraznění1 19 8" xfId="14812"/>
    <cellStyle name="40 % – Zvýraznění1 19 8 2" xfId="40468"/>
    <cellStyle name="40 % – Zvýraznění1 19 9" xfId="14813"/>
    <cellStyle name="40 % – Zvýraznění1 19 9 2" xfId="40469"/>
    <cellStyle name="40 % – Zvýraznění1 2" xfId="11"/>
    <cellStyle name="40 % – Zvýraznění1 2 10" xfId="14815"/>
    <cellStyle name="40 % – Zvýraznění1 2 10 2" xfId="40470"/>
    <cellStyle name="40 % – Zvýraznění1 2 11" xfId="14816"/>
    <cellStyle name="40 % – Zvýraznění1 2 11 2" xfId="40471"/>
    <cellStyle name="40 % – Zvýraznění1 2 12" xfId="14817"/>
    <cellStyle name="40 % – Zvýraznění1 2 12 2" xfId="40472"/>
    <cellStyle name="40 % – Zvýraznění1 2 13" xfId="14818"/>
    <cellStyle name="40 % – Zvýraznění1 2 13 2" xfId="40473"/>
    <cellStyle name="40 % – Zvýraznění1 2 14" xfId="14819"/>
    <cellStyle name="40 % – Zvýraznění1 2 14 2" xfId="40474"/>
    <cellStyle name="40 % – Zvýraznění1 2 15" xfId="14820"/>
    <cellStyle name="40 % – Zvýraznění1 2 15 2" xfId="40475"/>
    <cellStyle name="40 % – Zvýraznění1 2 16" xfId="27328"/>
    <cellStyle name="40 % – Zvýraznění1 2 16 2" xfId="40476"/>
    <cellStyle name="40 % – Zvýraznění1 2 17" xfId="28312"/>
    <cellStyle name="40 % – Zvýraznění1 2 17 2" xfId="40477"/>
    <cellStyle name="40 % – Zvýraznění1 2 18" xfId="29745"/>
    <cellStyle name="40 % – Zvýraznění1 2 18 2" xfId="40478"/>
    <cellStyle name="40 % – Zvýraznění1 2 19" xfId="28837"/>
    <cellStyle name="40 % – Zvýraznění1 2 19 2" xfId="40479"/>
    <cellStyle name="40 % – Zvýraznění1 2 2" xfId="14814"/>
    <cellStyle name="40 % – Zvýraznění1 2 2 2" xfId="30418"/>
    <cellStyle name="40 % – Zvýraznění1 2 2 3" xfId="40480"/>
    <cellStyle name="40 % – Zvýraznění1 2 20" xfId="29754"/>
    <cellStyle name="40 % – Zvýraznění1 2 20 2" xfId="40481"/>
    <cellStyle name="40 % – Zvýraznění1 2 21" xfId="29618"/>
    <cellStyle name="40 % – Zvýraznění1 2 21 2" xfId="40482"/>
    <cellStyle name="40 % – Zvýraznění1 2 22" xfId="28631"/>
    <cellStyle name="40 % – Zvýraznění1 2 22 2" xfId="40483"/>
    <cellStyle name="40 % – Zvýraznění1 2 23" xfId="29031"/>
    <cellStyle name="40 % – Zvýraznění1 2 23 2" xfId="40484"/>
    <cellStyle name="40 % – Zvýraznění1 2 24" xfId="28520"/>
    <cellStyle name="40 % – Zvýraznění1 2 24 2" xfId="40485"/>
    <cellStyle name="40 % – Zvýraznění1 2 25" xfId="29321"/>
    <cellStyle name="40 % – Zvýraznění1 2 25 2" xfId="40486"/>
    <cellStyle name="40 % – Zvýraznění1 2 26" xfId="29744"/>
    <cellStyle name="40 % – Zvýraznění1 2 26 2" xfId="40487"/>
    <cellStyle name="40 % – Zvýraznění1 2 27" xfId="29986"/>
    <cellStyle name="40 % – Zvýraznění1 2 28" xfId="5057"/>
    <cellStyle name="40 % – Zvýraznění1 2 3" xfId="14822"/>
    <cellStyle name="40 % – Zvýraznění1 2 3 2" xfId="40488"/>
    <cellStyle name="40 % – Zvýraznění1 2 4" xfId="14823"/>
    <cellStyle name="40 % – Zvýraznění1 2 4 2" xfId="40489"/>
    <cellStyle name="40 % – Zvýraznění1 2 5" xfId="14824"/>
    <cellStyle name="40 % – Zvýraznění1 2 5 2" xfId="40490"/>
    <cellStyle name="40 % – Zvýraznění1 2 6" xfId="14825"/>
    <cellStyle name="40 % – Zvýraznění1 2 6 2" xfId="40491"/>
    <cellStyle name="40 % – Zvýraznění1 2 7" xfId="14826"/>
    <cellStyle name="40 % – Zvýraznění1 2 7 2" xfId="40492"/>
    <cellStyle name="40 % – Zvýraznění1 2 8" xfId="14827"/>
    <cellStyle name="40 % – Zvýraznění1 2 8 2" xfId="40493"/>
    <cellStyle name="40 % – Zvýraznění1 2 9" xfId="14828"/>
    <cellStyle name="40 % – Zvýraznění1 2 9 2" xfId="40494"/>
    <cellStyle name="40 % – Zvýraznění1 20" xfId="741"/>
    <cellStyle name="40 % – Zvýraznění1 20 10" xfId="14830"/>
    <cellStyle name="40 % – Zvýraznění1 20 10 2" xfId="40495"/>
    <cellStyle name="40 % – Zvýraznění1 20 11" xfId="14831"/>
    <cellStyle name="40 % – Zvýraznění1 20 11 2" xfId="40496"/>
    <cellStyle name="40 % – Zvýraznění1 20 12" xfId="14832"/>
    <cellStyle name="40 % – Zvýraznění1 20 12 2" xfId="40497"/>
    <cellStyle name="40 % – Zvýraznění1 20 13" xfId="14833"/>
    <cellStyle name="40 % – Zvýraznění1 20 13 2" xfId="40498"/>
    <cellStyle name="40 % – Zvýraznění1 20 14" xfId="14834"/>
    <cellStyle name="40 % – Zvýraznění1 20 14 2" xfId="40499"/>
    <cellStyle name="40 % – Zvýraznění1 20 15" xfId="14835"/>
    <cellStyle name="40 % – Zvýraznění1 20 15 2" xfId="40500"/>
    <cellStyle name="40 % – Zvýraznění1 20 16" xfId="14829"/>
    <cellStyle name="40 % – Zvýraznění1 20 16 2" xfId="40501"/>
    <cellStyle name="40 % – Zvýraznění1 20 2" xfId="14836"/>
    <cellStyle name="40 % – Zvýraznění1 20 2 2" xfId="40502"/>
    <cellStyle name="40 % – Zvýraznění1 20 3" xfId="14837"/>
    <cellStyle name="40 % – Zvýraznění1 20 3 2" xfId="40503"/>
    <cellStyle name="40 % – Zvýraznění1 20 4" xfId="14838"/>
    <cellStyle name="40 % – Zvýraznění1 20 4 2" xfId="40504"/>
    <cellStyle name="40 % – Zvýraznění1 20 5" xfId="14839"/>
    <cellStyle name="40 % – Zvýraznění1 20 5 2" xfId="40505"/>
    <cellStyle name="40 % – Zvýraznění1 20 6" xfId="14840"/>
    <cellStyle name="40 % – Zvýraznění1 20 6 2" xfId="40506"/>
    <cellStyle name="40 % – Zvýraznění1 20 7" xfId="14841"/>
    <cellStyle name="40 % – Zvýraznění1 20 7 2" xfId="40507"/>
    <cellStyle name="40 % – Zvýraznění1 20 8" xfId="14842"/>
    <cellStyle name="40 % – Zvýraznění1 20 8 2" xfId="40508"/>
    <cellStyle name="40 % – Zvýraznění1 20 9" xfId="14843"/>
    <cellStyle name="40 % – Zvýraznění1 20 9 2" xfId="40509"/>
    <cellStyle name="40 % – Zvýraznění1 21" xfId="782"/>
    <cellStyle name="40 % – Zvýraznění1 21 10" xfId="14845"/>
    <cellStyle name="40 % – Zvýraznění1 21 10 2" xfId="40510"/>
    <cellStyle name="40 % – Zvýraznění1 21 11" xfId="14846"/>
    <cellStyle name="40 % – Zvýraznění1 21 11 2" xfId="40511"/>
    <cellStyle name="40 % – Zvýraznění1 21 12" xfId="14847"/>
    <cellStyle name="40 % – Zvýraznění1 21 12 2" xfId="40512"/>
    <cellStyle name="40 % – Zvýraznění1 21 13" xfId="14848"/>
    <cellStyle name="40 % – Zvýraznění1 21 13 2" xfId="40513"/>
    <cellStyle name="40 % – Zvýraznění1 21 14" xfId="14849"/>
    <cellStyle name="40 % – Zvýraznění1 21 14 2" xfId="40514"/>
    <cellStyle name="40 % – Zvýraznění1 21 15" xfId="14850"/>
    <cellStyle name="40 % – Zvýraznění1 21 15 2" xfId="40515"/>
    <cellStyle name="40 % – Zvýraznění1 21 16" xfId="14844"/>
    <cellStyle name="40 % – Zvýraznění1 21 16 2" xfId="40516"/>
    <cellStyle name="40 % – Zvýraznění1 21 2" xfId="14851"/>
    <cellStyle name="40 % – Zvýraznění1 21 2 2" xfId="40517"/>
    <cellStyle name="40 % – Zvýraznění1 21 3" xfId="14852"/>
    <cellStyle name="40 % – Zvýraznění1 21 3 2" xfId="40518"/>
    <cellStyle name="40 % – Zvýraznění1 21 4" xfId="14853"/>
    <cellStyle name="40 % – Zvýraznění1 21 4 2" xfId="40519"/>
    <cellStyle name="40 % – Zvýraznění1 21 5" xfId="14854"/>
    <cellStyle name="40 % – Zvýraznění1 21 5 2" xfId="40520"/>
    <cellStyle name="40 % – Zvýraznění1 21 6" xfId="14855"/>
    <cellStyle name="40 % – Zvýraznění1 21 6 2" xfId="40521"/>
    <cellStyle name="40 % – Zvýraznění1 21 7" xfId="14856"/>
    <cellStyle name="40 % – Zvýraznění1 21 7 2" xfId="40522"/>
    <cellStyle name="40 % – Zvýraznění1 21 8" xfId="14857"/>
    <cellStyle name="40 % – Zvýraznění1 21 8 2" xfId="40523"/>
    <cellStyle name="40 % – Zvýraznění1 21 9" xfId="14858"/>
    <cellStyle name="40 % – Zvýraznění1 21 9 2" xfId="40524"/>
    <cellStyle name="40 % – Zvýraznění1 22" xfId="823"/>
    <cellStyle name="40 % – Zvýraznění1 22 10" xfId="14860"/>
    <cellStyle name="40 % – Zvýraznění1 22 10 2" xfId="40525"/>
    <cellStyle name="40 % – Zvýraznění1 22 11" xfId="14861"/>
    <cellStyle name="40 % – Zvýraznění1 22 11 2" xfId="40526"/>
    <cellStyle name="40 % – Zvýraznění1 22 12" xfId="14862"/>
    <cellStyle name="40 % – Zvýraznění1 22 12 2" xfId="40527"/>
    <cellStyle name="40 % – Zvýraznění1 22 13" xfId="14863"/>
    <cellStyle name="40 % – Zvýraznění1 22 13 2" xfId="40528"/>
    <cellStyle name="40 % – Zvýraznění1 22 14" xfId="14864"/>
    <cellStyle name="40 % – Zvýraznění1 22 14 2" xfId="40529"/>
    <cellStyle name="40 % – Zvýraznění1 22 15" xfId="14865"/>
    <cellStyle name="40 % – Zvýraznění1 22 15 2" xfId="40530"/>
    <cellStyle name="40 % – Zvýraznění1 22 16" xfId="14859"/>
    <cellStyle name="40 % – Zvýraznění1 22 16 2" xfId="40531"/>
    <cellStyle name="40 % – Zvýraznění1 22 2" xfId="14866"/>
    <cellStyle name="40 % – Zvýraznění1 22 2 2" xfId="40532"/>
    <cellStyle name="40 % – Zvýraznění1 22 3" xfId="14867"/>
    <cellStyle name="40 % – Zvýraznění1 22 3 2" xfId="40533"/>
    <cellStyle name="40 % – Zvýraznění1 22 4" xfId="14868"/>
    <cellStyle name="40 % – Zvýraznění1 22 4 2" xfId="40534"/>
    <cellStyle name="40 % – Zvýraznění1 22 5" xfId="14869"/>
    <cellStyle name="40 % – Zvýraznění1 22 5 2" xfId="40535"/>
    <cellStyle name="40 % – Zvýraznění1 22 6" xfId="14870"/>
    <cellStyle name="40 % – Zvýraznění1 22 6 2" xfId="40536"/>
    <cellStyle name="40 % – Zvýraznění1 22 7" xfId="14871"/>
    <cellStyle name="40 % – Zvýraznění1 22 7 2" xfId="40537"/>
    <cellStyle name="40 % – Zvýraznění1 22 8" xfId="14872"/>
    <cellStyle name="40 % – Zvýraznění1 22 8 2" xfId="40538"/>
    <cellStyle name="40 % – Zvýraznění1 22 9" xfId="14873"/>
    <cellStyle name="40 % – Zvýraznění1 22 9 2" xfId="40539"/>
    <cellStyle name="40 % – Zvýraznění1 23" xfId="864"/>
    <cellStyle name="40 % – Zvýraznění1 23 10" xfId="14875"/>
    <cellStyle name="40 % – Zvýraznění1 23 10 2" xfId="40540"/>
    <cellStyle name="40 % – Zvýraznění1 23 11" xfId="14876"/>
    <cellStyle name="40 % – Zvýraznění1 23 11 2" xfId="40541"/>
    <cellStyle name="40 % – Zvýraznění1 23 12" xfId="14877"/>
    <cellStyle name="40 % – Zvýraznění1 23 12 2" xfId="40542"/>
    <cellStyle name="40 % – Zvýraznění1 23 13" xfId="14878"/>
    <cellStyle name="40 % – Zvýraznění1 23 13 2" xfId="40543"/>
    <cellStyle name="40 % – Zvýraznění1 23 14" xfId="14879"/>
    <cellStyle name="40 % – Zvýraznění1 23 14 2" xfId="40544"/>
    <cellStyle name="40 % – Zvýraznění1 23 15" xfId="14880"/>
    <cellStyle name="40 % – Zvýraznění1 23 15 2" xfId="40545"/>
    <cellStyle name="40 % – Zvýraznění1 23 16" xfId="14874"/>
    <cellStyle name="40 % – Zvýraznění1 23 16 2" xfId="40546"/>
    <cellStyle name="40 % – Zvýraznění1 23 2" xfId="14881"/>
    <cellStyle name="40 % – Zvýraznění1 23 2 2" xfId="40547"/>
    <cellStyle name="40 % – Zvýraznění1 23 3" xfId="14882"/>
    <cellStyle name="40 % – Zvýraznění1 23 3 2" xfId="40548"/>
    <cellStyle name="40 % – Zvýraznění1 23 4" xfId="14883"/>
    <cellStyle name="40 % – Zvýraznění1 23 4 2" xfId="40549"/>
    <cellStyle name="40 % – Zvýraznění1 23 5" xfId="14884"/>
    <cellStyle name="40 % – Zvýraznění1 23 5 2" xfId="40550"/>
    <cellStyle name="40 % – Zvýraznění1 23 6" xfId="14885"/>
    <cellStyle name="40 % – Zvýraznění1 23 6 2" xfId="40551"/>
    <cellStyle name="40 % – Zvýraznění1 23 7" xfId="14886"/>
    <cellStyle name="40 % – Zvýraznění1 23 7 2" xfId="40552"/>
    <cellStyle name="40 % – Zvýraznění1 23 8" xfId="14887"/>
    <cellStyle name="40 % – Zvýraznění1 23 8 2" xfId="40553"/>
    <cellStyle name="40 % – Zvýraznění1 23 9" xfId="14888"/>
    <cellStyle name="40 % – Zvýraznění1 23 9 2" xfId="40554"/>
    <cellStyle name="40 % – Zvýraznění1 24" xfId="905"/>
    <cellStyle name="40 % – Zvýraznění1 24 10" xfId="14890"/>
    <cellStyle name="40 % – Zvýraznění1 24 10 2" xfId="40555"/>
    <cellStyle name="40 % – Zvýraznění1 24 11" xfId="14891"/>
    <cellStyle name="40 % – Zvýraznění1 24 11 2" xfId="40556"/>
    <cellStyle name="40 % – Zvýraznění1 24 12" xfId="14892"/>
    <cellStyle name="40 % – Zvýraznění1 24 12 2" xfId="40557"/>
    <cellStyle name="40 % – Zvýraznění1 24 13" xfId="14893"/>
    <cellStyle name="40 % – Zvýraznění1 24 13 2" xfId="40558"/>
    <cellStyle name="40 % – Zvýraznění1 24 14" xfId="14894"/>
    <cellStyle name="40 % – Zvýraznění1 24 14 2" xfId="40559"/>
    <cellStyle name="40 % – Zvýraznění1 24 15" xfId="14895"/>
    <cellStyle name="40 % – Zvýraznění1 24 15 2" xfId="40560"/>
    <cellStyle name="40 % – Zvýraznění1 24 16" xfId="14889"/>
    <cellStyle name="40 % – Zvýraznění1 24 16 2" xfId="40561"/>
    <cellStyle name="40 % – Zvýraznění1 24 2" xfId="14896"/>
    <cellStyle name="40 % – Zvýraznění1 24 2 2" xfId="40562"/>
    <cellStyle name="40 % – Zvýraznění1 24 3" xfId="14897"/>
    <cellStyle name="40 % – Zvýraznění1 24 3 2" xfId="40563"/>
    <cellStyle name="40 % – Zvýraznění1 24 4" xfId="14898"/>
    <cellStyle name="40 % – Zvýraznění1 24 4 2" xfId="40564"/>
    <cellStyle name="40 % – Zvýraznění1 24 5" xfId="14899"/>
    <cellStyle name="40 % – Zvýraznění1 24 5 2" xfId="40565"/>
    <cellStyle name="40 % – Zvýraznění1 24 6" xfId="14900"/>
    <cellStyle name="40 % – Zvýraznění1 24 6 2" xfId="40566"/>
    <cellStyle name="40 % – Zvýraznění1 24 7" xfId="14901"/>
    <cellStyle name="40 % – Zvýraznění1 24 7 2" xfId="40567"/>
    <cellStyle name="40 % – Zvýraznění1 24 8" xfId="14902"/>
    <cellStyle name="40 % – Zvýraznění1 24 8 2" xfId="40568"/>
    <cellStyle name="40 % – Zvýraznění1 24 9" xfId="14903"/>
    <cellStyle name="40 % – Zvýraznění1 24 9 2" xfId="40569"/>
    <cellStyle name="40 % – Zvýraznění1 25" xfId="946"/>
    <cellStyle name="40 % – Zvýraznění1 25 10" xfId="14905"/>
    <cellStyle name="40 % – Zvýraznění1 25 10 2" xfId="40570"/>
    <cellStyle name="40 % – Zvýraznění1 25 11" xfId="14906"/>
    <cellStyle name="40 % – Zvýraznění1 25 11 2" xfId="40571"/>
    <cellStyle name="40 % – Zvýraznění1 25 12" xfId="14907"/>
    <cellStyle name="40 % – Zvýraznění1 25 12 2" xfId="40572"/>
    <cellStyle name="40 % – Zvýraznění1 25 13" xfId="14908"/>
    <cellStyle name="40 % – Zvýraznění1 25 13 2" xfId="40573"/>
    <cellStyle name="40 % – Zvýraznění1 25 14" xfId="14909"/>
    <cellStyle name="40 % – Zvýraznění1 25 14 2" xfId="40574"/>
    <cellStyle name="40 % – Zvýraznění1 25 15" xfId="14910"/>
    <cellStyle name="40 % – Zvýraznění1 25 15 2" xfId="40575"/>
    <cellStyle name="40 % – Zvýraznění1 25 16" xfId="14904"/>
    <cellStyle name="40 % – Zvýraznění1 25 16 2" xfId="40576"/>
    <cellStyle name="40 % – Zvýraznění1 25 2" xfId="14911"/>
    <cellStyle name="40 % – Zvýraznění1 25 2 2" xfId="40577"/>
    <cellStyle name="40 % – Zvýraznění1 25 3" xfId="14912"/>
    <cellStyle name="40 % – Zvýraznění1 25 3 2" xfId="40578"/>
    <cellStyle name="40 % – Zvýraznění1 25 4" xfId="14913"/>
    <cellStyle name="40 % – Zvýraznění1 25 4 2" xfId="40579"/>
    <cellStyle name="40 % – Zvýraznění1 25 5" xfId="14914"/>
    <cellStyle name="40 % – Zvýraznění1 25 5 2" xfId="40580"/>
    <cellStyle name="40 % – Zvýraznění1 25 6" xfId="14915"/>
    <cellStyle name="40 % – Zvýraznění1 25 6 2" xfId="40581"/>
    <cellStyle name="40 % – Zvýraznění1 25 7" xfId="14916"/>
    <cellStyle name="40 % – Zvýraznění1 25 7 2" xfId="40582"/>
    <cellStyle name="40 % – Zvýraznění1 25 8" xfId="14917"/>
    <cellStyle name="40 % – Zvýraznění1 25 8 2" xfId="40583"/>
    <cellStyle name="40 % – Zvýraznění1 25 9" xfId="14918"/>
    <cellStyle name="40 % – Zvýraznění1 25 9 2" xfId="40584"/>
    <cellStyle name="40 % – Zvýraznění1 26" xfId="987"/>
    <cellStyle name="40 % – Zvýraznění1 26 10" xfId="14920"/>
    <cellStyle name="40 % – Zvýraznění1 26 10 2" xfId="40585"/>
    <cellStyle name="40 % – Zvýraznění1 26 11" xfId="14921"/>
    <cellStyle name="40 % – Zvýraznění1 26 11 2" xfId="40586"/>
    <cellStyle name="40 % – Zvýraznění1 26 12" xfId="14922"/>
    <cellStyle name="40 % – Zvýraznění1 26 12 2" xfId="40587"/>
    <cellStyle name="40 % – Zvýraznění1 26 13" xfId="14923"/>
    <cellStyle name="40 % – Zvýraznění1 26 13 2" xfId="40588"/>
    <cellStyle name="40 % – Zvýraznění1 26 14" xfId="14924"/>
    <cellStyle name="40 % – Zvýraznění1 26 14 2" xfId="40589"/>
    <cellStyle name="40 % – Zvýraznění1 26 15" xfId="14925"/>
    <cellStyle name="40 % – Zvýraznění1 26 15 2" xfId="40590"/>
    <cellStyle name="40 % – Zvýraznění1 26 16" xfId="14919"/>
    <cellStyle name="40 % – Zvýraznění1 26 16 2" xfId="40591"/>
    <cellStyle name="40 % – Zvýraznění1 26 2" xfId="14926"/>
    <cellStyle name="40 % – Zvýraznění1 26 2 2" xfId="40592"/>
    <cellStyle name="40 % – Zvýraznění1 26 3" xfId="14927"/>
    <cellStyle name="40 % – Zvýraznění1 26 3 2" xfId="40593"/>
    <cellStyle name="40 % – Zvýraznění1 26 4" xfId="14928"/>
    <cellStyle name="40 % – Zvýraznění1 26 4 2" xfId="40594"/>
    <cellStyle name="40 % – Zvýraznění1 26 5" xfId="14929"/>
    <cellStyle name="40 % – Zvýraznění1 26 5 2" xfId="40595"/>
    <cellStyle name="40 % – Zvýraznění1 26 6" xfId="14930"/>
    <cellStyle name="40 % – Zvýraznění1 26 6 2" xfId="40596"/>
    <cellStyle name="40 % – Zvýraznění1 26 7" xfId="14931"/>
    <cellStyle name="40 % – Zvýraznění1 26 7 2" xfId="40597"/>
    <cellStyle name="40 % – Zvýraznění1 26 8" xfId="14932"/>
    <cellStyle name="40 % – Zvýraznění1 26 8 2" xfId="40598"/>
    <cellStyle name="40 % – Zvýraznění1 26 9" xfId="14933"/>
    <cellStyle name="40 % – Zvýraznění1 26 9 2" xfId="40599"/>
    <cellStyle name="40 % – Zvýraznění1 27" xfId="1028"/>
    <cellStyle name="40 % – Zvýraznění1 27 10" xfId="14935"/>
    <cellStyle name="40 % – Zvýraznění1 27 10 2" xfId="40600"/>
    <cellStyle name="40 % – Zvýraznění1 27 11" xfId="14936"/>
    <cellStyle name="40 % – Zvýraznění1 27 11 2" xfId="40601"/>
    <cellStyle name="40 % – Zvýraznění1 27 12" xfId="14937"/>
    <cellStyle name="40 % – Zvýraznění1 27 12 2" xfId="40602"/>
    <cellStyle name="40 % – Zvýraznění1 27 13" xfId="14938"/>
    <cellStyle name="40 % – Zvýraznění1 27 13 2" xfId="40603"/>
    <cellStyle name="40 % – Zvýraznění1 27 14" xfId="14939"/>
    <cellStyle name="40 % – Zvýraznění1 27 14 2" xfId="40604"/>
    <cellStyle name="40 % – Zvýraznění1 27 15" xfId="14940"/>
    <cellStyle name="40 % – Zvýraznění1 27 15 2" xfId="40605"/>
    <cellStyle name="40 % – Zvýraznění1 27 16" xfId="14934"/>
    <cellStyle name="40 % – Zvýraznění1 27 16 2" xfId="40606"/>
    <cellStyle name="40 % – Zvýraznění1 27 2" xfId="14941"/>
    <cellStyle name="40 % – Zvýraznění1 27 2 2" xfId="40607"/>
    <cellStyle name="40 % – Zvýraznění1 27 3" xfId="14942"/>
    <cellStyle name="40 % – Zvýraznění1 27 3 2" xfId="40608"/>
    <cellStyle name="40 % – Zvýraznění1 27 4" xfId="14943"/>
    <cellStyle name="40 % – Zvýraznění1 27 4 2" xfId="40609"/>
    <cellStyle name="40 % – Zvýraznění1 27 5" xfId="14944"/>
    <cellStyle name="40 % – Zvýraznění1 27 5 2" xfId="40610"/>
    <cellStyle name="40 % – Zvýraznění1 27 6" xfId="14945"/>
    <cellStyle name="40 % – Zvýraznění1 27 6 2" xfId="40611"/>
    <cellStyle name="40 % – Zvýraznění1 27 7" xfId="14946"/>
    <cellStyle name="40 % – Zvýraznění1 27 7 2" xfId="40612"/>
    <cellStyle name="40 % – Zvýraznění1 27 8" xfId="14947"/>
    <cellStyle name="40 % – Zvýraznění1 27 8 2" xfId="40613"/>
    <cellStyle name="40 % – Zvýraznění1 27 9" xfId="14948"/>
    <cellStyle name="40 % – Zvýraznění1 27 9 2" xfId="40614"/>
    <cellStyle name="40 % – Zvýraznění1 28" xfId="1069"/>
    <cellStyle name="40 % – Zvýraznění1 28 10" xfId="14950"/>
    <cellStyle name="40 % – Zvýraznění1 28 10 2" xfId="40615"/>
    <cellStyle name="40 % – Zvýraznění1 28 11" xfId="14951"/>
    <cellStyle name="40 % – Zvýraznění1 28 11 2" xfId="40616"/>
    <cellStyle name="40 % – Zvýraznění1 28 12" xfId="14952"/>
    <cellStyle name="40 % – Zvýraznění1 28 12 2" xfId="40617"/>
    <cellStyle name="40 % – Zvýraznění1 28 13" xfId="14953"/>
    <cellStyle name="40 % – Zvýraznění1 28 13 2" xfId="40618"/>
    <cellStyle name="40 % – Zvýraznění1 28 14" xfId="14954"/>
    <cellStyle name="40 % – Zvýraznění1 28 14 2" xfId="40619"/>
    <cellStyle name="40 % – Zvýraznění1 28 15" xfId="14955"/>
    <cellStyle name="40 % – Zvýraznění1 28 15 2" xfId="40620"/>
    <cellStyle name="40 % – Zvýraznění1 28 16" xfId="14949"/>
    <cellStyle name="40 % – Zvýraznění1 28 16 2" xfId="40621"/>
    <cellStyle name="40 % – Zvýraznění1 28 2" xfId="14956"/>
    <cellStyle name="40 % – Zvýraznění1 28 2 2" xfId="40622"/>
    <cellStyle name="40 % – Zvýraznění1 28 3" xfId="14957"/>
    <cellStyle name="40 % – Zvýraznění1 28 3 2" xfId="40623"/>
    <cellStyle name="40 % – Zvýraznění1 28 4" xfId="14958"/>
    <cellStyle name="40 % – Zvýraznění1 28 4 2" xfId="40624"/>
    <cellStyle name="40 % – Zvýraznění1 28 5" xfId="14959"/>
    <cellStyle name="40 % – Zvýraznění1 28 5 2" xfId="40625"/>
    <cellStyle name="40 % – Zvýraznění1 28 6" xfId="14960"/>
    <cellStyle name="40 % – Zvýraznění1 28 6 2" xfId="40626"/>
    <cellStyle name="40 % – Zvýraznění1 28 7" xfId="14961"/>
    <cellStyle name="40 % – Zvýraznění1 28 7 2" xfId="40627"/>
    <cellStyle name="40 % – Zvýraznění1 28 8" xfId="14962"/>
    <cellStyle name="40 % – Zvýraznění1 28 8 2" xfId="40628"/>
    <cellStyle name="40 % – Zvýraznění1 28 9" xfId="14963"/>
    <cellStyle name="40 % – Zvýraznění1 28 9 2" xfId="40629"/>
    <cellStyle name="40 % – Zvýraznění1 29" xfId="1110"/>
    <cellStyle name="40 % – Zvýraznění1 29 10" xfId="14965"/>
    <cellStyle name="40 % – Zvýraznění1 29 10 2" xfId="40630"/>
    <cellStyle name="40 % – Zvýraznění1 29 11" xfId="14966"/>
    <cellStyle name="40 % – Zvýraznění1 29 11 2" xfId="40631"/>
    <cellStyle name="40 % – Zvýraznění1 29 12" xfId="14967"/>
    <cellStyle name="40 % – Zvýraznění1 29 12 2" xfId="40632"/>
    <cellStyle name="40 % – Zvýraznění1 29 13" xfId="14968"/>
    <cellStyle name="40 % – Zvýraznění1 29 13 2" xfId="40633"/>
    <cellStyle name="40 % – Zvýraznění1 29 14" xfId="14969"/>
    <cellStyle name="40 % – Zvýraznění1 29 14 2" xfId="40634"/>
    <cellStyle name="40 % – Zvýraznění1 29 15" xfId="14970"/>
    <cellStyle name="40 % – Zvýraznění1 29 15 2" xfId="40635"/>
    <cellStyle name="40 % – Zvýraznění1 29 16" xfId="14964"/>
    <cellStyle name="40 % – Zvýraznění1 29 16 2" xfId="40636"/>
    <cellStyle name="40 % – Zvýraznění1 29 2" xfId="14971"/>
    <cellStyle name="40 % – Zvýraznění1 29 2 2" xfId="40637"/>
    <cellStyle name="40 % – Zvýraznění1 29 3" xfId="14972"/>
    <cellStyle name="40 % – Zvýraznění1 29 3 2" xfId="40638"/>
    <cellStyle name="40 % – Zvýraznění1 29 4" xfId="14973"/>
    <cellStyle name="40 % – Zvýraznění1 29 4 2" xfId="40639"/>
    <cellStyle name="40 % – Zvýraznění1 29 5" xfId="14974"/>
    <cellStyle name="40 % – Zvýraznění1 29 5 2" xfId="40640"/>
    <cellStyle name="40 % – Zvýraznění1 29 6" xfId="14975"/>
    <cellStyle name="40 % – Zvýraznění1 29 6 2" xfId="40641"/>
    <cellStyle name="40 % – Zvýraznění1 29 7" xfId="14976"/>
    <cellStyle name="40 % – Zvýraznění1 29 7 2" xfId="40642"/>
    <cellStyle name="40 % – Zvýraznění1 29 8" xfId="14977"/>
    <cellStyle name="40 % – Zvýraznění1 29 8 2" xfId="40643"/>
    <cellStyle name="40 % – Zvýraznění1 29 9" xfId="14978"/>
    <cellStyle name="40 % – Zvýraznění1 29 9 2" xfId="40644"/>
    <cellStyle name="40 % – Zvýraznění1 3" xfId="60"/>
    <cellStyle name="40 % – Zvýraznění1 3 10" xfId="14980"/>
    <cellStyle name="40 % – Zvýraznění1 3 10 2" xfId="40645"/>
    <cellStyle name="40 % – Zvýraznění1 3 11" xfId="14981"/>
    <cellStyle name="40 % – Zvýraznění1 3 11 2" xfId="40646"/>
    <cellStyle name="40 % – Zvýraznění1 3 12" xfId="14982"/>
    <cellStyle name="40 % – Zvýraznění1 3 12 2" xfId="40647"/>
    <cellStyle name="40 % – Zvýraznění1 3 13" xfId="14983"/>
    <cellStyle name="40 % – Zvýraznění1 3 13 2" xfId="40648"/>
    <cellStyle name="40 % – Zvýraznění1 3 14" xfId="14984"/>
    <cellStyle name="40 % – Zvýraznění1 3 14 2" xfId="40649"/>
    <cellStyle name="40 % – Zvýraznění1 3 15" xfId="14985"/>
    <cellStyle name="40 % – Zvýraznění1 3 15 2" xfId="40650"/>
    <cellStyle name="40 % – Zvýraznění1 3 16" xfId="27331"/>
    <cellStyle name="40 % – Zvýraznění1 3 16 2" xfId="40651"/>
    <cellStyle name="40 % – Zvýraznění1 3 17" xfId="28311"/>
    <cellStyle name="40 % – Zvýraznění1 3 17 2" xfId="40652"/>
    <cellStyle name="40 % – Zvýraznění1 3 18" xfId="29337"/>
    <cellStyle name="40 % – Zvýraznění1 3 18 2" xfId="40653"/>
    <cellStyle name="40 % – Zvýraznění1 3 19" xfId="29700"/>
    <cellStyle name="40 % – Zvýraznění1 3 19 2" xfId="40654"/>
    <cellStyle name="40 % – Zvýraznění1 3 2" xfId="14979"/>
    <cellStyle name="40 % – Zvýraznění1 3 2 2" xfId="40655"/>
    <cellStyle name="40 % – Zvýraznění1 3 20" xfId="28482"/>
    <cellStyle name="40 % – Zvýraznění1 3 20 2" xfId="40656"/>
    <cellStyle name="40 % – Zvýraznění1 3 21" xfId="29024"/>
    <cellStyle name="40 % – Zvýraznění1 3 21 2" xfId="40657"/>
    <cellStyle name="40 % – Zvýraznění1 3 22" xfId="29073"/>
    <cellStyle name="40 % – Zvýraznění1 3 22 2" xfId="40658"/>
    <cellStyle name="40 % – Zvýraznění1 3 23" xfId="29585"/>
    <cellStyle name="40 % – Zvýraznění1 3 23 2" xfId="40659"/>
    <cellStyle name="40 % – Zvýraznění1 3 24" xfId="29505"/>
    <cellStyle name="40 % – Zvýraznění1 3 24 2" xfId="40660"/>
    <cellStyle name="40 % – Zvýraznění1 3 25" xfId="28344"/>
    <cellStyle name="40 % – Zvýraznění1 3 25 2" xfId="40661"/>
    <cellStyle name="40 % – Zvýraznění1 3 26" xfId="28634"/>
    <cellStyle name="40 % – Zvýraznění1 3 26 2" xfId="40662"/>
    <cellStyle name="40 % – Zvýraznění1 3 27" xfId="29946"/>
    <cellStyle name="40 % – Zvýraznění1 3 28" xfId="5058"/>
    <cellStyle name="40 % – Zvýraznění1 3 3" xfId="14987"/>
    <cellStyle name="40 % – Zvýraznění1 3 3 2" xfId="40663"/>
    <cellStyle name="40 % – Zvýraznění1 3 4" xfId="14988"/>
    <cellStyle name="40 % – Zvýraznění1 3 4 2" xfId="40664"/>
    <cellStyle name="40 % – Zvýraznění1 3 5" xfId="14989"/>
    <cellStyle name="40 % – Zvýraznění1 3 5 2" xfId="40665"/>
    <cellStyle name="40 % – Zvýraznění1 3 6" xfId="14990"/>
    <cellStyle name="40 % – Zvýraznění1 3 6 2" xfId="40666"/>
    <cellStyle name="40 % – Zvýraznění1 3 7" xfId="14991"/>
    <cellStyle name="40 % – Zvýraznění1 3 7 2" xfId="40667"/>
    <cellStyle name="40 % – Zvýraznění1 3 8" xfId="14992"/>
    <cellStyle name="40 % – Zvýraznění1 3 8 2" xfId="40668"/>
    <cellStyle name="40 % – Zvýraznění1 3 9" xfId="14993"/>
    <cellStyle name="40 % – Zvýraznění1 3 9 2" xfId="40669"/>
    <cellStyle name="40 % – Zvýraznění1 30" xfId="1151"/>
    <cellStyle name="40 % – Zvýraznění1 30 10" xfId="14995"/>
    <cellStyle name="40 % – Zvýraznění1 30 10 2" xfId="40670"/>
    <cellStyle name="40 % – Zvýraznění1 30 11" xfId="14996"/>
    <cellStyle name="40 % – Zvýraznění1 30 11 2" xfId="40671"/>
    <cellStyle name="40 % – Zvýraznění1 30 12" xfId="14997"/>
    <cellStyle name="40 % – Zvýraznění1 30 12 2" xfId="40672"/>
    <cellStyle name="40 % – Zvýraznění1 30 13" xfId="14998"/>
    <cellStyle name="40 % – Zvýraznění1 30 13 2" xfId="40673"/>
    <cellStyle name="40 % – Zvýraznění1 30 14" xfId="14999"/>
    <cellStyle name="40 % – Zvýraznění1 30 14 2" xfId="40674"/>
    <cellStyle name="40 % – Zvýraznění1 30 15" xfId="15000"/>
    <cellStyle name="40 % – Zvýraznění1 30 15 2" xfId="40675"/>
    <cellStyle name="40 % – Zvýraznění1 30 16" xfId="14994"/>
    <cellStyle name="40 % – Zvýraznění1 30 16 2" xfId="40676"/>
    <cellStyle name="40 % – Zvýraznění1 30 2" xfId="15001"/>
    <cellStyle name="40 % – Zvýraznění1 30 2 2" xfId="40677"/>
    <cellStyle name="40 % – Zvýraznění1 30 3" xfId="15002"/>
    <cellStyle name="40 % – Zvýraznění1 30 3 2" xfId="40678"/>
    <cellStyle name="40 % – Zvýraznění1 30 4" xfId="15003"/>
    <cellStyle name="40 % – Zvýraznění1 30 4 2" xfId="40679"/>
    <cellStyle name="40 % – Zvýraznění1 30 5" xfId="15004"/>
    <cellStyle name="40 % – Zvýraznění1 30 5 2" xfId="40680"/>
    <cellStyle name="40 % – Zvýraznění1 30 6" xfId="15005"/>
    <cellStyle name="40 % – Zvýraznění1 30 6 2" xfId="40681"/>
    <cellStyle name="40 % – Zvýraznění1 30 7" xfId="15006"/>
    <cellStyle name="40 % – Zvýraznění1 30 7 2" xfId="40682"/>
    <cellStyle name="40 % – Zvýraznění1 30 8" xfId="15007"/>
    <cellStyle name="40 % – Zvýraznění1 30 8 2" xfId="40683"/>
    <cellStyle name="40 % – Zvýraznění1 30 9" xfId="15008"/>
    <cellStyle name="40 % – Zvýraznění1 30 9 2" xfId="40684"/>
    <cellStyle name="40 % – Zvýraznění1 31" xfId="1192"/>
    <cellStyle name="40 % – Zvýraznění1 31 10" xfId="15010"/>
    <cellStyle name="40 % – Zvýraznění1 31 10 2" xfId="40685"/>
    <cellStyle name="40 % – Zvýraznění1 31 11" xfId="15011"/>
    <cellStyle name="40 % – Zvýraznění1 31 11 2" xfId="40686"/>
    <cellStyle name="40 % – Zvýraznění1 31 12" xfId="15012"/>
    <cellStyle name="40 % – Zvýraznění1 31 12 2" xfId="40687"/>
    <cellStyle name="40 % – Zvýraznění1 31 13" xfId="15013"/>
    <cellStyle name="40 % – Zvýraznění1 31 13 2" xfId="40688"/>
    <cellStyle name="40 % – Zvýraznění1 31 14" xfId="15014"/>
    <cellStyle name="40 % – Zvýraznění1 31 14 2" xfId="40689"/>
    <cellStyle name="40 % – Zvýraznění1 31 15" xfId="15015"/>
    <cellStyle name="40 % – Zvýraznění1 31 15 2" xfId="40690"/>
    <cellStyle name="40 % – Zvýraznění1 31 16" xfId="15009"/>
    <cellStyle name="40 % – Zvýraznění1 31 16 2" xfId="40691"/>
    <cellStyle name="40 % – Zvýraznění1 31 2" xfId="15016"/>
    <cellStyle name="40 % – Zvýraznění1 31 2 2" xfId="40692"/>
    <cellStyle name="40 % – Zvýraznění1 31 3" xfId="15017"/>
    <cellStyle name="40 % – Zvýraznění1 31 3 2" xfId="40693"/>
    <cellStyle name="40 % – Zvýraznění1 31 4" xfId="15018"/>
    <cellStyle name="40 % – Zvýraznění1 31 4 2" xfId="40694"/>
    <cellStyle name="40 % – Zvýraznění1 31 5" xfId="15019"/>
    <cellStyle name="40 % – Zvýraznění1 31 5 2" xfId="40695"/>
    <cellStyle name="40 % – Zvýraznění1 31 6" xfId="15020"/>
    <cellStyle name="40 % – Zvýraznění1 31 6 2" xfId="40696"/>
    <cellStyle name="40 % – Zvýraznění1 31 7" xfId="15021"/>
    <cellStyle name="40 % – Zvýraznění1 31 7 2" xfId="40697"/>
    <cellStyle name="40 % – Zvýraznění1 31 8" xfId="15022"/>
    <cellStyle name="40 % – Zvýraznění1 31 8 2" xfId="40698"/>
    <cellStyle name="40 % – Zvýraznění1 31 9" xfId="15023"/>
    <cellStyle name="40 % – Zvýraznění1 31 9 2" xfId="40699"/>
    <cellStyle name="40 % – Zvýraznění1 32" xfId="1224"/>
    <cellStyle name="40 % – Zvýraznění1 32 10" xfId="15025"/>
    <cellStyle name="40 % – Zvýraznění1 32 10 2" xfId="40700"/>
    <cellStyle name="40 % – Zvýraznění1 32 11" xfId="15026"/>
    <cellStyle name="40 % – Zvýraznění1 32 11 2" xfId="40701"/>
    <cellStyle name="40 % – Zvýraznění1 32 12" xfId="15027"/>
    <cellStyle name="40 % – Zvýraznění1 32 12 2" xfId="40702"/>
    <cellStyle name="40 % – Zvýraznění1 32 13" xfId="15028"/>
    <cellStyle name="40 % – Zvýraznění1 32 13 2" xfId="40703"/>
    <cellStyle name="40 % – Zvýraznění1 32 14" xfId="15029"/>
    <cellStyle name="40 % – Zvýraznění1 32 14 2" xfId="40704"/>
    <cellStyle name="40 % – Zvýraznění1 32 15" xfId="15030"/>
    <cellStyle name="40 % – Zvýraznění1 32 15 2" xfId="40705"/>
    <cellStyle name="40 % – Zvýraznění1 32 16" xfId="15024"/>
    <cellStyle name="40 % – Zvýraznění1 32 16 2" xfId="40706"/>
    <cellStyle name="40 % – Zvýraznění1 32 2" xfId="15031"/>
    <cellStyle name="40 % – Zvýraznění1 32 2 2" xfId="40707"/>
    <cellStyle name="40 % – Zvýraznění1 32 3" xfId="15032"/>
    <cellStyle name="40 % – Zvýraznění1 32 3 2" xfId="40708"/>
    <cellStyle name="40 % – Zvýraznění1 32 4" xfId="15033"/>
    <cellStyle name="40 % – Zvýraznění1 32 4 2" xfId="40709"/>
    <cellStyle name="40 % – Zvýraznění1 32 5" xfId="15034"/>
    <cellStyle name="40 % – Zvýraznění1 32 5 2" xfId="40710"/>
    <cellStyle name="40 % – Zvýraznění1 32 6" xfId="15035"/>
    <cellStyle name="40 % – Zvýraznění1 32 6 2" xfId="40711"/>
    <cellStyle name="40 % – Zvýraznění1 32 7" xfId="15036"/>
    <cellStyle name="40 % – Zvýraznění1 32 7 2" xfId="40712"/>
    <cellStyle name="40 % – Zvýraznění1 32 8" xfId="15037"/>
    <cellStyle name="40 % – Zvýraznění1 32 8 2" xfId="40713"/>
    <cellStyle name="40 % – Zvýraznění1 32 9" xfId="15038"/>
    <cellStyle name="40 % – Zvýraznění1 32 9 2" xfId="40714"/>
    <cellStyle name="40 % – Zvýraznění1 33" xfId="1274"/>
    <cellStyle name="40 % – Zvýraznění1 33 10" xfId="15040"/>
    <cellStyle name="40 % – Zvýraznění1 33 10 2" xfId="40715"/>
    <cellStyle name="40 % – Zvýraznění1 33 11" xfId="15041"/>
    <cellStyle name="40 % – Zvýraznění1 33 11 2" xfId="40716"/>
    <cellStyle name="40 % – Zvýraznění1 33 12" xfId="15042"/>
    <cellStyle name="40 % – Zvýraznění1 33 12 2" xfId="40717"/>
    <cellStyle name="40 % – Zvýraznění1 33 13" xfId="15043"/>
    <cellStyle name="40 % – Zvýraznění1 33 13 2" xfId="40718"/>
    <cellStyle name="40 % – Zvýraznění1 33 14" xfId="15044"/>
    <cellStyle name="40 % – Zvýraznění1 33 14 2" xfId="40719"/>
    <cellStyle name="40 % – Zvýraznění1 33 15" xfId="15045"/>
    <cellStyle name="40 % – Zvýraznění1 33 15 2" xfId="40720"/>
    <cellStyle name="40 % – Zvýraznění1 33 16" xfId="15039"/>
    <cellStyle name="40 % – Zvýraznění1 33 16 2" xfId="40721"/>
    <cellStyle name="40 % – Zvýraznění1 33 2" xfId="15046"/>
    <cellStyle name="40 % – Zvýraznění1 33 2 2" xfId="40722"/>
    <cellStyle name="40 % – Zvýraznění1 33 3" xfId="15047"/>
    <cellStyle name="40 % – Zvýraznění1 33 3 2" xfId="40723"/>
    <cellStyle name="40 % – Zvýraznění1 33 4" xfId="15048"/>
    <cellStyle name="40 % – Zvýraznění1 33 4 2" xfId="40724"/>
    <cellStyle name="40 % – Zvýraznění1 33 5" xfId="15049"/>
    <cellStyle name="40 % – Zvýraznění1 33 5 2" xfId="40725"/>
    <cellStyle name="40 % – Zvýraznění1 33 6" xfId="15050"/>
    <cellStyle name="40 % – Zvýraznění1 33 6 2" xfId="40726"/>
    <cellStyle name="40 % – Zvýraznění1 33 7" xfId="15051"/>
    <cellStyle name="40 % – Zvýraznění1 33 7 2" xfId="40727"/>
    <cellStyle name="40 % – Zvýraznění1 33 8" xfId="15052"/>
    <cellStyle name="40 % – Zvýraznění1 33 8 2" xfId="40728"/>
    <cellStyle name="40 % – Zvýraznění1 33 9" xfId="15053"/>
    <cellStyle name="40 % – Zvýraznění1 33 9 2" xfId="40729"/>
    <cellStyle name="40 % – Zvýraznění1 34" xfId="1315"/>
    <cellStyle name="40 % – Zvýraznění1 34 10" xfId="15055"/>
    <cellStyle name="40 % – Zvýraznění1 34 10 2" xfId="40730"/>
    <cellStyle name="40 % – Zvýraznění1 34 11" xfId="15056"/>
    <cellStyle name="40 % – Zvýraznění1 34 11 2" xfId="40731"/>
    <cellStyle name="40 % – Zvýraznění1 34 12" xfId="15057"/>
    <cellStyle name="40 % – Zvýraznění1 34 12 2" xfId="40732"/>
    <cellStyle name="40 % – Zvýraznění1 34 13" xfId="15058"/>
    <cellStyle name="40 % – Zvýraznění1 34 13 2" xfId="40733"/>
    <cellStyle name="40 % – Zvýraznění1 34 14" xfId="15059"/>
    <cellStyle name="40 % – Zvýraznění1 34 14 2" xfId="40734"/>
    <cellStyle name="40 % – Zvýraznění1 34 15" xfId="15060"/>
    <cellStyle name="40 % – Zvýraznění1 34 15 2" xfId="40735"/>
    <cellStyle name="40 % – Zvýraznění1 34 16" xfId="15054"/>
    <cellStyle name="40 % – Zvýraznění1 34 16 2" xfId="40736"/>
    <cellStyle name="40 % – Zvýraznění1 34 2" xfId="15061"/>
    <cellStyle name="40 % – Zvýraznění1 34 2 2" xfId="40737"/>
    <cellStyle name="40 % – Zvýraznění1 34 3" xfId="15062"/>
    <cellStyle name="40 % – Zvýraznění1 34 3 2" xfId="40738"/>
    <cellStyle name="40 % – Zvýraznění1 34 4" xfId="15063"/>
    <cellStyle name="40 % – Zvýraznění1 34 4 2" xfId="40739"/>
    <cellStyle name="40 % – Zvýraznění1 34 5" xfId="15064"/>
    <cellStyle name="40 % – Zvýraznění1 34 5 2" xfId="40740"/>
    <cellStyle name="40 % – Zvýraznění1 34 6" xfId="15065"/>
    <cellStyle name="40 % – Zvýraznění1 34 6 2" xfId="40741"/>
    <cellStyle name="40 % – Zvýraznění1 34 7" xfId="15066"/>
    <cellStyle name="40 % – Zvýraznění1 34 7 2" xfId="40742"/>
    <cellStyle name="40 % – Zvýraznění1 34 8" xfId="15067"/>
    <cellStyle name="40 % – Zvýraznění1 34 8 2" xfId="40743"/>
    <cellStyle name="40 % – Zvýraznění1 34 9" xfId="15068"/>
    <cellStyle name="40 % – Zvýraznění1 34 9 2" xfId="40744"/>
    <cellStyle name="40 % – Zvýraznění1 35" xfId="1356"/>
    <cellStyle name="40 % – Zvýraznění1 35 10" xfId="15070"/>
    <cellStyle name="40 % – Zvýraznění1 35 10 2" xfId="40745"/>
    <cellStyle name="40 % – Zvýraznění1 35 11" xfId="15071"/>
    <cellStyle name="40 % – Zvýraznění1 35 11 2" xfId="40746"/>
    <cellStyle name="40 % – Zvýraznění1 35 12" xfId="15072"/>
    <cellStyle name="40 % – Zvýraznění1 35 12 2" xfId="40747"/>
    <cellStyle name="40 % – Zvýraznění1 35 13" xfId="15073"/>
    <cellStyle name="40 % – Zvýraznění1 35 13 2" xfId="40748"/>
    <cellStyle name="40 % – Zvýraznění1 35 14" xfId="15074"/>
    <cellStyle name="40 % – Zvýraznění1 35 14 2" xfId="40749"/>
    <cellStyle name="40 % – Zvýraznění1 35 15" xfId="15075"/>
    <cellStyle name="40 % – Zvýraznění1 35 15 2" xfId="40750"/>
    <cellStyle name="40 % – Zvýraznění1 35 16" xfId="15069"/>
    <cellStyle name="40 % – Zvýraznění1 35 16 2" xfId="40751"/>
    <cellStyle name="40 % – Zvýraznění1 35 2" xfId="15076"/>
    <cellStyle name="40 % – Zvýraznění1 35 2 2" xfId="40752"/>
    <cellStyle name="40 % – Zvýraznění1 35 3" xfId="15077"/>
    <cellStyle name="40 % – Zvýraznění1 35 3 2" xfId="40753"/>
    <cellStyle name="40 % – Zvýraznění1 35 4" xfId="15078"/>
    <cellStyle name="40 % – Zvýraznění1 35 4 2" xfId="40754"/>
    <cellStyle name="40 % – Zvýraznění1 35 5" xfId="15079"/>
    <cellStyle name="40 % – Zvýraznění1 35 5 2" xfId="40755"/>
    <cellStyle name="40 % – Zvýraznění1 35 6" xfId="15080"/>
    <cellStyle name="40 % – Zvýraznění1 35 6 2" xfId="40756"/>
    <cellStyle name="40 % – Zvýraznění1 35 7" xfId="15081"/>
    <cellStyle name="40 % – Zvýraznění1 35 7 2" xfId="40757"/>
    <cellStyle name="40 % – Zvýraznění1 35 8" xfId="15082"/>
    <cellStyle name="40 % – Zvýraznění1 35 8 2" xfId="40758"/>
    <cellStyle name="40 % – Zvýraznění1 35 9" xfId="15083"/>
    <cellStyle name="40 % – Zvýraznění1 35 9 2" xfId="40759"/>
    <cellStyle name="40 % – Zvýraznění1 36" xfId="1397"/>
    <cellStyle name="40 % – Zvýraznění1 36 10" xfId="15085"/>
    <cellStyle name="40 % – Zvýraznění1 36 10 2" xfId="40760"/>
    <cellStyle name="40 % – Zvýraznění1 36 11" xfId="15086"/>
    <cellStyle name="40 % – Zvýraznění1 36 11 2" xfId="40761"/>
    <cellStyle name="40 % – Zvýraznění1 36 12" xfId="15087"/>
    <cellStyle name="40 % – Zvýraznění1 36 12 2" xfId="40762"/>
    <cellStyle name="40 % – Zvýraznění1 36 13" xfId="15088"/>
    <cellStyle name="40 % – Zvýraznění1 36 13 2" xfId="40763"/>
    <cellStyle name="40 % – Zvýraznění1 36 14" xfId="15089"/>
    <cellStyle name="40 % – Zvýraznění1 36 14 2" xfId="40764"/>
    <cellStyle name="40 % – Zvýraznění1 36 15" xfId="15090"/>
    <cellStyle name="40 % – Zvýraznění1 36 15 2" xfId="40765"/>
    <cellStyle name="40 % – Zvýraznění1 36 16" xfId="15084"/>
    <cellStyle name="40 % – Zvýraznění1 36 16 2" xfId="40766"/>
    <cellStyle name="40 % – Zvýraznění1 36 2" xfId="15091"/>
    <cellStyle name="40 % – Zvýraznění1 36 2 2" xfId="40767"/>
    <cellStyle name="40 % – Zvýraznění1 36 3" xfId="15092"/>
    <cellStyle name="40 % – Zvýraznění1 36 3 2" xfId="40768"/>
    <cellStyle name="40 % – Zvýraznění1 36 4" xfId="15093"/>
    <cellStyle name="40 % – Zvýraznění1 36 4 2" xfId="40769"/>
    <cellStyle name="40 % – Zvýraznění1 36 5" xfId="15094"/>
    <cellStyle name="40 % – Zvýraznění1 36 5 2" xfId="40770"/>
    <cellStyle name="40 % – Zvýraznění1 36 6" xfId="15095"/>
    <cellStyle name="40 % – Zvýraznění1 36 6 2" xfId="40771"/>
    <cellStyle name="40 % – Zvýraznění1 36 7" xfId="15096"/>
    <cellStyle name="40 % – Zvýraznění1 36 7 2" xfId="40772"/>
    <cellStyle name="40 % – Zvýraznění1 36 8" xfId="15097"/>
    <cellStyle name="40 % – Zvýraznění1 36 8 2" xfId="40773"/>
    <cellStyle name="40 % – Zvýraznění1 36 9" xfId="15098"/>
    <cellStyle name="40 % – Zvýraznění1 36 9 2" xfId="40774"/>
    <cellStyle name="40 % – Zvýraznění1 37" xfId="1429"/>
    <cellStyle name="40 % – Zvýraznění1 37 10" xfId="15100"/>
    <cellStyle name="40 % – Zvýraznění1 37 10 2" xfId="40775"/>
    <cellStyle name="40 % – Zvýraznění1 37 11" xfId="15101"/>
    <cellStyle name="40 % – Zvýraznění1 37 11 2" xfId="40776"/>
    <cellStyle name="40 % – Zvýraznění1 37 12" xfId="15102"/>
    <cellStyle name="40 % – Zvýraznění1 37 12 2" xfId="40777"/>
    <cellStyle name="40 % – Zvýraznění1 37 13" xfId="15103"/>
    <cellStyle name="40 % – Zvýraznění1 37 13 2" xfId="40778"/>
    <cellStyle name="40 % – Zvýraznění1 37 14" xfId="15104"/>
    <cellStyle name="40 % – Zvýraznění1 37 14 2" xfId="40779"/>
    <cellStyle name="40 % – Zvýraznění1 37 15" xfId="15105"/>
    <cellStyle name="40 % – Zvýraznění1 37 15 2" xfId="40780"/>
    <cellStyle name="40 % – Zvýraznění1 37 16" xfId="15099"/>
    <cellStyle name="40 % – Zvýraznění1 37 16 2" xfId="40781"/>
    <cellStyle name="40 % – Zvýraznění1 37 2" xfId="15106"/>
    <cellStyle name="40 % – Zvýraznění1 37 2 2" xfId="40782"/>
    <cellStyle name="40 % – Zvýraznění1 37 3" xfId="15107"/>
    <cellStyle name="40 % – Zvýraznění1 37 3 2" xfId="40783"/>
    <cellStyle name="40 % – Zvýraznění1 37 4" xfId="15108"/>
    <cellStyle name="40 % – Zvýraznění1 37 4 2" xfId="40784"/>
    <cellStyle name="40 % – Zvýraznění1 37 5" xfId="15109"/>
    <cellStyle name="40 % – Zvýraznění1 37 5 2" xfId="40785"/>
    <cellStyle name="40 % – Zvýraznění1 37 6" xfId="15110"/>
    <cellStyle name="40 % – Zvýraznění1 37 6 2" xfId="40786"/>
    <cellStyle name="40 % – Zvýraznění1 37 7" xfId="15111"/>
    <cellStyle name="40 % – Zvýraznění1 37 7 2" xfId="40787"/>
    <cellStyle name="40 % – Zvýraznění1 37 8" xfId="15112"/>
    <cellStyle name="40 % – Zvýraznění1 37 8 2" xfId="40788"/>
    <cellStyle name="40 % – Zvýraznění1 37 9" xfId="15113"/>
    <cellStyle name="40 % – Zvýraznění1 37 9 2" xfId="40789"/>
    <cellStyle name="40 % – Zvýraznění1 38" xfId="1479"/>
    <cellStyle name="40 % – Zvýraznění1 38 10" xfId="15115"/>
    <cellStyle name="40 % – Zvýraznění1 38 10 2" xfId="40790"/>
    <cellStyle name="40 % – Zvýraznění1 38 11" xfId="15116"/>
    <cellStyle name="40 % – Zvýraznění1 38 11 2" xfId="40791"/>
    <cellStyle name="40 % – Zvýraznění1 38 12" xfId="15117"/>
    <cellStyle name="40 % – Zvýraznění1 38 12 2" xfId="40792"/>
    <cellStyle name="40 % – Zvýraznění1 38 13" xfId="15118"/>
    <cellStyle name="40 % – Zvýraznění1 38 13 2" xfId="40793"/>
    <cellStyle name="40 % – Zvýraznění1 38 14" xfId="15119"/>
    <cellStyle name="40 % – Zvýraznění1 38 14 2" xfId="40794"/>
    <cellStyle name="40 % – Zvýraznění1 38 15" xfId="15120"/>
    <cellStyle name="40 % – Zvýraznění1 38 15 2" xfId="40795"/>
    <cellStyle name="40 % – Zvýraznění1 38 16" xfId="15114"/>
    <cellStyle name="40 % – Zvýraznění1 38 16 2" xfId="40796"/>
    <cellStyle name="40 % – Zvýraznění1 38 2" xfId="15121"/>
    <cellStyle name="40 % – Zvýraznění1 38 2 2" xfId="40797"/>
    <cellStyle name="40 % – Zvýraznění1 38 3" xfId="15122"/>
    <cellStyle name="40 % – Zvýraznění1 38 3 2" xfId="40798"/>
    <cellStyle name="40 % – Zvýraznění1 38 4" xfId="15123"/>
    <cellStyle name="40 % – Zvýraznění1 38 4 2" xfId="40799"/>
    <cellStyle name="40 % – Zvýraznění1 38 5" xfId="15124"/>
    <cellStyle name="40 % – Zvýraznění1 38 5 2" xfId="40800"/>
    <cellStyle name="40 % – Zvýraznění1 38 6" xfId="15125"/>
    <cellStyle name="40 % – Zvýraznění1 38 6 2" xfId="40801"/>
    <cellStyle name="40 % – Zvýraznění1 38 7" xfId="15126"/>
    <cellStyle name="40 % – Zvýraznění1 38 7 2" xfId="40802"/>
    <cellStyle name="40 % – Zvýraznění1 38 8" xfId="15127"/>
    <cellStyle name="40 % – Zvýraznění1 38 8 2" xfId="40803"/>
    <cellStyle name="40 % – Zvýraznění1 38 9" xfId="15128"/>
    <cellStyle name="40 % – Zvýraznění1 38 9 2" xfId="40804"/>
    <cellStyle name="40 % – Zvýraznění1 39" xfId="1520"/>
    <cellStyle name="40 % – Zvýraznění1 39 10" xfId="15130"/>
    <cellStyle name="40 % – Zvýraznění1 39 10 2" xfId="40805"/>
    <cellStyle name="40 % – Zvýraznění1 39 11" xfId="15131"/>
    <cellStyle name="40 % – Zvýraznění1 39 11 2" xfId="40806"/>
    <cellStyle name="40 % – Zvýraznění1 39 12" xfId="15132"/>
    <cellStyle name="40 % – Zvýraznění1 39 12 2" xfId="40807"/>
    <cellStyle name="40 % – Zvýraznění1 39 13" xfId="15133"/>
    <cellStyle name="40 % – Zvýraznění1 39 13 2" xfId="40808"/>
    <cellStyle name="40 % – Zvýraznění1 39 14" xfId="15134"/>
    <cellStyle name="40 % – Zvýraznění1 39 14 2" xfId="40809"/>
    <cellStyle name="40 % – Zvýraznění1 39 15" xfId="15135"/>
    <cellStyle name="40 % – Zvýraznění1 39 15 2" xfId="40810"/>
    <cellStyle name="40 % – Zvýraznění1 39 16" xfId="15129"/>
    <cellStyle name="40 % – Zvýraznění1 39 16 2" xfId="40811"/>
    <cellStyle name="40 % – Zvýraznění1 39 2" xfId="15136"/>
    <cellStyle name="40 % – Zvýraznění1 39 2 2" xfId="40812"/>
    <cellStyle name="40 % – Zvýraznění1 39 3" xfId="15137"/>
    <cellStyle name="40 % – Zvýraznění1 39 3 2" xfId="40813"/>
    <cellStyle name="40 % – Zvýraznění1 39 4" xfId="15138"/>
    <cellStyle name="40 % – Zvýraznění1 39 4 2" xfId="40814"/>
    <cellStyle name="40 % – Zvýraznění1 39 5" xfId="15139"/>
    <cellStyle name="40 % – Zvýraznění1 39 5 2" xfId="40815"/>
    <cellStyle name="40 % – Zvýraznění1 39 6" xfId="15140"/>
    <cellStyle name="40 % – Zvýraznění1 39 6 2" xfId="40816"/>
    <cellStyle name="40 % – Zvýraznění1 39 7" xfId="15141"/>
    <cellStyle name="40 % – Zvýraznění1 39 7 2" xfId="40817"/>
    <cellStyle name="40 % – Zvýraznění1 39 8" xfId="15142"/>
    <cellStyle name="40 % – Zvýraznění1 39 8 2" xfId="40818"/>
    <cellStyle name="40 % – Zvýraznění1 39 9" xfId="15143"/>
    <cellStyle name="40 % – Zvýraznění1 39 9 2" xfId="40819"/>
    <cellStyle name="40 % – Zvýraznění1 4" xfId="85"/>
    <cellStyle name="40 % – Zvýraznění1 4 10" xfId="15145"/>
    <cellStyle name="40 % – Zvýraznění1 4 10 2" xfId="40820"/>
    <cellStyle name="40 % – Zvýraznění1 4 11" xfId="15146"/>
    <cellStyle name="40 % – Zvýraznění1 4 11 2" xfId="40821"/>
    <cellStyle name="40 % – Zvýraznění1 4 12" xfId="15147"/>
    <cellStyle name="40 % – Zvýraznění1 4 12 2" xfId="40822"/>
    <cellStyle name="40 % – Zvýraznění1 4 13" xfId="15148"/>
    <cellStyle name="40 % – Zvýraznění1 4 13 2" xfId="40823"/>
    <cellStyle name="40 % – Zvýraznění1 4 14" xfId="15149"/>
    <cellStyle name="40 % – Zvýraznění1 4 14 2" xfId="40824"/>
    <cellStyle name="40 % – Zvýraznění1 4 15" xfId="15150"/>
    <cellStyle name="40 % – Zvýraznění1 4 15 2" xfId="40825"/>
    <cellStyle name="40 % – Zvýraznění1 4 16" xfId="27333"/>
    <cellStyle name="40 % – Zvýraznění1 4 16 2" xfId="40826"/>
    <cellStyle name="40 % – Zvýraznění1 4 17" xfId="28310"/>
    <cellStyle name="40 % – Zvýraznění1 4 17 2" xfId="40827"/>
    <cellStyle name="40 % – Zvýraznění1 4 18" xfId="29043"/>
    <cellStyle name="40 % – Zvýraznění1 4 18 2" xfId="40828"/>
    <cellStyle name="40 % – Zvýraznění1 4 19" xfId="28980"/>
    <cellStyle name="40 % – Zvýraznění1 4 19 2" xfId="40829"/>
    <cellStyle name="40 % – Zvýraznění1 4 2" xfId="15144"/>
    <cellStyle name="40 % – Zvýraznění1 4 2 2" xfId="40830"/>
    <cellStyle name="40 % – Zvýraznění1 4 20" xfId="29069"/>
    <cellStyle name="40 % – Zvýraznění1 4 20 2" xfId="40831"/>
    <cellStyle name="40 % – Zvýraznění1 4 21" xfId="28786"/>
    <cellStyle name="40 % – Zvýraznění1 4 21 2" xfId="40832"/>
    <cellStyle name="40 % – Zvýraznění1 4 22" xfId="29253"/>
    <cellStyle name="40 % – Zvýraznění1 4 22 2" xfId="40833"/>
    <cellStyle name="40 % – Zvýraznění1 4 23" xfId="28916"/>
    <cellStyle name="40 % – Zvýraznění1 4 23 2" xfId="40834"/>
    <cellStyle name="40 % – Zvýraznění1 4 24" xfId="29363"/>
    <cellStyle name="40 % – Zvýraznění1 4 24 2" xfId="40835"/>
    <cellStyle name="40 % – Zvýraznění1 4 25" xfId="29003"/>
    <cellStyle name="40 % – Zvýraznění1 4 25 2" xfId="40836"/>
    <cellStyle name="40 % – Zvýraznění1 4 26" xfId="28503"/>
    <cellStyle name="40 % – Zvýraznění1 4 26 2" xfId="40837"/>
    <cellStyle name="40 % – Zvýraznění1 4 27" xfId="5059"/>
    <cellStyle name="40 % – Zvýraznění1 4 3" xfId="15151"/>
    <cellStyle name="40 % – Zvýraznění1 4 3 2" xfId="40838"/>
    <cellStyle name="40 % – Zvýraznění1 4 4" xfId="15152"/>
    <cellStyle name="40 % – Zvýraznění1 4 4 2" xfId="40839"/>
    <cellStyle name="40 % – Zvýraznění1 4 5" xfId="15153"/>
    <cellStyle name="40 % – Zvýraznění1 4 5 2" xfId="40840"/>
    <cellStyle name="40 % – Zvýraznění1 4 6" xfId="15154"/>
    <cellStyle name="40 % – Zvýraznění1 4 6 2" xfId="40841"/>
    <cellStyle name="40 % – Zvýraznění1 4 7" xfId="15155"/>
    <cellStyle name="40 % – Zvýraznění1 4 7 2" xfId="40842"/>
    <cellStyle name="40 % – Zvýraznění1 4 8" xfId="15156"/>
    <cellStyle name="40 % – Zvýraznění1 4 8 2" xfId="40843"/>
    <cellStyle name="40 % – Zvýraznění1 4 9" xfId="15157"/>
    <cellStyle name="40 % – Zvýraznění1 4 9 2" xfId="40844"/>
    <cellStyle name="40 % – Zvýraznění1 40" xfId="1561"/>
    <cellStyle name="40 % – Zvýraznění1 40 10" xfId="15159"/>
    <cellStyle name="40 % – Zvýraznění1 40 10 2" xfId="40845"/>
    <cellStyle name="40 % – Zvýraznění1 40 11" xfId="15160"/>
    <cellStyle name="40 % – Zvýraznění1 40 11 2" xfId="40846"/>
    <cellStyle name="40 % – Zvýraznění1 40 12" xfId="15161"/>
    <cellStyle name="40 % – Zvýraznění1 40 12 2" xfId="40847"/>
    <cellStyle name="40 % – Zvýraznění1 40 13" xfId="15162"/>
    <cellStyle name="40 % – Zvýraznění1 40 13 2" xfId="40848"/>
    <cellStyle name="40 % – Zvýraznění1 40 14" xfId="15163"/>
    <cellStyle name="40 % – Zvýraznění1 40 14 2" xfId="40849"/>
    <cellStyle name="40 % – Zvýraznění1 40 15" xfId="15164"/>
    <cellStyle name="40 % – Zvýraznění1 40 15 2" xfId="40850"/>
    <cellStyle name="40 % – Zvýraznění1 40 16" xfId="15158"/>
    <cellStyle name="40 % – Zvýraznění1 40 16 2" xfId="40851"/>
    <cellStyle name="40 % – Zvýraznění1 40 2" xfId="15165"/>
    <cellStyle name="40 % – Zvýraznění1 40 2 2" xfId="40852"/>
    <cellStyle name="40 % – Zvýraznění1 40 3" xfId="15166"/>
    <cellStyle name="40 % – Zvýraznění1 40 3 2" xfId="40853"/>
    <cellStyle name="40 % – Zvýraznění1 40 4" xfId="15167"/>
    <cellStyle name="40 % – Zvýraznění1 40 4 2" xfId="40854"/>
    <cellStyle name="40 % – Zvýraznění1 40 5" xfId="15168"/>
    <cellStyle name="40 % – Zvýraznění1 40 5 2" xfId="40855"/>
    <cellStyle name="40 % – Zvýraznění1 40 6" xfId="15169"/>
    <cellStyle name="40 % – Zvýraznění1 40 6 2" xfId="40856"/>
    <cellStyle name="40 % – Zvýraznění1 40 7" xfId="15170"/>
    <cellStyle name="40 % – Zvýraznění1 40 7 2" xfId="40857"/>
    <cellStyle name="40 % – Zvýraznění1 40 8" xfId="15171"/>
    <cellStyle name="40 % – Zvýraznění1 40 8 2" xfId="40858"/>
    <cellStyle name="40 % – Zvýraznění1 40 9" xfId="15172"/>
    <cellStyle name="40 % – Zvýraznění1 40 9 2" xfId="40859"/>
    <cellStyle name="40 % – Zvýraznění1 41" xfId="1602"/>
    <cellStyle name="40 % – Zvýraznění1 41 10" xfId="15174"/>
    <cellStyle name="40 % – Zvýraznění1 41 10 2" xfId="40860"/>
    <cellStyle name="40 % – Zvýraznění1 41 11" xfId="15175"/>
    <cellStyle name="40 % – Zvýraznění1 41 11 2" xfId="40861"/>
    <cellStyle name="40 % – Zvýraznění1 41 12" xfId="15176"/>
    <cellStyle name="40 % – Zvýraznění1 41 12 2" xfId="40862"/>
    <cellStyle name="40 % – Zvýraznění1 41 13" xfId="15177"/>
    <cellStyle name="40 % – Zvýraznění1 41 13 2" xfId="40863"/>
    <cellStyle name="40 % – Zvýraznění1 41 14" xfId="15178"/>
    <cellStyle name="40 % – Zvýraznění1 41 14 2" xfId="40864"/>
    <cellStyle name="40 % – Zvýraznění1 41 15" xfId="15179"/>
    <cellStyle name="40 % – Zvýraznění1 41 15 2" xfId="40865"/>
    <cellStyle name="40 % – Zvýraznění1 41 16" xfId="15173"/>
    <cellStyle name="40 % – Zvýraznění1 41 16 2" xfId="40866"/>
    <cellStyle name="40 % – Zvýraznění1 41 2" xfId="15180"/>
    <cellStyle name="40 % – Zvýraznění1 41 2 2" xfId="40867"/>
    <cellStyle name="40 % – Zvýraznění1 41 3" xfId="15181"/>
    <cellStyle name="40 % – Zvýraznění1 41 3 2" xfId="40868"/>
    <cellStyle name="40 % – Zvýraznění1 41 4" xfId="15182"/>
    <cellStyle name="40 % – Zvýraznění1 41 4 2" xfId="40869"/>
    <cellStyle name="40 % – Zvýraznění1 41 5" xfId="15183"/>
    <cellStyle name="40 % – Zvýraznění1 41 5 2" xfId="40870"/>
    <cellStyle name="40 % – Zvýraznění1 41 6" xfId="15184"/>
    <cellStyle name="40 % – Zvýraznění1 41 6 2" xfId="40871"/>
    <cellStyle name="40 % – Zvýraznění1 41 7" xfId="15185"/>
    <cellStyle name="40 % – Zvýraznění1 41 7 2" xfId="40872"/>
    <cellStyle name="40 % – Zvýraznění1 41 8" xfId="15186"/>
    <cellStyle name="40 % – Zvýraznění1 41 8 2" xfId="40873"/>
    <cellStyle name="40 % – Zvýraznění1 41 9" xfId="15187"/>
    <cellStyle name="40 % – Zvýraznění1 41 9 2" xfId="40874"/>
    <cellStyle name="40 % – Zvýraznění1 42" xfId="1643"/>
    <cellStyle name="40 % – Zvýraznění1 42 10" xfId="15189"/>
    <cellStyle name="40 % – Zvýraznění1 42 10 2" xfId="40875"/>
    <cellStyle name="40 % – Zvýraznění1 42 11" xfId="15190"/>
    <cellStyle name="40 % – Zvýraznění1 42 11 2" xfId="40876"/>
    <cellStyle name="40 % – Zvýraznění1 42 12" xfId="15191"/>
    <cellStyle name="40 % – Zvýraznění1 42 12 2" xfId="40877"/>
    <cellStyle name="40 % – Zvýraznění1 42 13" xfId="15192"/>
    <cellStyle name="40 % – Zvýraznění1 42 13 2" xfId="40878"/>
    <cellStyle name="40 % – Zvýraznění1 42 14" xfId="15193"/>
    <cellStyle name="40 % – Zvýraznění1 42 14 2" xfId="40879"/>
    <cellStyle name="40 % – Zvýraznění1 42 15" xfId="15194"/>
    <cellStyle name="40 % – Zvýraznění1 42 15 2" xfId="40880"/>
    <cellStyle name="40 % – Zvýraznění1 42 16" xfId="15188"/>
    <cellStyle name="40 % – Zvýraznění1 42 16 2" xfId="40881"/>
    <cellStyle name="40 % – Zvýraznění1 42 2" xfId="15195"/>
    <cellStyle name="40 % – Zvýraznění1 42 2 2" xfId="40882"/>
    <cellStyle name="40 % – Zvýraznění1 42 3" xfId="15196"/>
    <cellStyle name="40 % – Zvýraznění1 42 3 2" xfId="40883"/>
    <cellStyle name="40 % – Zvýraznění1 42 4" xfId="15197"/>
    <cellStyle name="40 % – Zvýraznění1 42 4 2" xfId="40884"/>
    <cellStyle name="40 % – Zvýraznění1 42 5" xfId="15198"/>
    <cellStyle name="40 % – Zvýraznění1 42 5 2" xfId="40885"/>
    <cellStyle name="40 % – Zvýraznění1 42 6" xfId="15199"/>
    <cellStyle name="40 % – Zvýraznění1 42 6 2" xfId="40886"/>
    <cellStyle name="40 % – Zvýraznění1 42 7" xfId="15200"/>
    <cellStyle name="40 % – Zvýraznění1 42 7 2" xfId="40887"/>
    <cellStyle name="40 % – Zvýraznění1 42 8" xfId="15201"/>
    <cellStyle name="40 % – Zvýraznění1 42 8 2" xfId="40888"/>
    <cellStyle name="40 % – Zvýraznění1 42 9" xfId="15202"/>
    <cellStyle name="40 % – Zvýraznění1 42 9 2" xfId="40889"/>
    <cellStyle name="40 % – Zvýraznění1 43" xfId="1684"/>
    <cellStyle name="40 % – Zvýraznění1 43 10" xfId="15204"/>
    <cellStyle name="40 % – Zvýraznění1 43 10 2" xfId="40890"/>
    <cellStyle name="40 % – Zvýraznění1 43 11" xfId="15205"/>
    <cellStyle name="40 % – Zvýraznění1 43 11 2" xfId="40891"/>
    <cellStyle name="40 % – Zvýraznění1 43 12" xfId="15206"/>
    <cellStyle name="40 % – Zvýraznění1 43 12 2" xfId="40892"/>
    <cellStyle name="40 % – Zvýraznění1 43 13" xfId="15207"/>
    <cellStyle name="40 % – Zvýraznění1 43 13 2" xfId="40893"/>
    <cellStyle name="40 % – Zvýraznění1 43 14" xfId="15208"/>
    <cellStyle name="40 % – Zvýraznění1 43 14 2" xfId="40894"/>
    <cellStyle name="40 % – Zvýraznění1 43 15" xfId="15209"/>
    <cellStyle name="40 % – Zvýraznění1 43 15 2" xfId="40895"/>
    <cellStyle name="40 % – Zvýraznění1 43 16" xfId="15203"/>
    <cellStyle name="40 % – Zvýraznění1 43 16 2" xfId="40896"/>
    <cellStyle name="40 % – Zvýraznění1 43 2" xfId="15210"/>
    <cellStyle name="40 % – Zvýraznění1 43 2 2" xfId="40897"/>
    <cellStyle name="40 % – Zvýraznění1 43 3" xfId="15211"/>
    <cellStyle name="40 % – Zvýraznění1 43 3 2" xfId="40898"/>
    <cellStyle name="40 % – Zvýraznění1 43 4" xfId="15212"/>
    <cellStyle name="40 % – Zvýraznění1 43 4 2" xfId="40899"/>
    <cellStyle name="40 % – Zvýraznění1 43 5" xfId="15213"/>
    <cellStyle name="40 % – Zvýraznění1 43 5 2" xfId="40900"/>
    <cellStyle name="40 % – Zvýraznění1 43 6" xfId="15214"/>
    <cellStyle name="40 % – Zvýraznění1 43 6 2" xfId="40901"/>
    <cellStyle name="40 % – Zvýraznění1 43 7" xfId="15215"/>
    <cellStyle name="40 % – Zvýraznění1 43 7 2" xfId="40902"/>
    <cellStyle name="40 % – Zvýraznění1 43 8" xfId="15216"/>
    <cellStyle name="40 % – Zvýraznění1 43 8 2" xfId="40903"/>
    <cellStyle name="40 % – Zvýraznění1 43 9" xfId="15217"/>
    <cellStyle name="40 % – Zvýraznění1 43 9 2" xfId="40904"/>
    <cellStyle name="40 % – Zvýraznění1 44" xfId="1725"/>
    <cellStyle name="40 % – Zvýraznění1 44 10" xfId="15219"/>
    <cellStyle name="40 % – Zvýraznění1 44 10 2" xfId="40905"/>
    <cellStyle name="40 % – Zvýraznění1 44 11" xfId="15220"/>
    <cellStyle name="40 % – Zvýraznění1 44 11 2" xfId="40906"/>
    <cellStyle name="40 % – Zvýraznění1 44 12" xfId="15221"/>
    <cellStyle name="40 % – Zvýraznění1 44 12 2" xfId="40907"/>
    <cellStyle name="40 % – Zvýraznění1 44 13" xfId="15222"/>
    <cellStyle name="40 % – Zvýraznění1 44 13 2" xfId="40908"/>
    <cellStyle name="40 % – Zvýraznění1 44 14" xfId="15223"/>
    <cellStyle name="40 % – Zvýraznění1 44 14 2" xfId="40909"/>
    <cellStyle name="40 % – Zvýraznění1 44 15" xfId="15224"/>
    <cellStyle name="40 % – Zvýraznění1 44 15 2" xfId="40910"/>
    <cellStyle name="40 % – Zvýraznění1 44 16" xfId="15218"/>
    <cellStyle name="40 % – Zvýraznění1 44 16 2" xfId="40911"/>
    <cellStyle name="40 % – Zvýraznění1 44 2" xfId="15225"/>
    <cellStyle name="40 % – Zvýraznění1 44 2 2" xfId="40912"/>
    <cellStyle name="40 % – Zvýraznění1 44 3" xfId="15226"/>
    <cellStyle name="40 % – Zvýraznění1 44 3 2" xfId="40913"/>
    <cellStyle name="40 % – Zvýraznění1 44 4" xfId="15227"/>
    <cellStyle name="40 % – Zvýraznění1 44 4 2" xfId="40914"/>
    <cellStyle name="40 % – Zvýraznění1 44 5" xfId="15228"/>
    <cellStyle name="40 % – Zvýraznění1 44 5 2" xfId="40915"/>
    <cellStyle name="40 % – Zvýraznění1 44 6" xfId="15229"/>
    <cellStyle name="40 % – Zvýraznění1 44 6 2" xfId="40916"/>
    <cellStyle name="40 % – Zvýraznění1 44 7" xfId="15230"/>
    <cellStyle name="40 % – Zvýraznění1 44 7 2" xfId="40917"/>
    <cellStyle name="40 % – Zvýraznění1 44 8" xfId="15231"/>
    <cellStyle name="40 % – Zvýraznění1 44 8 2" xfId="40918"/>
    <cellStyle name="40 % – Zvýraznění1 44 9" xfId="15232"/>
    <cellStyle name="40 % – Zvýraznění1 44 9 2" xfId="40919"/>
    <cellStyle name="40 % – Zvýraznění1 45" xfId="1782"/>
    <cellStyle name="40 % – Zvýraznění1 45 10" xfId="15234"/>
    <cellStyle name="40 % – Zvýraznění1 45 10 2" xfId="40920"/>
    <cellStyle name="40 % – Zvýraznění1 45 11" xfId="15235"/>
    <cellStyle name="40 % – Zvýraznění1 45 11 2" xfId="40921"/>
    <cellStyle name="40 % – Zvýraznění1 45 12" xfId="15236"/>
    <cellStyle name="40 % – Zvýraznění1 45 12 2" xfId="40922"/>
    <cellStyle name="40 % – Zvýraznění1 45 13" xfId="15237"/>
    <cellStyle name="40 % – Zvýraznění1 45 13 2" xfId="40923"/>
    <cellStyle name="40 % – Zvýraznění1 45 14" xfId="15238"/>
    <cellStyle name="40 % – Zvýraznění1 45 14 2" xfId="40924"/>
    <cellStyle name="40 % – Zvýraznění1 45 15" xfId="15239"/>
    <cellStyle name="40 % – Zvýraznění1 45 15 2" xfId="40925"/>
    <cellStyle name="40 % – Zvýraznění1 45 16" xfId="15233"/>
    <cellStyle name="40 % – Zvýraznění1 45 16 2" xfId="40926"/>
    <cellStyle name="40 % – Zvýraznění1 45 2" xfId="15240"/>
    <cellStyle name="40 % – Zvýraznění1 45 2 2" xfId="40927"/>
    <cellStyle name="40 % – Zvýraznění1 45 3" xfId="15241"/>
    <cellStyle name="40 % – Zvýraznění1 45 3 2" xfId="40928"/>
    <cellStyle name="40 % – Zvýraznění1 45 4" xfId="15242"/>
    <cellStyle name="40 % – Zvýraznění1 45 4 2" xfId="40929"/>
    <cellStyle name="40 % – Zvýraznění1 45 5" xfId="15243"/>
    <cellStyle name="40 % – Zvýraznění1 45 5 2" xfId="40930"/>
    <cellStyle name="40 % – Zvýraznění1 45 6" xfId="15244"/>
    <cellStyle name="40 % – Zvýraznění1 45 6 2" xfId="40931"/>
    <cellStyle name="40 % – Zvýraznění1 45 7" xfId="15245"/>
    <cellStyle name="40 % – Zvýraznění1 45 7 2" xfId="40932"/>
    <cellStyle name="40 % – Zvýraznění1 45 8" xfId="15246"/>
    <cellStyle name="40 % – Zvýraznění1 45 8 2" xfId="40933"/>
    <cellStyle name="40 % – Zvýraznění1 45 9" xfId="15247"/>
    <cellStyle name="40 % – Zvýraznění1 45 9 2" xfId="40934"/>
    <cellStyle name="40 % – Zvýraznění1 46" xfId="1797"/>
    <cellStyle name="40 % – Zvýraznění1 46 10" xfId="15249"/>
    <cellStyle name="40 % – Zvýraznění1 46 10 2" xfId="40935"/>
    <cellStyle name="40 % – Zvýraznění1 46 11" xfId="15250"/>
    <cellStyle name="40 % – Zvýraznění1 46 11 2" xfId="40936"/>
    <cellStyle name="40 % – Zvýraznění1 46 12" xfId="15251"/>
    <cellStyle name="40 % – Zvýraznění1 46 12 2" xfId="40937"/>
    <cellStyle name="40 % – Zvýraznění1 46 13" xfId="15252"/>
    <cellStyle name="40 % – Zvýraznění1 46 13 2" xfId="40938"/>
    <cellStyle name="40 % – Zvýraznění1 46 14" xfId="15253"/>
    <cellStyle name="40 % – Zvýraznění1 46 14 2" xfId="40939"/>
    <cellStyle name="40 % – Zvýraznění1 46 15" xfId="15254"/>
    <cellStyle name="40 % – Zvýraznění1 46 15 2" xfId="40940"/>
    <cellStyle name="40 % – Zvýraznění1 46 16" xfId="15248"/>
    <cellStyle name="40 % – Zvýraznění1 46 16 2" xfId="40941"/>
    <cellStyle name="40 % – Zvýraznění1 46 2" xfId="15255"/>
    <cellStyle name="40 % – Zvýraznění1 46 2 2" xfId="40942"/>
    <cellStyle name="40 % – Zvýraznění1 46 3" xfId="15256"/>
    <cellStyle name="40 % – Zvýraznění1 46 3 2" xfId="40943"/>
    <cellStyle name="40 % – Zvýraznění1 46 4" xfId="15257"/>
    <cellStyle name="40 % – Zvýraznění1 46 4 2" xfId="40944"/>
    <cellStyle name="40 % – Zvýraznění1 46 5" xfId="15258"/>
    <cellStyle name="40 % – Zvýraznění1 46 5 2" xfId="40945"/>
    <cellStyle name="40 % – Zvýraznění1 46 6" xfId="15259"/>
    <cellStyle name="40 % – Zvýraznění1 46 6 2" xfId="40946"/>
    <cellStyle name="40 % – Zvýraznění1 46 7" xfId="15260"/>
    <cellStyle name="40 % – Zvýraznění1 46 7 2" xfId="40947"/>
    <cellStyle name="40 % – Zvýraznění1 46 8" xfId="15261"/>
    <cellStyle name="40 % – Zvýraznění1 46 8 2" xfId="40948"/>
    <cellStyle name="40 % – Zvýraznění1 46 9" xfId="15262"/>
    <cellStyle name="40 % – Zvýraznění1 46 9 2" xfId="40949"/>
    <cellStyle name="40 % – Zvýraznění1 47" xfId="2060"/>
    <cellStyle name="40 % – Zvýraznění1 47 10" xfId="15264"/>
    <cellStyle name="40 % – Zvýraznění1 47 10 2" xfId="40950"/>
    <cellStyle name="40 % – Zvýraznění1 47 11" xfId="15265"/>
    <cellStyle name="40 % – Zvýraznění1 47 11 2" xfId="40951"/>
    <cellStyle name="40 % – Zvýraznění1 47 12" xfId="15266"/>
    <cellStyle name="40 % – Zvýraznění1 47 12 2" xfId="40952"/>
    <cellStyle name="40 % – Zvýraznění1 47 13" xfId="15267"/>
    <cellStyle name="40 % – Zvýraznění1 47 13 2" xfId="40953"/>
    <cellStyle name="40 % – Zvýraznění1 47 14" xfId="15268"/>
    <cellStyle name="40 % – Zvýraznění1 47 14 2" xfId="40954"/>
    <cellStyle name="40 % – Zvýraznění1 47 15" xfId="15269"/>
    <cellStyle name="40 % – Zvýraznění1 47 15 2" xfId="40955"/>
    <cellStyle name="40 % – Zvýraznění1 47 16" xfId="15263"/>
    <cellStyle name="40 % – Zvýraznění1 47 16 2" xfId="40956"/>
    <cellStyle name="40 % – Zvýraznění1 47 2" xfId="15270"/>
    <cellStyle name="40 % – Zvýraznění1 47 2 2" xfId="40957"/>
    <cellStyle name="40 % – Zvýraznění1 47 3" xfId="15271"/>
    <cellStyle name="40 % – Zvýraznění1 47 3 2" xfId="40958"/>
    <cellStyle name="40 % – Zvýraznění1 47 4" xfId="15272"/>
    <cellStyle name="40 % – Zvýraznění1 47 4 2" xfId="40959"/>
    <cellStyle name="40 % – Zvýraznění1 47 5" xfId="15273"/>
    <cellStyle name="40 % – Zvýraznění1 47 5 2" xfId="40960"/>
    <cellStyle name="40 % – Zvýraznění1 47 6" xfId="15274"/>
    <cellStyle name="40 % – Zvýraznění1 47 6 2" xfId="40961"/>
    <cellStyle name="40 % – Zvýraznění1 47 7" xfId="15275"/>
    <cellStyle name="40 % – Zvýraznění1 47 7 2" xfId="40962"/>
    <cellStyle name="40 % – Zvýraznění1 47 8" xfId="15276"/>
    <cellStyle name="40 % – Zvýraznění1 47 8 2" xfId="40963"/>
    <cellStyle name="40 % – Zvýraznění1 47 9" xfId="15277"/>
    <cellStyle name="40 % – Zvýraznění1 47 9 2" xfId="40964"/>
    <cellStyle name="40 % – Zvýraznění1 48" xfId="2043"/>
    <cellStyle name="40 % – Zvýraznění1 48 10" xfId="15279"/>
    <cellStyle name="40 % – Zvýraznění1 48 10 2" xfId="40965"/>
    <cellStyle name="40 % – Zvýraznění1 48 11" xfId="15280"/>
    <cellStyle name="40 % – Zvýraznění1 48 11 2" xfId="40966"/>
    <cellStyle name="40 % – Zvýraznění1 48 12" xfId="15281"/>
    <cellStyle name="40 % – Zvýraznění1 48 12 2" xfId="40967"/>
    <cellStyle name="40 % – Zvýraznění1 48 13" xfId="15282"/>
    <cellStyle name="40 % – Zvýraznění1 48 13 2" xfId="40968"/>
    <cellStyle name="40 % – Zvýraznění1 48 14" xfId="15283"/>
    <cellStyle name="40 % – Zvýraznění1 48 14 2" xfId="40969"/>
    <cellStyle name="40 % – Zvýraznění1 48 15" xfId="15284"/>
    <cellStyle name="40 % – Zvýraznění1 48 15 2" xfId="40970"/>
    <cellStyle name="40 % – Zvýraznění1 48 16" xfId="15278"/>
    <cellStyle name="40 % – Zvýraznění1 48 16 2" xfId="40971"/>
    <cellStyle name="40 % – Zvýraznění1 48 2" xfId="15285"/>
    <cellStyle name="40 % – Zvýraznění1 48 2 2" xfId="40972"/>
    <cellStyle name="40 % – Zvýraznění1 48 3" xfId="15286"/>
    <cellStyle name="40 % – Zvýraznění1 48 3 2" xfId="40973"/>
    <cellStyle name="40 % – Zvýraznění1 48 4" xfId="15287"/>
    <cellStyle name="40 % – Zvýraznění1 48 4 2" xfId="40974"/>
    <cellStyle name="40 % – Zvýraznění1 48 5" xfId="15288"/>
    <cellStyle name="40 % – Zvýraznění1 48 5 2" xfId="40975"/>
    <cellStyle name="40 % – Zvýraznění1 48 6" xfId="15289"/>
    <cellStyle name="40 % – Zvýraznění1 48 6 2" xfId="40976"/>
    <cellStyle name="40 % – Zvýraznění1 48 7" xfId="15290"/>
    <cellStyle name="40 % – Zvýraznění1 48 7 2" xfId="40977"/>
    <cellStyle name="40 % – Zvýraznění1 48 8" xfId="15291"/>
    <cellStyle name="40 % – Zvýraznění1 48 8 2" xfId="40978"/>
    <cellStyle name="40 % – Zvýraznění1 48 9" xfId="15292"/>
    <cellStyle name="40 % – Zvýraznění1 48 9 2" xfId="40979"/>
    <cellStyle name="40 % – Zvýraznění1 49" xfId="2119"/>
    <cellStyle name="40 % – Zvýraznění1 49 10" xfId="15294"/>
    <cellStyle name="40 % – Zvýraznění1 49 10 2" xfId="40980"/>
    <cellStyle name="40 % – Zvýraznění1 49 11" xfId="15295"/>
    <cellStyle name="40 % – Zvýraznění1 49 11 2" xfId="40981"/>
    <cellStyle name="40 % – Zvýraznění1 49 12" xfId="15296"/>
    <cellStyle name="40 % – Zvýraznění1 49 12 2" xfId="40982"/>
    <cellStyle name="40 % – Zvýraznění1 49 13" xfId="15297"/>
    <cellStyle name="40 % – Zvýraznění1 49 13 2" xfId="40983"/>
    <cellStyle name="40 % – Zvýraznění1 49 14" xfId="15298"/>
    <cellStyle name="40 % – Zvýraznění1 49 14 2" xfId="40984"/>
    <cellStyle name="40 % – Zvýraznění1 49 15" xfId="15299"/>
    <cellStyle name="40 % – Zvýraznění1 49 15 2" xfId="40985"/>
    <cellStyle name="40 % – Zvýraznění1 49 16" xfId="15293"/>
    <cellStyle name="40 % – Zvýraznění1 49 16 2" xfId="40986"/>
    <cellStyle name="40 % – Zvýraznění1 49 2" xfId="15300"/>
    <cellStyle name="40 % – Zvýraznění1 49 2 2" xfId="40987"/>
    <cellStyle name="40 % – Zvýraznění1 49 3" xfId="15301"/>
    <cellStyle name="40 % – Zvýraznění1 49 3 2" xfId="40988"/>
    <cellStyle name="40 % – Zvýraznění1 49 4" xfId="15302"/>
    <cellStyle name="40 % – Zvýraznění1 49 4 2" xfId="40989"/>
    <cellStyle name="40 % – Zvýraznění1 49 5" xfId="15303"/>
    <cellStyle name="40 % – Zvýraznění1 49 5 2" xfId="40990"/>
    <cellStyle name="40 % – Zvýraznění1 49 6" xfId="15304"/>
    <cellStyle name="40 % – Zvýraznění1 49 6 2" xfId="40991"/>
    <cellStyle name="40 % – Zvýraznění1 49 7" xfId="15305"/>
    <cellStyle name="40 % – Zvýraznění1 49 7 2" xfId="40992"/>
    <cellStyle name="40 % – Zvýraznění1 49 8" xfId="15306"/>
    <cellStyle name="40 % – Zvýraznění1 49 8 2" xfId="40993"/>
    <cellStyle name="40 % – Zvýraznění1 49 9" xfId="15307"/>
    <cellStyle name="40 % – Zvýraznění1 49 9 2" xfId="40994"/>
    <cellStyle name="40 % – Zvýraznění1 5" xfId="126"/>
    <cellStyle name="40 % – Zvýraznění1 5 10" xfId="15309"/>
    <cellStyle name="40 % – Zvýraznění1 5 10 2" xfId="40995"/>
    <cellStyle name="40 % – Zvýraznění1 5 11" xfId="15310"/>
    <cellStyle name="40 % – Zvýraznění1 5 11 2" xfId="40996"/>
    <cellStyle name="40 % – Zvýraznění1 5 12" xfId="15311"/>
    <cellStyle name="40 % – Zvýraznění1 5 12 2" xfId="40997"/>
    <cellStyle name="40 % – Zvýraznění1 5 13" xfId="15312"/>
    <cellStyle name="40 % – Zvýraznění1 5 13 2" xfId="40998"/>
    <cellStyle name="40 % – Zvýraznění1 5 14" xfId="15313"/>
    <cellStyle name="40 % – Zvýraznění1 5 14 2" xfId="40999"/>
    <cellStyle name="40 % – Zvýraznění1 5 15" xfId="15314"/>
    <cellStyle name="40 % – Zvýraznění1 5 15 2" xfId="41000"/>
    <cellStyle name="40 % – Zvýraznění1 5 16" xfId="27335"/>
    <cellStyle name="40 % – Zvýraznění1 5 16 2" xfId="41001"/>
    <cellStyle name="40 % – Zvýraznění1 5 17" xfId="28309"/>
    <cellStyle name="40 % – Zvýraznění1 5 17 2" xfId="41002"/>
    <cellStyle name="40 % – Zvýraznění1 5 18" xfId="28676"/>
    <cellStyle name="40 % – Zvýraznění1 5 18 2" xfId="41003"/>
    <cellStyle name="40 % – Zvýraznění1 5 19" xfId="29633"/>
    <cellStyle name="40 % – Zvýraznění1 5 19 2" xfId="41004"/>
    <cellStyle name="40 % – Zvýraznění1 5 2" xfId="15308"/>
    <cellStyle name="40 % – Zvýraznění1 5 2 2" xfId="41005"/>
    <cellStyle name="40 % – Zvýraznění1 5 20" xfId="29198"/>
    <cellStyle name="40 % – Zvýraznění1 5 20 2" xfId="41006"/>
    <cellStyle name="40 % – Zvýraznění1 5 21" xfId="29683"/>
    <cellStyle name="40 % – Zvýraznění1 5 21 2" xfId="41007"/>
    <cellStyle name="40 % – Zvýraznění1 5 22" xfId="29016"/>
    <cellStyle name="40 % – Zvýraznění1 5 22 2" xfId="41008"/>
    <cellStyle name="40 % – Zvýraznění1 5 23" xfId="27367"/>
    <cellStyle name="40 % – Zvýraznění1 5 23 2" xfId="41009"/>
    <cellStyle name="40 % – Zvýraznění1 5 24" xfId="29179"/>
    <cellStyle name="40 % – Zvýraznění1 5 24 2" xfId="41010"/>
    <cellStyle name="40 % – Zvýraznění1 5 25" xfId="29478"/>
    <cellStyle name="40 % – Zvýraznění1 5 25 2" xfId="41011"/>
    <cellStyle name="40 % – Zvýraznění1 5 26" xfId="29275"/>
    <cellStyle name="40 % – Zvýraznění1 5 26 2" xfId="41012"/>
    <cellStyle name="40 % – Zvýraznění1 5 27" xfId="5060"/>
    <cellStyle name="40 % – Zvýraznění1 5 3" xfId="15316"/>
    <cellStyle name="40 % – Zvýraznění1 5 3 2" xfId="41013"/>
    <cellStyle name="40 % – Zvýraznění1 5 4" xfId="15317"/>
    <cellStyle name="40 % – Zvýraznění1 5 4 2" xfId="41014"/>
    <cellStyle name="40 % – Zvýraznění1 5 5" xfId="15318"/>
    <cellStyle name="40 % – Zvýraznění1 5 5 2" xfId="41015"/>
    <cellStyle name="40 % – Zvýraznění1 5 6" xfId="15319"/>
    <cellStyle name="40 % – Zvýraznění1 5 6 2" xfId="41016"/>
    <cellStyle name="40 % – Zvýraznění1 5 7" xfId="15320"/>
    <cellStyle name="40 % – Zvýraznění1 5 7 2" xfId="41017"/>
    <cellStyle name="40 % – Zvýraznění1 5 8" xfId="15321"/>
    <cellStyle name="40 % – Zvýraznění1 5 8 2" xfId="41018"/>
    <cellStyle name="40 % – Zvýraznění1 5 9" xfId="15322"/>
    <cellStyle name="40 % – Zvýraznění1 5 9 2" xfId="41019"/>
    <cellStyle name="40 % – Zvýraznění1 50" xfId="2175"/>
    <cellStyle name="40 % – Zvýraznění1 50 10" xfId="15324"/>
    <cellStyle name="40 % – Zvýraznění1 50 10 2" xfId="41020"/>
    <cellStyle name="40 % – Zvýraznění1 50 11" xfId="15325"/>
    <cellStyle name="40 % – Zvýraznění1 50 11 2" xfId="41021"/>
    <cellStyle name="40 % – Zvýraznění1 50 12" xfId="15326"/>
    <cellStyle name="40 % – Zvýraznění1 50 12 2" xfId="41022"/>
    <cellStyle name="40 % – Zvýraznění1 50 13" xfId="15327"/>
    <cellStyle name="40 % – Zvýraznění1 50 13 2" xfId="41023"/>
    <cellStyle name="40 % – Zvýraznění1 50 14" xfId="15328"/>
    <cellStyle name="40 % – Zvýraznění1 50 14 2" xfId="41024"/>
    <cellStyle name="40 % – Zvýraznění1 50 15" xfId="15329"/>
    <cellStyle name="40 % – Zvýraznění1 50 15 2" xfId="41025"/>
    <cellStyle name="40 % – Zvýraznění1 50 16" xfId="15323"/>
    <cellStyle name="40 % – Zvýraznění1 50 16 2" xfId="41026"/>
    <cellStyle name="40 % – Zvýraznění1 50 2" xfId="15330"/>
    <cellStyle name="40 % – Zvýraznění1 50 2 2" xfId="41027"/>
    <cellStyle name="40 % – Zvýraznění1 50 3" xfId="15331"/>
    <cellStyle name="40 % – Zvýraznění1 50 3 2" xfId="41028"/>
    <cellStyle name="40 % – Zvýraznění1 50 4" xfId="15332"/>
    <cellStyle name="40 % – Zvýraznění1 50 4 2" xfId="41029"/>
    <cellStyle name="40 % – Zvýraznění1 50 5" xfId="15333"/>
    <cellStyle name="40 % – Zvýraznění1 50 5 2" xfId="41030"/>
    <cellStyle name="40 % – Zvýraznění1 50 6" xfId="15334"/>
    <cellStyle name="40 % – Zvýraznění1 50 6 2" xfId="41031"/>
    <cellStyle name="40 % – Zvýraznění1 50 7" xfId="15335"/>
    <cellStyle name="40 % – Zvýraznění1 50 7 2" xfId="41032"/>
    <cellStyle name="40 % – Zvýraznění1 50 8" xfId="15336"/>
    <cellStyle name="40 % – Zvýraznění1 50 8 2" xfId="41033"/>
    <cellStyle name="40 % – Zvýraznění1 50 9" xfId="15337"/>
    <cellStyle name="40 % – Zvýraznění1 50 9 2" xfId="41034"/>
    <cellStyle name="40 % – Zvýraznění1 51" xfId="2163"/>
    <cellStyle name="40 % – Zvýraznění1 51 10" xfId="15339"/>
    <cellStyle name="40 % – Zvýraznění1 51 10 2" xfId="41035"/>
    <cellStyle name="40 % – Zvýraznění1 51 11" xfId="15340"/>
    <cellStyle name="40 % – Zvýraznění1 51 11 2" xfId="41036"/>
    <cellStyle name="40 % – Zvýraznění1 51 12" xfId="15341"/>
    <cellStyle name="40 % – Zvýraznění1 51 12 2" xfId="41037"/>
    <cellStyle name="40 % – Zvýraznění1 51 13" xfId="15342"/>
    <cellStyle name="40 % – Zvýraznění1 51 13 2" xfId="41038"/>
    <cellStyle name="40 % – Zvýraznění1 51 14" xfId="15343"/>
    <cellStyle name="40 % – Zvýraznění1 51 14 2" xfId="41039"/>
    <cellStyle name="40 % – Zvýraznění1 51 15" xfId="15344"/>
    <cellStyle name="40 % – Zvýraznění1 51 15 2" xfId="41040"/>
    <cellStyle name="40 % – Zvýraznění1 51 16" xfId="15338"/>
    <cellStyle name="40 % – Zvýraznění1 51 16 2" xfId="41041"/>
    <cellStyle name="40 % – Zvýraznění1 51 2" xfId="15345"/>
    <cellStyle name="40 % – Zvýraznění1 51 2 2" xfId="41042"/>
    <cellStyle name="40 % – Zvýraznění1 51 3" xfId="15346"/>
    <cellStyle name="40 % – Zvýraznění1 51 3 2" xfId="41043"/>
    <cellStyle name="40 % – Zvýraznění1 51 4" xfId="15347"/>
    <cellStyle name="40 % – Zvýraznění1 51 4 2" xfId="41044"/>
    <cellStyle name="40 % – Zvýraznění1 51 5" xfId="15348"/>
    <cellStyle name="40 % – Zvýraznění1 51 5 2" xfId="41045"/>
    <cellStyle name="40 % – Zvýraznění1 51 6" xfId="15349"/>
    <cellStyle name="40 % – Zvýraznění1 51 6 2" xfId="41046"/>
    <cellStyle name="40 % – Zvýraznění1 51 7" xfId="15350"/>
    <cellStyle name="40 % – Zvýraznění1 51 7 2" xfId="41047"/>
    <cellStyle name="40 % – Zvýraznění1 51 8" xfId="15351"/>
    <cellStyle name="40 % – Zvýraznění1 51 8 2" xfId="41048"/>
    <cellStyle name="40 % – Zvýraznění1 51 9" xfId="15352"/>
    <cellStyle name="40 % – Zvýraznění1 51 9 2" xfId="41049"/>
    <cellStyle name="40 % – Zvýraznění1 52" xfId="2171"/>
    <cellStyle name="40 % – Zvýraznění1 52 10" xfId="15354"/>
    <cellStyle name="40 % – Zvýraznění1 52 10 2" xfId="41050"/>
    <cellStyle name="40 % – Zvýraznění1 52 11" xfId="15355"/>
    <cellStyle name="40 % – Zvýraznění1 52 11 2" xfId="41051"/>
    <cellStyle name="40 % – Zvýraznění1 52 12" xfId="15356"/>
    <cellStyle name="40 % – Zvýraznění1 52 12 2" xfId="41052"/>
    <cellStyle name="40 % – Zvýraznění1 52 13" xfId="15357"/>
    <cellStyle name="40 % – Zvýraznění1 52 13 2" xfId="41053"/>
    <cellStyle name="40 % – Zvýraznění1 52 14" xfId="15358"/>
    <cellStyle name="40 % – Zvýraznění1 52 14 2" xfId="41054"/>
    <cellStyle name="40 % – Zvýraznění1 52 15" xfId="15359"/>
    <cellStyle name="40 % – Zvýraznění1 52 15 2" xfId="41055"/>
    <cellStyle name="40 % – Zvýraznění1 52 16" xfId="15353"/>
    <cellStyle name="40 % – Zvýraznění1 52 16 2" xfId="41056"/>
    <cellStyle name="40 % – Zvýraznění1 52 2" xfId="15360"/>
    <cellStyle name="40 % – Zvýraznění1 52 2 2" xfId="41057"/>
    <cellStyle name="40 % – Zvýraznění1 52 3" xfId="15361"/>
    <cellStyle name="40 % – Zvýraznění1 52 3 2" xfId="41058"/>
    <cellStyle name="40 % – Zvýraznění1 52 4" xfId="15362"/>
    <cellStyle name="40 % – Zvýraznění1 52 4 2" xfId="41059"/>
    <cellStyle name="40 % – Zvýraznění1 52 5" xfId="15363"/>
    <cellStyle name="40 % – Zvýraznění1 52 5 2" xfId="41060"/>
    <cellStyle name="40 % – Zvýraznění1 52 6" xfId="15364"/>
    <cellStyle name="40 % – Zvýraznění1 52 6 2" xfId="41061"/>
    <cellStyle name="40 % – Zvýraznění1 52 7" xfId="15365"/>
    <cellStyle name="40 % – Zvýraznění1 52 7 2" xfId="41062"/>
    <cellStyle name="40 % – Zvýraznění1 52 8" xfId="15366"/>
    <cellStyle name="40 % – Zvýraznění1 52 8 2" xfId="41063"/>
    <cellStyle name="40 % – Zvýraznění1 52 9" xfId="15367"/>
    <cellStyle name="40 % – Zvýraznění1 52 9 2" xfId="41064"/>
    <cellStyle name="40 % – Zvýraznění1 53" xfId="2226"/>
    <cellStyle name="40 % – Zvýraznění1 53 10" xfId="15369"/>
    <cellStyle name="40 % – Zvýraznění1 53 10 2" xfId="41065"/>
    <cellStyle name="40 % – Zvýraznění1 53 11" xfId="15370"/>
    <cellStyle name="40 % – Zvýraznění1 53 11 2" xfId="41066"/>
    <cellStyle name="40 % – Zvýraznění1 53 12" xfId="15371"/>
    <cellStyle name="40 % – Zvýraznění1 53 12 2" xfId="41067"/>
    <cellStyle name="40 % – Zvýraznění1 53 13" xfId="15372"/>
    <cellStyle name="40 % – Zvýraznění1 53 13 2" xfId="41068"/>
    <cellStyle name="40 % – Zvýraznění1 53 14" xfId="15373"/>
    <cellStyle name="40 % – Zvýraznění1 53 14 2" xfId="41069"/>
    <cellStyle name="40 % – Zvýraznění1 53 15" xfId="15374"/>
    <cellStyle name="40 % – Zvýraznění1 53 15 2" xfId="41070"/>
    <cellStyle name="40 % – Zvýraznění1 53 16" xfId="15368"/>
    <cellStyle name="40 % – Zvýraznění1 53 16 2" xfId="41071"/>
    <cellStyle name="40 % – Zvýraznění1 53 2" xfId="15375"/>
    <cellStyle name="40 % – Zvýraznění1 53 2 2" xfId="41072"/>
    <cellStyle name="40 % – Zvýraznění1 53 3" xfId="15376"/>
    <cellStyle name="40 % – Zvýraznění1 53 3 2" xfId="41073"/>
    <cellStyle name="40 % – Zvýraznění1 53 4" xfId="15377"/>
    <cellStyle name="40 % – Zvýraznění1 53 4 2" xfId="41074"/>
    <cellStyle name="40 % – Zvýraznění1 53 5" xfId="15378"/>
    <cellStyle name="40 % – Zvýraznění1 53 5 2" xfId="41075"/>
    <cellStyle name="40 % – Zvýraznění1 53 6" xfId="15379"/>
    <cellStyle name="40 % – Zvýraznění1 53 6 2" xfId="41076"/>
    <cellStyle name="40 % – Zvýraznění1 53 7" xfId="15380"/>
    <cellStyle name="40 % – Zvýraznění1 53 7 2" xfId="41077"/>
    <cellStyle name="40 % – Zvýraznění1 53 8" xfId="15381"/>
    <cellStyle name="40 % – Zvýraznění1 53 8 2" xfId="41078"/>
    <cellStyle name="40 % – Zvýraznění1 53 9" xfId="15382"/>
    <cellStyle name="40 % – Zvýraznění1 53 9 2" xfId="41079"/>
    <cellStyle name="40 % – Zvýraznění1 54" xfId="2356"/>
    <cellStyle name="40 % – Zvýraznění1 54 10" xfId="15384"/>
    <cellStyle name="40 % – Zvýraznění1 54 10 2" xfId="41080"/>
    <cellStyle name="40 % – Zvýraznění1 54 11" xfId="15385"/>
    <cellStyle name="40 % – Zvýraznění1 54 11 2" xfId="41081"/>
    <cellStyle name="40 % – Zvýraznění1 54 12" xfId="15386"/>
    <cellStyle name="40 % – Zvýraznění1 54 12 2" xfId="41082"/>
    <cellStyle name="40 % – Zvýraznění1 54 13" xfId="15387"/>
    <cellStyle name="40 % – Zvýraznění1 54 13 2" xfId="41083"/>
    <cellStyle name="40 % – Zvýraznění1 54 14" xfId="15388"/>
    <cellStyle name="40 % – Zvýraznění1 54 14 2" xfId="41084"/>
    <cellStyle name="40 % – Zvýraznění1 54 15" xfId="15389"/>
    <cellStyle name="40 % – Zvýraznění1 54 15 2" xfId="41085"/>
    <cellStyle name="40 % – Zvýraznění1 54 16" xfId="15383"/>
    <cellStyle name="40 % – Zvýraznění1 54 16 2" xfId="41086"/>
    <cellStyle name="40 % – Zvýraznění1 54 2" xfId="2358"/>
    <cellStyle name="40 % – Zvýraznění1 54 2 2" xfId="15390"/>
    <cellStyle name="40 % – Zvýraznění1 54 2 2 2" xfId="41087"/>
    <cellStyle name="40 % – Zvýraznění1 54 3" xfId="2771"/>
    <cellStyle name="40 % – Zvýraznění1 54 3 2" xfId="15391"/>
    <cellStyle name="40 % – Zvýraznění1 54 3 2 2" xfId="41088"/>
    <cellStyle name="40 % – Zvýraznění1 54 4" xfId="4757"/>
    <cellStyle name="40 % – Zvýraznění1 54 4 2" xfId="15392"/>
    <cellStyle name="40 % – Zvýraznění1 54 4 2 2" xfId="41089"/>
    <cellStyle name="40 % – Zvýraznění1 54 5" xfId="15393"/>
    <cellStyle name="40 % – Zvýraznění1 54 5 2" xfId="41090"/>
    <cellStyle name="40 % – Zvýraznění1 54 6" xfId="15394"/>
    <cellStyle name="40 % – Zvýraznění1 54 6 2" xfId="41091"/>
    <cellStyle name="40 % – Zvýraznění1 54 7" xfId="15395"/>
    <cellStyle name="40 % – Zvýraznění1 54 7 2" xfId="41092"/>
    <cellStyle name="40 % – Zvýraznění1 54 8" xfId="15396"/>
    <cellStyle name="40 % – Zvýraznění1 54 8 2" xfId="41093"/>
    <cellStyle name="40 % – Zvýraznění1 54 9" xfId="15397"/>
    <cellStyle name="40 % – Zvýraznění1 54 9 2" xfId="41094"/>
    <cellStyle name="40 % – Zvýraznění1 55" xfId="2359"/>
    <cellStyle name="40 % – Zvýraznění1 55 10" xfId="15399"/>
    <cellStyle name="40 % – Zvýraznění1 55 10 2" xfId="41095"/>
    <cellStyle name="40 % – Zvýraznění1 55 11" xfId="15400"/>
    <cellStyle name="40 % – Zvýraznění1 55 11 2" xfId="41096"/>
    <cellStyle name="40 % – Zvýraznění1 55 12" xfId="15401"/>
    <cellStyle name="40 % – Zvýraznění1 55 12 2" xfId="41097"/>
    <cellStyle name="40 % – Zvýraznění1 55 13" xfId="15402"/>
    <cellStyle name="40 % – Zvýraznění1 55 13 2" xfId="41098"/>
    <cellStyle name="40 % – Zvýraznění1 55 14" xfId="15403"/>
    <cellStyle name="40 % – Zvýraznění1 55 14 2" xfId="41099"/>
    <cellStyle name="40 % – Zvýraznění1 55 15" xfId="15404"/>
    <cellStyle name="40 % – Zvýraznění1 55 15 2" xfId="41100"/>
    <cellStyle name="40 % – Zvýraznění1 55 16" xfId="15398"/>
    <cellStyle name="40 % – Zvýraznění1 55 16 2" xfId="41101"/>
    <cellStyle name="40 % – Zvýraznění1 55 2" xfId="4304"/>
    <cellStyle name="40 % – Zvýraznění1 55 2 2" xfId="15405"/>
    <cellStyle name="40 % – Zvýraznění1 55 2 2 2" xfId="41102"/>
    <cellStyle name="40 % – Zvýraznění1 55 3" xfId="4540"/>
    <cellStyle name="40 % – Zvýraznění1 55 3 2" xfId="15406"/>
    <cellStyle name="40 % – Zvýraznění1 55 3 2 2" xfId="41103"/>
    <cellStyle name="40 % – Zvýraznění1 55 4" xfId="4783"/>
    <cellStyle name="40 % – Zvýraznění1 55 4 2" xfId="15407"/>
    <cellStyle name="40 % – Zvýraznění1 55 4 2 2" xfId="41104"/>
    <cellStyle name="40 % – Zvýraznění1 55 5" xfId="15408"/>
    <cellStyle name="40 % – Zvýraznění1 55 5 2" xfId="41105"/>
    <cellStyle name="40 % – Zvýraznění1 55 6" xfId="15409"/>
    <cellStyle name="40 % – Zvýraznění1 55 6 2" xfId="41106"/>
    <cellStyle name="40 % – Zvýraznění1 55 7" xfId="15410"/>
    <cellStyle name="40 % – Zvýraznění1 55 7 2" xfId="41107"/>
    <cellStyle name="40 % – Zvýraznění1 55 8" xfId="15411"/>
    <cellStyle name="40 % – Zvýraznění1 55 8 2" xfId="41108"/>
    <cellStyle name="40 % – Zvýraznění1 55 9" xfId="15412"/>
    <cellStyle name="40 % – Zvýraznění1 55 9 2" xfId="41109"/>
    <cellStyle name="40 % – Zvýraznění1 56" xfId="2360"/>
    <cellStyle name="40 % – Zvýraznění1 56 10" xfId="15414"/>
    <cellStyle name="40 % – Zvýraznění1 56 10 2" xfId="41110"/>
    <cellStyle name="40 % – Zvýraznění1 56 11" xfId="15415"/>
    <cellStyle name="40 % – Zvýraznění1 56 11 2" xfId="41111"/>
    <cellStyle name="40 % – Zvýraznění1 56 12" xfId="15416"/>
    <cellStyle name="40 % – Zvýraznění1 56 12 2" xfId="41112"/>
    <cellStyle name="40 % – Zvýraznění1 56 13" xfId="15417"/>
    <cellStyle name="40 % – Zvýraznění1 56 13 2" xfId="41113"/>
    <cellStyle name="40 % – Zvýraznění1 56 14" xfId="15418"/>
    <cellStyle name="40 % – Zvýraznění1 56 14 2" xfId="41114"/>
    <cellStyle name="40 % – Zvýraznění1 56 15" xfId="15419"/>
    <cellStyle name="40 % – Zvýraznění1 56 15 2" xfId="41115"/>
    <cellStyle name="40 % – Zvýraznění1 56 16" xfId="15413"/>
    <cellStyle name="40 % – Zvýraznění1 56 16 2" xfId="41116"/>
    <cellStyle name="40 % – Zvýraznění1 56 2" xfId="4352"/>
    <cellStyle name="40 % – Zvýraznění1 56 2 2" xfId="15420"/>
    <cellStyle name="40 % – Zvýraznění1 56 2 2 2" xfId="41117"/>
    <cellStyle name="40 % – Zvýraznění1 56 3" xfId="4585"/>
    <cellStyle name="40 % – Zvýraznění1 56 3 2" xfId="15421"/>
    <cellStyle name="40 % – Zvýraznění1 56 3 2 2" xfId="41118"/>
    <cellStyle name="40 % – Zvýraznění1 56 4" xfId="4845"/>
    <cellStyle name="40 % – Zvýraznění1 56 4 2" xfId="15422"/>
    <cellStyle name="40 % – Zvýraznění1 56 4 2 2" xfId="41119"/>
    <cellStyle name="40 % – Zvýraznění1 56 5" xfId="15423"/>
    <cellStyle name="40 % – Zvýraznění1 56 5 2" xfId="41120"/>
    <cellStyle name="40 % – Zvýraznění1 56 6" xfId="15424"/>
    <cellStyle name="40 % – Zvýraznění1 56 6 2" xfId="41121"/>
    <cellStyle name="40 % – Zvýraznění1 56 7" xfId="15425"/>
    <cellStyle name="40 % – Zvýraznění1 56 7 2" xfId="41122"/>
    <cellStyle name="40 % – Zvýraznění1 56 8" xfId="15426"/>
    <cellStyle name="40 % – Zvýraznění1 56 8 2" xfId="41123"/>
    <cellStyle name="40 % – Zvýraznění1 56 9" xfId="15427"/>
    <cellStyle name="40 % – Zvýraznění1 56 9 2" xfId="41124"/>
    <cellStyle name="40 % – Zvýraznění1 57" xfId="2361"/>
    <cellStyle name="40 % – Zvýraznění1 57 10" xfId="15429"/>
    <cellStyle name="40 % – Zvýraznění1 57 10 2" xfId="41125"/>
    <cellStyle name="40 % – Zvýraznění1 57 11" xfId="15430"/>
    <cellStyle name="40 % – Zvýraznění1 57 11 2" xfId="41126"/>
    <cellStyle name="40 % – Zvýraznění1 57 12" xfId="15431"/>
    <cellStyle name="40 % – Zvýraznění1 57 12 2" xfId="41127"/>
    <cellStyle name="40 % – Zvýraznění1 57 13" xfId="15432"/>
    <cellStyle name="40 % – Zvýraznění1 57 13 2" xfId="41128"/>
    <cellStyle name="40 % – Zvýraznění1 57 14" xfId="15433"/>
    <cellStyle name="40 % – Zvýraznění1 57 14 2" xfId="41129"/>
    <cellStyle name="40 % – Zvýraznění1 57 15" xfId="15434"/>
    <cellStyle name="40 % – Zvýraznění1 57 15 2" xfId="41130"/>
    <cellStyle name="40 % – Zvýraznění1 57 16" xfId="15428"/>
    <cellStyle name="40 % – Zvýraznění1 57 16 2" xfId="41131"/>
    <cellStyle name="40 % – Zvýraznění1 57 2" xfId="4397"/>
    <cellStyle name="40 % – Zvýraznění1 57 2 2" xfId="15435"/>
    <cellStyle name="40 % – Zvýraznění1 57 2 2 2" xfId="41132"/>
    <cellStyle name="40 % – Zvýraznění1 57 3" xfId="4629"/>
    <cellStyle name="40 % – Zvýraznění1 57 3 2" xfId="15436"/>
    <cellStyle name="40 % – Zvýraznění1 57 3 2 2" xfId="41133"/>
    <cellStyle name="40 % – Zvýraznění1 57 4" xfId="4889"/>
    <cellStyle name="40 % – Zvýraznění1 57 4 2" xfId="15437"/>
    <cellStyle name="40 % – Zvýraznění1 57 4 2 2" xfId="41134"/>
    <cellStyle name="40 % – Zvýraznění1 57 5" xfId="15438"/>
    <cellStyle name="40 % – Zvýraznění1 57 5 2" xfId="41135"/>
    <cellStyle name="40 % – Zvýraznění1 57 6" xfId="15439"/>
    <cellStyle name="40 % – Zvýraznění1 57 6 2" xfId="41136"/>
    <cellStyle name="40 % – Zvýraznění1 57 7" xfId="15440"/>
    <cellStyle name="40 % – Zvýraznění1 57 7 2" xfId="41137"/>
    <cellStyle name="40 % – Zvýraznění1 57 8" xfId="15441"/>
    <cellStyle name="40 % – Zvýraznění1 57 8 2" xfId="41138"/>
    <cellStyle name="40 % – Zvýraznění1 57 9" xfId="15442"/>
    <cellStyle name="40 % – Zvýraznění1 57 9 2" xfId="41139"/>
    <cellStyle name="40 % – Zvýraznění1 58" xfId="2362"/>
    <cellStyle name="40 % – Zvýraznění1 58 10" xfId="15444"/>
    <cellStyle name="40 % – Zvýraznění1 58 10 2" xfId="41140"/>
    <cellStyle name="40 % – Zvýraznění1 58 11" xfId="15445"/>
    <cellStyle name="40 % – Zvýraznění1 58 11 2" xfId="41141"/>
    <cellStyle name="40 % – Zvýraznění1 58 12" xfId="15446"/>
    <cellStyle name="40 % – Zvýraznění1 58 12 2" xfId="41142"/>
    <cellStyle name="40 % – Zvýraznění1 58 13" xfId="15447"/>
    <cellStyle name="40 % – Zvýraznění1 58 13 2" xfId="41143"/>
    <cellStyle name="40 % – Zvýraznění1 58 14" xfId="15448"/>
    <cellStyle name="40 % – Zvýraznění1 58 14 2" xfId="41144"/>
    <cellStyle name="40 % – Zvýraznění1 58 15" xfId="15449"/>
    <cellStyle name="40 % – Zvýraznění1 58 15 2" xfId="41145"/>
    <cellStyle name="40 % – Zvýraznění1 58 16" xfId="15443"/>
    <cellStyle name="40 % – Zvýraznění1 58 16 2" xfId="41146"/>
    <cellStyle name="40 % – Zvýraznění1 58 2" xfId="4438"/>
    <cellStyle name="40 % – Zvýraznění1 58 2 2" xfId="15450"/>
    <cellStyle name="40 % – Zvýraznění1 58 2 2 2" xfId="41147"/>
    <cellStyle name="40 % – Zvýraznění1 58 3" xfId="4670"/>
    <cellStyle name="40 % – Zvýraznění1 58 3 2" xfId="15451"/>
    <cellStyle name="40 % – Zvýraznění1 58 3 2 2" xfId="41148"/>
    <cellStyle name="40 % – Zvýraznění1 58 4" xfId="4930"/>
    <cellStyle name="40 % – Zvýraznění1 58 4 2" xfId="15452"/>
    <cellStyle name="40 % – Zvýraznění1 58 4 2 2" xfId="41149"/>
    <cellStyle name="40 % – Zvýraznění1 58 5" xfId="15453"/>
    <cellStyle name="40 % – Zvýraznění1 58 5 2" xfId="41150"/>
    <cellStyle name="40 % – Zvýraznění1 58 6" xfId="15454"/>
    <cellStyle name="40 % – Zvýraznění1 58 6 2" xfId="41151"/>
    <cellStyle name="40 % – Zvýraznění1 58 7" xfId="15455"/>
    <cellStyle name="40 % – Zvýraznění1 58 7 2" xfId="41152"/>
    <cellStyle name="40 % – Zvýraznění1 58 8" xfId="15456"/>
    <cellStyle name="40 % – Zvýraznění1 58 8 2" xfId="41153"/>
    <cellStyle name="40 % – Zvýraznění1 58 9" xfId="15457"/>
    <cellStyle name="40 % – Zvýraznění1 58 9 2" xfId="41154"/>
    <cellStyle name="40 % – Zvýraznění1 59" xfId="2363"/>
    <cellStyle name="40 % – Zvýraznění1 59 10" xfId="15459"/>
    <cellStyle name="40 % – Zvýraznění1 59 10 2" xfId="41155"/>
    <cellStyle name="40 % – Zvýraznění1 59 11" xfId="15460"/>
    <cellStyle name="40 % – Zvýraznění1 59 11 2" xfId="41156"/>
    <cellStyle name="40 % – Zvýraznění1 59 12" xfId="15461"/>
    <cellStyle name="40 % – Zvýraznění1 59 12 2" xfId="41157"/>
    <cellStyle name="40 % – Zvýraznění1 59 13" xfId="15462"/>
    <cellStyle name="40 % – Zvýraznění1 59 13 2" xfId="41158"/>
    <cellStyle name="40 % – Zvýraznění1 59 14" xfId="15463"/>
    <cellStyle name="40 % – Zvýraznění1 59 14 2" xfId="41159"/>
    <cellStyle name="40 % – Zvýraznění1 59 15" xfId="15464"/>
    <cellStyle name="40 % – Zvýraznění1 59 15 2" xfId="41160"/>
    <cellStyle name="40 % – Zvýraznění1 59 16" xfId="15458"/>
    <cellStyle name="40 % – Zvýraznění1 59 16 2" xfId="41161"/>
    <cellStyle name="40 % – Zvýraznění1 59 2" xfId="4423"/>
    <cellStyle name="40 % – Zvýraznění1 59 2 2" xfId="15465"/>
    <cellStyle name="40 % – Zvýraznění1 59 2 2 2" xfId="41162"/>
    <cellStyle name="40 % – Zvýraznění1 59 3" xfId="4655"/>
    <cellStyle name="40 % – Zvýraznění1 59 3 2" xfId="15466"/>
    <cellStyle name="40 % – Zvýraznění1 59 3 2 2" xfId="41163"/>
    <cellStyle name="40 % – Zvýraznění1 59 4" xfId="4915"/>
    <cellStyle name="40 % – Zvýraznění1 59 4 2" xfId="15467"/>
    <cellStyle name="40 % – Zvýraznění1 59 4 2 2" xfId="41164"/>
    <cellStyle name="40 % – Zvýraznění1 59 5" xfId="15468"/>
    <cellStyle name="40 % – Zvýraznění1 59 5 2" xfId="41165"/>
    <cellStyle name="40 % – Zvýraznění1 59 6" xfId="15469"/>
    <cellStyle name="40 % – Zvýraznění1 59 6 2" xfId="41166"/>
    <cellStyle name="40 % – Zvýraznění1 59 7" xfId="15470"/>
    <cellStyle name="40 % – Zvýraznění1 59 7 2" xfId="41167"/>
    <cellStyle name="40 % – Zvýraznění1 59 8" xfId="15471"/>
    <cellStyle name="40 % – Zvýraznění1 59 8 2" xfId="41168"/>
    <cellStyle name="40 % – Zvýraznění1 59 9" xfId="15472"/>
    <cellStyle name="40 % – Zvýraznění1 59 9 2" xfId="41169"/>
    <cellStyle name="40 % – Zvýraznění1 6" xfId="158"/>
    <cellStyle name="40 % – Zvýraznění1 6 10" xfId="15474"/>
    <cellStyle name="40 % – Zvýraznění1 6 10 2" xfId="41170"/>
    <cellStyle name="40 % – Zvýraznění1 6 11" xfId="15475"/>
    <cellStyle name="40 % – Zvýraznění1 6 11 2" xfId="41171"/>
    <cellStyle name="40 % – Zvýraznění1 6 12" xfId="15476"/>
    <cellStyle name="40 % – Zvýraznění1 6 12 2" xfId="41172"/>
    <cellStyle name="40 % – Zvýraznění1 6 13" xfId="15477"/>
    <cellStyle name="40 % – Zvýraznění1 6 13 2" xfId="41173"/>
    <cellStyle name="40 % – Zvýraznění1 6 14" xfId="15478"/>
    <cellStyle name="40 % – Zvýraznění1 6 14 2" xfId="41174"/>
    <cellStyle name="40 % – Zvýraznění1 6 15" xfId="15479"/>
    <cellStyle name="40 % – Zvýraznění1 6 15 2" xfId="41175"/>
    <cellStyle name="40 % – Zvýraznění1 6 16" xfId="27338"/>
    <cellStyle name="40 % – Zvýraznění1 6 16 2" xfId="41176"/>
    <cellStyle name="40 % – Zvýraznění1 6 17" xfId="28307"/>
    <cellStyle name="40 % – Zvýraznění1 6 17 2" xfId="41177"/>
    <cellStyle name="40 % – Zvýraznění1 6 18" xfId="29640"/>
    <cellStyle name="40 % – Zvýraznění1 6 18 2" xfId="41178"/>
    <cellStyle name="40 % – Zvýraznění1 6 19" xfId="28635"/>
    <cellStyle name="40 % – Zvýraznění1 6 19 2" xfId="41179"/>
    <cellStyle name="40 % – Zvýraznění1 6 2" xfId="15473"/>
    <cellStyle name="40 % – Zvýraznění1 6 2 2" xfId="41180"/>
    <cellStyle name="40 % – Zvýraznění1 6 20" xfId="29428"/>
    <cellStyle name="40 % – Zvýraznění1 6 20 2" xfId="41181"/>
    <cellStyle name="40 % – Zvýraznění1 6 21" xfId="28826"/>
    <cellStyle name="40 % – Zvýraznění1 6 21 2" xfId="41182"/>
    <cellStyle name="40 % – Zvýraznění1 6 22" xfId="28686"/>
    <cellStyle name="40 % – Zvýraznění1 6 22 2" xfId="41183"/>
    <cellStyle name="40 % – Zvýraznění1 6 23" xfId="29133"/>
    <cellStyle name="40 % – Zvýraznění1 6 23 2" xfId="41184"/>
    <cellStyle name="40 % – Zvýraznění1 6 24" xfId="29775"/>
    <cellStyle name="40 % – Zvýraznění1 6 24 2" xfId="41185"/>
    <cellStyle name="40 % – Zvýraznění1 6 25" xfId="28474"/>
    <cellStyle name="40 % – Zvýraznění1 6 25 2" xfId="41186"/>
    <cellStyle name="40 % – Zvýraznění1 6 26" xfId="29250"/>
    <cellStyle name="40 % – Zvýraznění1 6 26 2" xfId="41187"/>
    <cellStyle name="40 % – Zvýraznění1 6 27" xfId="5196"/>
    <cellStyle name="40 % – Zvýraznění1 6 3" xfId="15481"/>
    <cellStyle name="40 % – Zvýraznění1 6 3 2" xfId="41188"/>
    <cellStyle name="40 % – Zvýraznění1 6 4" xfId="15482"/>
    <cellStyle name="40 % – Zvýraznění1 6 4 2" xfId="41189"/>
    <cellStyle name="40 % – Zvýraznění1 6 5" xfId="15483"/>
    <cellStyle name="40 % – Zvýraznění1 6 5 2" xfId="41190"/>
    <cellStyle name="40 % – Zvýraznění1 6 6" xfId="15484"/>
    <cellStyle name="40 % – Zvýraznění1 6 6 2" xfId="41191"/>
    <cellStyle name="40 % – Zvýraznění1 6 7" xfId="15485"/>
    <cellStyle name="40 % – Zvýraznění1 6 7 2" xfId="41192"/>
    <cellStyle name="40 % – Zvýraznění1 6 8" xfId="15486"/>
    <cellStyle name="40 % – Zvýraznění1 6 8 2" xfId="41193"/>
    <cellStyle name="40 % – Zvýraznění1 6 9" xfId="15487"/>
    <cellStyle name="40 % – Zvýraznění1 6 9 2" xfId="41194"/>
    <cellStyle name="40 % – Zvýraznění1 60" xfId="2779"/>
    <cellStyle name="40 % – Zvýraznění1 60 10" xfId="15489"/>
    <cellStyle name="40 % – Zvýraznění1 60 10 2" xfId="41195"/>
    <cellStyle name="40 % – Zvýraznění1 60 11" xfId="15490"/>
    <cellStyle name="40 % – Zvýraznění1 60 11 2" xfId="41196"/>
    <cellStyle name="40 % – Zvýraznění1 60 12" xfId="15491"/>
    <cellStyle name="40 % – Zvýraznění1 60 12 2" xfId="41197"/>
    <cellStyle name="40 % – Zvýraznění1 60 13" xfId="15492"/>
    <cellStyle name="40 % – Zvýraznění1 60 13 2" xfId="41198"/>
    <cellStyle name="40 % – Zvýraznění1 60 14" xfId="15493"/>
    <cellStyle name="40 % – Zvýraznění1 60 14 2" xfId="41199"/>
    <cellStyle name="40 % – Zvýraznění1 60 15" xfId="15494"/>
    <cellStyle name="40 % – Zvýraznění1 60 15 2" xfId="41200"/>
    <cellStyle name="40 % – Zvýraznění1 60 16" xfId="15488"/>
    <cellStyle name="40 % – Zvýraznění1 60 16 2" xfId="41201"/>
    <cellStyle name="40 % – Zvýraznění1 60 2" xfId="15495"/>
    <cellStyle name="40 % – Zvýraznění1 60 2 2" xfId="41202"/>
    <cellStyle name="40 % – Zvýraznění1 60 3" xfId="15496"/>
    <cellStyle name="40 % – Zvýraznění1 60 3 2" xfId="41203"/>
    <cellStyle name="40 % – Zvýraznění1 60 4" xfId="15497"/>
    <cellStyle name="40 % – Zvýraznění1 60 4 2" xfId="41204"/>
    <cellStyle name="40 % – Zvýraznění1 60 5" xfId="15498"/>
    <cellStyle name="40 % – Zvýraznění1 60 5 2" xfId="41205"/>
    <cellStyle name="40 % – Zvýraznění1 60 6" xfId="15499"/>
    <cellStyle name="40 % – Zvýraznění1 60 6 2" xfId="41206"/>
    <cellStyle name="40 % – Zvýraznění1 60 7" xfId="15500"/>
    <cellStyle name="40 % – Zvýraznění1 60 7 2" xfId="41207"/>
    <cellStyle name="40 % – Zvýraznění1 60 8" xfId="15501"/>
    <cellStyle name="40 % – Zvýraznění1 60 8 2" xfId="41208"/>
    <cellStyle name="40 % – Zvýraznění1 60 9" xfId="15502"/>
    <cellStyle name="40 % – Zvýraznění1 60 9 2" xfId="41209"/>
    <cellStyle name="40 % – Zvýraznění1 61" xfId="4275"/>
    <cellStyle name="40 % – Zvýraznění1 61 10" xfId="15504"/>
    <cellStyle name="40 % – Zvýraznění1 61 10 2" xfId="41210"/>
    <cellStyle name="40 % – Zvýraznění1 61 11" xfId="15505"/>
    <cellStyle name="40 % – Zvýraznění1 61 11 2" xfId="41211"/>
    <cellStyle name="40 % – Zvýraznění1 61 12" xfId="15506"/>
    <cellStyle name="40 % – Zvýraznění1 61 12 2" xfId="41212"/>
    <cellStyle name="40 % – Zvýraznění1 61 13" xfId="15507"/>
    <cellStyle name="40 % – Zvýraznění1 61 13 2" xfId="41213"/>
    <cellStyle name="40 % – Zvýraznění1 61 14" xfId="15508"/>
    <cellStyle name="40 % – Zvýraznění1 61 14 2" xfId="41214"/>
    <cellStyle name="40 % – Zvýraznění1 61 15" xfId="15509"/>
    <cellStyle name="40 % – Zvýraznění1 61 15 2" xfId="41215"/>
    <cellStyle name="40 % – Zvýraznění1 61 16" xfId="15503"/>
    <cellStyle name="40 % – Zvýraznění1 61 16 2" xfId="41216"/>
    <cellStyle name="40 % – Zvýraznění1 61 2" xfId="15510"/>
    <cellStyle name="40 % – Zvýraznění1 61 2 2" xfId="41217"/>
    <cellStyle name="40 % – Zvýraznění1 61 3" xfId="15511"/>
    <cellStyle name="40 % – Zvýraznění1 61 3 2" xfId="41218"/>
    <cellStyle name="40 % – Zvýraznění1 61 4" xfId="15512"/>
    <cellStyle name="40 % – Zvýraznění1 61 4 2" xfId="41219"/>
    <cellStyle name="40 % – Zvýraznění1 61 5" xfId="15513"/>
    <cellStyle name="40 % – Zvýraznění1 61 5 2" xfId="41220"/>
    <cellStyle name="40 % – Zvýraznění1 61 6" xfId="15514"/>
    <cellStyle name="40 % – Zvýraznění1 61 6 2" xfId="41221"/>
    <cellStyle name="40 % – Zvýraznění1 61 7" xfId="15515"/>
    <cellStyle name="40 % – Zvýraznění1 61 7 2" xfId="41222"/>
    <cellStyle name="40 % – Zvýraznění1 61 8" xfId="15516"/>
    <cellStyle name="40 % – Zvýraznění1 61 8 2" xfId="41223"/>
    <cellStyle name="40 % – Zvýraznění1 61 9" xfId="15517"/>
    <cellStyle name="40 % – Zvýraznění1 61 9 2" xfId="41224"/>
    <cellStyle name="40 % – Zvýraznění1 62" xfId="4121"/>
    <cellStyle name="40 % – Zvýraznění1 62 10" xfId="15519"/>
    <cellStyle name="40 % – Zvýraznění1 62 10 2" xfId="41225"/>
    <cellStyle name="40 % – Zvýraznění1 62 11" xfId="15520"/>
    <cellStyle name="40 % – Zvýraznění1 62 11 2" xfId="41226"/>
    <cellStyle name="40 % – Zvýraznění1 62 12" xfId="15521"/>
    <cellStyle name="40 % – Zvýraznění1 62 12 2" xfId="41227"/>
    <cellStyle name="40 % – Zvýraznění1 62 13" xfId="15522"/>
    <cellStyle name="40 % – Zvýraznění1 62 13 2" xfId="41228"/>
    <cellStyle name="40 % – Zvýraznění1 62 14" xfId="15523"/>
    <cellStyle name="40 % – Zvýraznění1 62 14 2" xfId="41229"/>
    <cellStyle name="40 % – Zvýraznění1 62 15" xfId="15524"/>
    <cellStyle name="40 % – Zvýraznění1 62 15 2" xfId="41230"/>
    <cellStyle name="40 % – Zvýraznění1 62 16" xfId="15518"/>
    <cellStyle name="40 % – Zvýraznění1 62 16 2" xfId="41231"/>
    <cellStyle name="40 % – Zvýraznění1 62 2" xfId="15525"/>
    <cellStyle name="40 % – Zvýraznění1 62 2 2" xfId="41232"/>
    <cellStyle name="40 % – Zvýraznění1 62 3" xfId="15526"/>
    <cellStyle name="40 % – Zvýraznění1 62 3 2" xfId="41233"/>
    <cellStyle name="40 % – Zvýraznění1 62 4" xfId="15527"/>
    <cellStyle name="40 % – Zvýraznění1 62 4 2" xfId="41234"/>
    <cellStyle name="40 % – Zvýraznění1 62 5" xfId="15528"/>
    <cellStyle name="40 % – Zvýraznění1 62 5 2" xfId="41235"/>
    <cellStyle name="40 % – Zvýraznění1 62 6" xfId="15529"/>
    <cellStyle name="40 % – Zvýraznění1 62 6 2" xfId="41236"/>
    <cellStyle name="40 % – Zvýraznění1 62 7" xfId="15530"/>
    <cellStyle name="40 % – Zvýraznění1 62 7 2" xfId="41237"/>
    <cellStyle name="40 % – Zvýraznění1 62 8" xfId="15531"/>
    <cellStyle name="40 % – Zvýraznění1 62 8 2" xfId="41238"/>
    <cellStyle name="40 % – Zvýraznění1 62 9" xfId="15532"/>
    <cellStyle name="40 % – Zvýraznění1 62 9 2" xfId="41239"/>
    <cellStyle name="40 % – Zvýraznění1 63" xfId="15533"/>
    <cellStyle name="40 % – Zvýraznění1 63 10" xfId="15534"/>
    <cellStyle name="40 % – Zvýraznění1 63 10 2" xfId="41240"/>
    <cellStyle name="40 % – Zvýraznění1 63 11" xfId="15535"/>
    <cellStyle name="40 % – Zvýraznění1 63 11 2" xfId="41241"/>
    <cellStyle name="40 % – Zvýraznění1 63 12" xfId="15536"/>
    <cellStyle name="40 % – Zvýraznění1 63 12 2" xfId="41242"/>
    <cellStyle name="40 % – Zvýraznění1 63 13" xfId="15537"/>
    <cellStyle name="40 % – Zvýraznění1 63 13 2" xfId="41243"/>
    <cellStyle name="40 % – Zvýraznění1 63 14" xfId="15538"/>
    <cellStyle name="40 % – Zvýraznění1 63 14 2" xfId="41244"/>
    <cellStyle name="40 % – Zvýraznění1 63 15" xfId="15539"/>
    <cellStyle name="40 % – Zvýraznění1 63 15 2" xfId="41245"/>
    <cellStyle name="40 % – Zvýraznění1 63 16" xfId="41246"/>
    <cellStyle name="40 % – Zvýraznění1 63 2" xfId="15540"/>
    <cellStyle name="40 % – Zvýraznění1 63 2 2" xfId="41247"/>
    <cellStyle name="40 % – Zvýraznění1 63 3" xfId="15541"/>
    <cellStyle name="40 % – Zvýraznění1 63 3 2" xfId="41248"/>
    <cellStyle name="40 % – Zvýraznění1 63 4" xfId="15542"/>
    <cellStyle name="40 % – Zvýraznění1 63 4 2" xfId="41249"/>
    <cellStyle name="40 % – Zvýraznění1 63 5" xfId="15543"/>
    <cellStyle name="40 % – Zvýraznění1 63 5 2" xfId="41250"/>
    <cellStyle name="40 % – Zvýraznění1 63 6" xfId="15544"/>
    <cellStyle name="40 % – Zvýraznění1 63 6 2" xfId="41251"/>
    <cellStyle name="40 % – Zvýraznění1 63 7" xfId="15545"/>
    <cellStyle name="40 % – Zvýraznění1 63 7 2" xfId="41252"/>
    <cellStyle name="40 % – Zvýraznění1 63 8" xfId="15546"/>
    <cellStyle name="40 % – Zvýraznění1 63 8 2" xfId="41253"/>
    <cellStyle name="40 % – Zvýraznění1 63 9" xfId="15547"/>
    <cellStyle name="40 % – Zvýraznění1 63 9 2" xfId="41254"/>
    <cellStyle name="40 % – Zvýraznění1 64" xfId="15548"/>
    <cellStyle name="40 % – Zvýraznění1 64 10" xfId="15549"/>
    <cellStyle name="40 % – Zvýraznění1 64 10 2" xfId="41255"/>
    <cellStyle name="40 % – Zvýraznění1 64 11" xfId="15550"/>
    <cellStyle name="40 % – Zvýraznění1 64 11 2" xfId="41256"/>
    <cellStyle name="40 % – Zvýraznění1 64 12" xfId="15551"/>
    <cellStyle name="40 % – Zvýraznění1 64 12 2" xfId="41257"/>
    <cellStyle name="40 % – Zvýraznění1 64 13" xfId="15552"/>
    <cellStyle name="40 % – Zvýraznění1 64 13 2" xfId="41258"/>
    <cellStyle name="40 % – Zvýraznění1 64 14" xfId="15553"/>
    <cellStyle name="40 % – Zvýraznění1 64 14 2" xfId="41259"/>
    <cellStyle name="40 % – Zvýraznění1 64 15" xfId="15554"/>
    <cellStyle name="40 % – Zvýraznění1 64 15 2" xfId="41260"/>
    <cellStyle name="40 % – Zvýraznění1 64 16" xfId="41261"/>
    <cellStyle name="40 % – Zvýraznění1 64 2" xfId="15555"/>
    <cellStyle name="40 % – Zvýraznění1 64 2 2" xfId="41262"/>
    <cellStyle name="40 % – Zvýraznění1 64 3" xfId="15556"/>
    <cellStyle name="40 % – Zvýraznění1 64 3 2" xfId="41263"/>
    <cellStyle name="40 % – Zvýraznění1 64 4" xfId="15557"/>
    <cellStyle name="40 % – Zvýraznění1 64 4 2" xfId="41264"/>
    <cellStyle name="40 % – Zvýraznění1 64 5" xfId="15558"/>
    <cellStyle name="40 % – Zvýraznění1 64 5 2" xfId="41265"/>
    <cellStyle name="40 % – Zvýraznění1 64 6" xfId="15559"/>
    <cellStyle name="40 % – Zvýraznění1 64 6 2" xfId="41266"/>
    <cellStyle name="40 % – Zvýraznění1 64 7" xfId="15560"/>
    <cellStyle name="40 % – Zvýraznění1 64 7 2" xfId="41267"/>
    <cellStyle name="40 % – Zvýraznění1 64 8" xfId="15561"/>
    <cellStyle name="40 % – Zvýraznění1 64 8 2" xfId="41268"/>
    <cellStyle name="40 % – Zvýraznění1 64 9" xfId="15562"/>
    <cellStyle name="40 % – Zvýraznění1 64 9 2" xfId="41269"/>
    <cellStyle name="40 % – Zvýraznění1 65" xfId="15563"/>
    <cellStyle name="40 % – Zvýraznění1 65 10" xfId="15564"/>
    <cellStyle name="40 % – Zvýraznění1 65 10 2" xfId="41270"/>
    <cellStyle name="40 % – Zvýraznění1 65 11" xfId="15565"/>
    <cellStyle name="40 % – Zvýraznění1 65 11 2" xfId="41271"/>
    <cellStyle name="40 % – Zvýraznění1 65 12" xfId="15566"/>
    <cellStyle name="40 % – Zvýraznění1 65 12 2" xfId="41272"/>
    <cellStyle name="40 % – Zvýraznění1 65 13" xfId="15567"/>
    <cellStyle name="40 % – Zvýraznění1 65 13 2" xfId="41273"/>
    <cellStyle name="40 % – Zvýraznění1 65 14" xfId="15568"/>
    <cellStyle name="40 % – Zvýraznění1 65 14 2" xfId="41274"/>
    <cellStyle name="40 % – Zvýraznění1 65 15" xfId="15569"/>
    <cellStyle name="40 % – Zvýraznění1 65 15 2" xfId="41275"/>
    <cellStyle name="40 % – Zvýraznění1 65 16" xfId="41276"/>
    <cellStyle name="40 % – Zvýraznění1 65 2" xfId="15570"/>
    <cellStyle name="40 % – Zvýraznění1 65 2 2" xfId="41277"/>
    <cellStyle name="40 % – Zvýraznění1 65 3" xfId="15571"/>
    <cellStyle name="40 % – Zvýraznění1 65 3 2" xfId="41278"/>
    <cellStyle name="40 % – Zvýraznění1 65 4" xfId="15572"/>
    <cellStyle name="40 % – Zvýraznění1 65 4 2" xfId="41279"/>
    <cellStyle name="40 % – Zvýraznění1 65 5" xfId="15573"/>
    <cellStyle name="40 % – Zvýraznění1 65 5 2" xfId="41280"/>
    <cellStyle name="40 % – Zvýraznění1 65 6" xfId="15574"/>
    <cellStyle name="40 % – Zvýraznění1 65 6 2" xfId="41281"/>
    <cellStyle name="40 % – Zvýraznění1 65 7" xfId="15575"/>
    <cellStyle name="40 % – Zvýraznění1 65 7 2" xfId="41282"/>
    <cellStyle name="40 % – Zvýraznění1 65 8" xfId="15576"/>
    <cellStyle name="40 % – Zvýraznění1 65 8 2" xfId="41283"/>
    <cellStyle name="40 % – Zvýraznění1 65 9" xfId="15577"/>
    <cellStyle name="40 % – Zvýraznění1 65 9 2" xfId="41284"/>
    <cellStyle name="40 % – Zvýraznění1 66" xfId="15578"/>
    <cellStyle name="40 % – Zvýraznění1 66 10" xfId="15579"/>
    <cellStyle name="40 % – Zvýraznění1 66 10 2" xfId="41285"/>
    <cellStyle name="40 % – Zvýraznění1 66 11" xfId="15580"/>
    <cellStyle name="40 % – Zvýraznění1 66 11 2" xfId="41286"/>
    <cellStyle name="40 % – Zvýraznění1 66 12" xfId="15581"/>
    <cellStyle name="40 % – Zvýraznění1 66 12 2" xfId="41287"/>
    <cellStyle name="40 % – Zvýraznění1 66 13" xfId="15582"/>
    <cellStyle name="40 % – Zvýraznění1 66 13 2" xfId="41288"/>
    <cellStyle name="40 % – Zvýraznění1 66 14" xfId="15583"/>
    <cellStyle name="40 % – Zvýraznění1 66 14 2" xfId="41289"/>
    <cellStyle name="40 % – Zvýraznění1 66 15" xfId="15584"/>
    <cellStyle name="40 % – Zvýraznění1 66 15 2" xfId="41290"/>
    <cellStyle name="40 % – Zvýraznění1 66 16" xfId="41291"/>
    <cellStyle name="40 % – Zvýraznění1 66 2" xfId="15585"/>
    <cellStyle name="40 % – Zvýraznění1 66 2 2" xfId="41292"/>
    <cellStyle name="40 % – Zvýraznění1 66 3" xfId="15586"/>
    <cellStyle name="40 % – Zvýraznění1 66 3 2" xfId="41293"/>
    <cellStyle name="40 % – Zvýraznění1 66 4" xfId="15587"/>
    <cellStyle name="40 % – Zvýraznění1 66 4 2" xfId="41294"/>
    <cellStyle name="40 % – Zvýraznění1 66 5" xfId="15588"/>
    <cellStyle name="40 % – Zvýraznění1 66 5 2" xfId="41295"/>
    <cellStyle name="40 % – Zvýraznění1 66 6" xfId="15589"/>
    <cellStyle name="40 % – Zvýraznění1 66 6 2" xfId="41296"/>
    <cellStyle name="40 % – Zvýraznění1 66 7" xfId="15590"/>
    <cellStyle name="40 % – Zvýraznění1 66 7 2" xfId="41297"/>
    <cellStyle name="40 % – Zvýraznění1 66 8" xfId="15591"/>
    <cellStyle name="40 % – Zvýraznění1 66 8 2" xfId="41298"/>
    <cellStyle name="40 % – Zvýraznění1 66 9" xfId="15592"/>
    <cellStyle name="40 % – Zvýraznění1 66 9 2" xfId="41299"/>
    <cellStyle name="40 % – Zvýraznění1 67" xfId="15593"/>
    <cellStyle name="40 % – Zvýraznění1 67 10" xfId="15594"/>
    <cellStyle name="40 % – Zvýraznění1 67 10 2" xfId="41300"/>
    <cellStyle name="40 % – Zvýraznění1 67 11" xfId="15595"/>
    <cellStyle name="40 % – Zvýraznění1 67 11 2" xfId="41301"/>
    <cellStyle name="40 % – Zvýraznění1 67 12" xfId="15596"/>
    <cellStyle name="40 % – Zvýraznění1 67 12 2" xfId="41302"/>
    <cellStyle name="40 % – Zvýraznění1 67 13" xfId="15597"/>
    <cellStyle name="40 % – Zvýraznění1 67 13 2" xfId="41303"/>
    <cellStyle name="40 % – Zvýraznění1 67 14" xfId="15598"/>
    <cellStyle name="40 % – Zvýraznění1 67 14 2" xfId="41304"/>
    <cellStyle name="40 % – Zvýraznění1 67 15" xfId="15599"/>
    <cellStyle name="40 % – Zvýraznění1 67 15 2" xfId="41305"/>
    <cellStyle name="40 % – Zvýraznění1 67 16" xfId="41306"/>
    <cellStyle name="40 % – Zvýraznění1 67 2" xfId="15600"/>
    <cellStyle name="40 % – Zvýraznění1 67 2 2" xfId="41307"/>
    <cellStyle name="40 % – Zvýraznění1 67 3" xfId="15601"/>
    <cellStyle name="40 % – Zvýraznění1 67 3 2" xfId="41308"/>
    <cellStyle name="40 % – Zvýraznění1 67 4" xfId="15602"/>
    <cellStyle name="40 % – Zvýraznění1 67 4 2" xfId="41309"/>
    <cellStyle name="40 % – Zvýraznění1 67 5" xfId="15603"/>
    <cellStyle name="40 % – Zvýraznění1 67 5 2" xfId="41310"/>
    <cellStyle name="40 % – Zvýraznění1 67 6" xfId="15604"/>
    <cellStyle name="40 % – Zvýraznění1 67 6 2" xfId="41311"/>
    <cellStyle name="40 % – Zvýraznění1 67 7" xfId="15605"/>
    <cellStyle name="40 % – Zvýraznění1 67 7 2" xfId="41312"/>
    <cellStyle name="40 % – Zvýraznění1 67 8" xfId="15606"/>
    <cellStyle name="40 % – Zvýraznění1 67 8 2" xfId="41313"/>
    <cellStyle name="40 % – Zvýraznění1 67 9" xfId="15607"/>
    <cellStyle name="40 % – Zvýraznění1 67 9 2" xfId="41314"/>
    <cellStyle name="40 % – Zvýraznění1 68" xfId="15608"/>
    <cellStyle name="40 % – Zvýraznění1 68 10" xfId="15609"/>
    <cellStyle name="40 % – Zvýraznění1 68 10 2" xfId="41315"/>
    <cellStyle name="40 % – Zvýraznění1 68 11" xfId="15610"/>
    <cellStyle name="40 % – Zvýraznění1 68 11 2" xfId="41316"/>
    <cellStyle name="40 % – Zvýraznění1 68 12" xfId="15611"/>
    <cellStyle name="40 % – Zvýraznění1 68 12 2" xfId="41317"/>
    <cellStyle name="40 % – Zvýraznění1 68 13" xfId="15612"/>
    <cellStyle name="40 % – Zvýraznění1 68 13 2" xfId="41318"/>
    <cellStyle name="40 % – Zvýraznění1 68 14" xfId="15613"/>
    <cellStyle name="40 % – Zvýraznění1 68 14 2" xfId="41319"/>
    <cellStyle name="40 % – Zvýraznění1 68 15" xfId="15614"/>
    <cellStyle name="40 % – Zvýraznění1 68 15 2" xfId="41320"/>
    <cellStyle name="40 % – Zvýraznění1 68 16" xfId="41321"/>
    <cellStyle name="40 % – Zvýraznění1 68 2" xfId="15615"/>
    <cellStyle name="40 % – Zvýraznění1 68 2 2" xfId="41322"/>
    <cellStyle name="40 % – Zvýraznění1 68 3" xfId="15616"/>
    <cellStyle name="40 % – Zvýraznění1 68 3 2" xfId="41323"/>
    <cellStyle name="40 % – Zvýraznění1 68 4" xfId="15617"/>
    <cellStyle name="40 % – Zvýraznění1 68 4 2" xfId="41324"/>
    <cellStyle name="40 % – Zvýraznění1 68 5" xfId="15618"/>
    <cellStyle name="40 % – Zvýraznění1 68 5 2" xfId="41325"/>
    <cellStyle name="40 % – Zvýraznění1 68 6" xfId="15619"/>
    <cellStyle name="40 % – Zvýraznění1 68 6 2" xfId="41326"/>
    <cellStyle name="40 % – Zvýraznění1 68 7" xfId="15620"/>
    <cellStyle name="40 % – Zvýraznění1 68 7 2" xfId="41327"/>
    <cellStyle name="40 % – Zvýraznění1 68 8" xfId="15621"/>
    <cellStyle name="40 % – Zvýraznění1 68 8 2" xfId="41328"/>
    <cellStyle name="40 % – Zvýraznění1 68 9" xfId="15622"/>
    <cellStyle name="40 % – Zvýraznění1 68 9 2" xfId="41329"/>
    <cellStyle name="40 % – Zvýraznění1 69" xfId="15623"/>
    <cellStyle name="40 % – Zvýraznění1 69 10" xfId="15624"/>
    <cellStyle name="40 % – Zvýraznění1 69 10 2" xfId="41330"/>
    <cellStyle name="40 % – Zvýraznění1 69 11" xfId="15625"/>
    <cellStyle name="40 % – Zvýraznění1 69 11 2" xfId="41331"/>
    <cellStyle name="40 % – Zvýraznění1 69 12" xfId="15626"/>
    <cellStyle name="40 % – Zvýraznění1 69 12 2" xfId="41332"/>
    <cellStyle name="40 % – Zvýraznění1 69 13" xfId="15627"/>
    <cellStyle name="40 % – Zvýraznění1 69 13 2" xfId="41333"/>
    <cellStyle name="40 % – Zvýraznění1 69 14" xfId="15628"/>
    <cellStyle name="40 % – Zvýraznění1 69 14 2" xfId="41334"/>
    <cellStyle name="40 % – Zvýraznění1 69 15" xfId="15629"/>
    <cellStyle name="40 % – Zvýraznění1 69 15 2" xfId="41335"/>
    <cellStyle name="40 % – Zvýraznění1 69 16" xfId="41336"/>
    <cellStyle name="40 % – Zvýraznění1 69 2" xfId="15630"/>
    <cellStyle name="40 % – Zvýraznění1 69 2 2" xfId="41337"/>
    <cellStyle name="40 % – Zvýraznění1 69 3" xfId="15631"/>
    <cellStyle name="40 % – Zvýraznění1 69 3 2" xfId="41338"/>
    <cellStyle name="40 % – Zvýraznění1 69 4" xfId="15632"/>
    <cellStyle name="40 % – Zvýraznění1 69 4 2" xfId="41339"/>
    <cellStyle name="40 % – Zvýraznění1 69 5" xfId="15633"/>
    <cellStyle name="40 % – Zvýraznění1 69 5 2" xfId="41340"/>
    <cellStyle name="40 % – Zvýraznění1 69 6" xfId="15634"/>
    <cellStyle name="40 % – Zvýraznění1 69 6 2" xfId="41341"/>
    <cellStyle name="40 % – Zvýraznění1 69 7" xfId="15635"/>
    <cellStyle name="40 % – Zvýraznění1 69 7 2" xfId="41342"/>
    <cellStyle name="40 % – Zvýraznění1 69 8" xfId="15636"/>
    <cellStyle name="40 % – Zvýraznění1 69 8 2" xfId="41343"/>
    <cellStyle name="40 % – Zvýraznění1 69 9" xfId="15637"/>
    <cellStyle name="40 % – Zvýraznění1 69 9 2" xfId="41344"/>
    <cellStyle name="40 % – Zvýraznění1 7" xfId="208"/>
    <cellStyle name="40 % – Zvýraznění1 7 10" xfId="15639"/>
    <cellStyle name="40 % – Zvýraznění1 7 10 2" xfId="41345"/>
    <cellStyle name="40 % – Zvýraznění1 7 11" xfId="15640"/>
    <cellStyle name="40 % – Zvýraznění1 7 11 2" xfId="41346"/>
    <cellStyle name="40 % – Zvýraznění1 7 12" xfId="15641"/>
    <cellStyle name="40 % – Zvýraznění1 7 12 2" xfId="41347"/>
    <cellStyle name="40 % – Zvýraznění1 7 13" xfId="15642"/>
    <cellStyle name="40 % – Zvýraznění1 7 13 2" xfId="41348"/>
    <cellStyle name="40 % – Zvýraznění1 7 14" xfId="15643"/>
    <cellStyle name="40 % – Zvýraznění1 7 14 2" xfId="41349"/>
    <cellStyle name="40 % – Zvýraznění1 7 15" xfId="15644"/>
    <cellStyle name="40 % – Zvýraznění1 7 15 2" xfId="41350"/>
    <cellStyle name="40 % – Zvýraznění1 7 16" xfId="15638"/>
    <cellStyle name="40 % – Zvýraznění1 7 16 2" xfId="41351"/>
    <cellStyle name="40 % – Zvýraznění1 7 2" xfId="15645"/>
    <cellStyle name="40 % – Zvýraznění1 7 2 2" xfId="41352"/>
    <cellStyle name="40 % – Zvýraznění1 7 3" xfId="15646"/>
    <cellStyle name="40 % – Zvýraznění1 7 3 2" xfId="41353"/>
    <cellStyle name="40 % – Zvýraznění1 7 4" xfId="15647"/>
    <cellStyle name="40 % – Zvýraznění1 7 4 2" xfId="41354"/>
    <cellStyle name="40 % – Zvýraznění1 7 5" xfId="15648"/>
    <cellStyle name="40 % – Zvýraznění1 7 5 2" xfId="41355"/>
    <cellStyle name="40 % – Zvýraznění1 7 6" xfId="15649"/>
    <cellStyle name="40 % – Zvýraznění1 7 6 2" xfId="41356"/>
    <cellStyle name="40 % – Zvýraznění1 7 7" xfId="15650"/>
    <cellStyle name="40 % – Zvýraznění1 7 7 2" xfId="41357"/>
    <cellStyle name="40 % – Zvýraznění1 7 8" xfId="15651"/>
    <cellStyle name="40 % – Zvýraznění1 7 8 2" xfId="41358"/>
    <cellStyle name="40 % – Zvýraznění1 7 9" xfId="15652"/>
    <cellStyle name="40 % – Zvýraznění1 7 9 2" xfId="41359"/>
    <cellStyle name="40 % – Zvýraznění1 70" xfId="15653"/>
    <cellStyle name="40 % – Zvýraznění1 70 10" xfId="15654"/>
    <cellStyle name="40 % – Zvýraznění1 70 10 2" xfId="41360"/>
    <cellStyle name="40 % – Zvýraznění1 70 11" xfId="15655"/>
    <cellStyle name="40 % – Zvýraznění1 70 11 2" xfId="41361"/>
    <cellStyle name="40 % – Zvýraznění1 70 12" xfId="15656"/>
    <cellStyle name="40 % – Zvýraznění1 70 12 2" xfId="41362"/>
    <cellStyle name="40 % – Zvýraznění1 70 13" xfId="15657"/>
    <cellStyle name="40 % – Zvýraznění1 70 13 2" xfId="41363"/>
    <cellStyle name="40 % – Zvýraznění1 70 14" xfId="15658"/>
    <cellStyle name="40 % – Zvýraznění1 70 14 2" xfId="41364"/>
    <cellStyle name="40 % – Zvýraznění1 70 15" xfId="15659"/>
    <cellStyle name="40 % – Zvýraznění1 70 15 2" xfId="41365"/>
    <cellStyle name="40 % – Zvýraznění1 70 16" xfId="41366"/>
    <cellStyle name="40 % – Zvýraznění1 70 2" xfId="15660"/>
    <cellStyle name="40 % – Zvýraznění1 70 2 2" xfId="41367"/>
    <cellStyle name="40 % – Zvýraznění1 70 3" xfId="15661"/>
    <cellStyle name="40 % – Zvýraznění1 70 3 2" xfId="41368"/>
    <cellStyle name="40 % – Zvýraznění1 70 4" xfId="15662"/>
    <cellStyle name="40 % – Zvýraznění1 70 4 2" xfId="41369"/>
    <cellStyle name="40 % – Zvýraznění1 70 5" xfId="15663"/>
    <cellStyle name="40 % – Zvýraznění1 70 5 2" xfId="41370"/>
    <cellStyle name="40 % – Zvýraznění1 70 6" xfId="15664"/>
    <cellStyle name="40 % – Zvýraznění1 70 6 2" xfId="41371"/>
    <cellStyle name="40 % – Zvýraznění1 70 7" xfId="15665"/>
    <cellStyle name="40 % – Zvýraznění1 70 7 2" xfId="41372"/>
    <cellStyle name="40 % – Zvýraznění1 70 8" xfId="15666"/>
    <cellStyle name="40 % – Zvýraznění1 70 8 2" xfId="41373"/>
    <cellStyle name="40 % – Zvýraznění1 70 9" xfId="15667"/>
    <cellStyle name="40 % – Zvýraznění1 70 9 2" xfId="41374"/>
    <cellStyle name="40 % – Zvýraznění1 71" xfId="15668"/>
    <cellStyle name="40 % – Zvýraznění1 71 10" xfId="15669"/>
    <cellStyle name="40 % – Zvýraznění1 71 10 2" xfId="41375"/>
    <cellStyle name="40 % – Zvýraznění1 71 11" xfId="15670"/>
    <cellStyle name="40 % – Zvýraznění1 71 11 2" xfId="41376"/>
    <cellStyle name="40 % – Zvýraznění1 71 12" xfId="15671"/>
    <cellStyle name="40 % – Zvýraznění1 71 12 2" xfId="41377"/>
    <cellStyle name="40 % – Zvýraznění1 71 13" xfId="15672"/>
    <cellStyle name="40 % – Zvýraznění1 71 13 2" xfId="41378"/>
    <cellStyle name="40 % – Zvýraznění1 71 14" xfId="15673"/>
    <cellStyle name="40 % – Zvýraznění1 71 14 2" xfId="41379"/>
    <cellStyle name="40 % – Zvýraznění1 71 15" xfId="15674"/>
    <cellStyle name="40 % – Zvýraznění1 71 15 2" xfId="41380"/>
    <cellStyle name="40 % – Zvýraznění1 71 16" xfId="41381"/>
    <cellStyle name="40 % – Zvýraznění1 71 2" xfId="15675"/>
    <cellStyle name="40 % – Zvýraznění1 71 2 2" xfId="41382"/>
    <cellStyle name="40 % – Zvýraznění1 71 3" xfId="15676"/>
    <cellStyle name="40 % – Zvýraznění1 71 3 2" xfId="41383"/>
    <cellStyle name="40 % – Zvýraznění1 71 4" xfId="15677"/>
    <cellStyle name="40 % – Zvýraznění1 71 4 2" xfId="41384"/>
    <cellStyle name="40 % – Zvýraznění1 71 5" xfId="15678"/>
    <cellStyle name="40 % – Zvýraznění1 71 5 2" xfId="41385"/>
    <cellStyle name="40 % – Zvýraznění1 71 6" xfId="15679"/>
    <cellStyle name="40 % – Zvýraznění1 71 6 2" xfId="41386"/>
    <cellStyle name="40 % – Zvýraznění1 71 7" xfId="15680"/>
    <cellStyle name="40 % – Zvýraznění1 71 7 2" xfId="41387"/>
    <cellStyle name="40 % – Zvýraznění1 71 8" xfId="15681"/>
    <cellStyle name="40 % – Zvýraznění1 71 8 2" xfId="41388"/>
    <cellStyle name="40 % – Zvýraznění1 71 9" xfId="15682"/>
    <cellStyle name="40 % – Zvýraznění1 71 9 2" xfId="41389"/>
    <cellStyle name="40 % – Zvýraznění1 72" xfId="15683"/>
    <cellStyle name="40 % – Zvýraznění1 72 10" xfId="15684"/>
    <cellStyle name="40 % – Zvýraznění1 72 10 2" xfId="41390"/>
    <cellStyle name="40 % – Zvýraznění1 72 11" xfId="15685"/>
    <cellStyle name="40 % – Zvýraznění1 72 11 2" xfId="41391"/>
    <cellStyle name="40 % – Zvýraznění1 72 12" xfId="15686"/>
    <cellStyle name="40 % – Zvýraznění1 72 12 2" xfId="41392"/>
    <cellStyle name="40 % – Zvýraznění1 72 13" xfId="15687"/>
    <cellStyle name="40 % – Zvýraznění1 72 13 2" xfId="41393"/>
    <cellStyle name="40 % – Zvýraznění1 72 14" xfId="15688"/>
    <cellStyle name="40 % – Zvýraznění1 72 14 2" xfId="41394"/>
    <cellStyle name="40 % – Zvýraznění1 72 15" xfId="15689"/>
    <cellStyle name="40 % – Zvýraznění1 72 15 2" xfId="41395"/>
    <cellStyle name="40 % – Zvýraznění1 72 16" xfId="41396"/>
    <cellStyle name="40 % – Zvýraznění1 72 2" xfId="15690"/>
    <cellStyle name="40 % – Zvýraznění1 72 2 2" xfId="41397"/>
    <cellStyle name="40 % – Zvýraznění1 72 3" xfId="15691"/>
    <cellStyle name="40 % – Zvýraznění1 72 3 2" xfId="41398"/>
    <cellStyle name="40 % – Zvýraznění1 72 4" xfId="15692"/>
    <cellStyle name="40 % – Zvýraznění1 72 4 2" xfId="41399"/>
    <cellStyle name="40 % – Zvýraznění1 72 5" xfId="15693"/>
    <cellStyle name="40 % – Zvýraznění1 72 5 2" xfId="41400"/>
    <cellStyle name="40 % – Zvýraznění1 72 6" xfId="15694"/>
    <cellStyle name="40 % – Zvýraznění1 72 6 2" xfId="41401"/>
    <cellStyle name="40 % – Zvýraznění1 72 7" xfId="15695"/>
    <cellStyle name="40 % – Zvýraznění1 72 7 2" xfId="41402"/>
    <cellStyle name="40 % – Zvýraznění1 72 8" xfId="15696"/>
    <cellStyle name="40 % – Zvýraznění1 72 8 2" xfId="41403"/>
    <cellStyle name="40 % – Zvýraznění1 72 9" xfId="15697"/>
    <cellStyle name="40 % – Zvýraznění1 72 9 2" xfId="41404"/>
    <cellStyle name="40 % – Zvýraznění1 73" xfId="15698"/>
    <cellStyle name="40 % – Zvýraznění1 73 10" xfId="15699"/>
    <cellStyle name="40 % – Zvýraznění1 73 10 2" xfId="41405"/>
    <cellStyle name="40 % – Zvýraznění1 73 11" xfId="15700"/>
    <cellStyle name="40 % – Zvýraznění1 73 11 2" xfId="41406"/>
    <cellStyle name="40 % – Zvýraznění1 73 12" xfId="15701"/>
    <cellStyle name="40 % – Zvýraznění1 73 12 2" xfId="41407"/>
    <cellStyle name="40 % – Zvýraznění1 73 13" xfId="15702"/>
    <cellStyle name="40 % – Zvýraznění1 73 13 2" xfId="41408"/>
    <cellStyle name="40 % – Zvýraznění1 73 14" xfId="15703"/>
    <cellStyle name="40 % – Zvýraznění1 73 14 2" xfId="41409"/>
    <cellStyle name="40 % – Zvýraznění1 73 15" xfId="15704"/>
    <cellStyle name="40 % – Zvýraznění1 73 15 2" xfId="41410"/>
    <cellStyle name="40 % – Zvýraznění1 73 16" xfId="41411"/>
    <cellStyle name="40 % – Zvýraznění1 73 2" xfId="15705"/>
    <cellStyle name="40 % – Zvýraznění1 73 2 2" xfId="41412"/>
    <cellStyle name="40 % – Zvýraznění1 73 3" xfId="15706"/>
    <cellStyle name="40 % – Zvýraznění1 73 3 2" xfId="41413"/>
    <cellStyle name="40 % – Zvýraznění1 73 4" xfId="15707"/>
    <cellStyle name="40 % – Zvýraznění1 73 4 2" xfId="41414"/>
    <cellStyle name="40 % – Zvýraznění1 73 5" xfId="15708"/>
    <cellStyle name="40 % – Zvýraznění1 73 5 2" xfId="41415"/>
    <cellStyle name="40 % – Zvýraznění1 73 6" xfId="15709"/>
    <cellStyle name="40 % – Zvýraznění1 73 6 2" xfId="41416"/>
    <cellStyle name="40 % – Zvýraznění1 73 7" xfId="15710"/>
    <cellStyle name="40 % – Zvýraznění1 73 7 2" xfId="41417"/>
    <cellStyle name="40 % – Zvýraznění1 73 8" xfId="15711"/>
    <cellStyle name="40 % – Zvýraznění1 73 8 2" xfId="41418"/>
    <cellStyle name="40 % – Zvýraznění1 73 9" xfId="15712"/>
    <cellStyle name="40 % – Zvýraznění1 73 9 2" xfId="41419"/>
    <cellStyle name="40 % – Zvýraznění1 74" xfId="15713"/>
    <cellStyle name="40 % – Zvýraznění1 74 10" xfId="15714"/>
    <cellStyle name="40 % – Zvýraznění1 74 10 2" xfId="41420"/>
    <cellStyle name="40 % – Zvýraznění1 74 11" xfId="15715"/>
    <cellStyle name="40 % – Zvýraznění1 74 11 2" xfId="41421"/>
    <cellStyle name="40 % – Zvýraznění1 74 12" xfId="15716"/>
    <cellStyle name="40 % – Zvýraznění1 74 12 2" xfId="41422"/>
    <cellStyle name="40 % – Zvýraznění1 74 13" xfId="15717"/>
    <cellStyle name="40 % – Zvýraznění1 74 13 2" xfId="41423"/>
    <cellStyle name="40 % – Zvýraznění1 74 14" xfId="15718"/>
    <cellStyle name="40 % – Zvýraznění1 74 14 2" xfId="41424"/>
    <cellStyle name="40 % – Zvýraznění1 74 15" xfId="15719"/>
    <cellStyle name="40 % – Zvýraznění1 74 15 2" xfId="41425"/>
    <cellStyle name="40 % – Zvýraznění1 74 16" xfId="41426"/>
    <cellStyle name="40 % – Zvýraznění1 74 2" xfId="15720"/>
    <cellStyle name="40 % – Zvýraznění1 74 2 2" xfId="41427"/>
    <cellStyle name="40 % – Zvýraznění1 74 3" xfId="15721"/>
    <cellStyle name="40 % – Zvýraznění1 74 3 2" xfId="41428"/>
    <cellStyle name="40 % – Zvýraznění1 74 4" xfId="15722"/>
    <cellStyle name="40 % – Zvýraznění1 74 4 2" xfId="41429"/>
    <cellStyle name="40 % – Zvýraznění1 74 5" xfId="15723"/>
    <cellStyle name="40 % – Zvýraznění1 74 5 2" xfId="41430"/>
    <cellStyle name="40 % – Zvýraznění1 74 6" xfId="15724"/>
    <cellStyle name="40 % – Zvýraznění1 74 6 2" xfId="41431"/>
    <cellStyle name="40 % – Zvýraznění1 74 7" xfId="15725"/>
    <cellStyle name="40 % – Zvýraznění1 74 7 2" xfId="41432"/>
    <cellStyle name="40 % – Zvýraznění1 74 8" xfId="15726"/>
    <cellStyle name="40 % – Zvýraznění1 74 8 2" xfId="41433"/>
    <cellStyle name="40 % – Zvýraznění1 74 9" xfId="15727"/>
    <cellStyle name="40 % – Zvýraznění1 74 9 2" xfId="41434"/>
    <cellStyle name="40 % – Zvýraznění1 75" xfId="15728"/>
    <cellStyle name="40 % – Zvýraznění1 75 10" xfId="15729"/>
    <cellStyle name="40 % – Zvýraznění1 75 10 2" xfId="41435"/>
    <cellStyle name="40 % – Zvýraznění1 75 11" xfId="15730"/>
    <cellStyle name="40 % – Zvýraznění1 75 11 2" xfId="41436"/>
    <cellStyle name="40 % – Zvýraznění1 75 12" xfId="15731"/>
    <cellStyle name="40 % – Zvýraznění1 75 12 2" xfId="41437"/>
    <cellStyle name="40 % – Zvýraznění1 75 13" xfId="15732"/>
    <cellStyle name="40 % – Zvýraznění1 75 13 2" xfId="41438"/>
    <cellStyle name="40 % – Zvýraznění1 75 14" xfId="15733"/>
    <cellStyle name="40 % – Zvýraznění1 75 14 2" xfId="41439"/>
    <cellStyle name="40 % – Zvýraznění1 75 15" xfId="15734"/>
    <cellStyle name="40 % – Zvýraznění1 75 15 2" xfId="41440"/>
    <cellStyle name="40 % – Zvýraznění1 75 16" xfId="41441"/>
    <cellStyle name="40 % – Zvýraznění1 75 2" xfId="15735"/>
    <cellStyle name="40 % – Zvýraznění1 75 2 2" xfId="41442"/>
    <cellStyle name="40 % – Zvýraznění1 75 3" xfId="15736"/>
    <cellStyle name="40 % – Zvýraznění1 75 3 2" xfId="41443"/>
    <cellStyle name="40 % – Zvýraznění1 75 4" xfId="15737"/>
    <cellStyle name="40 % – Zvýraznění1 75 4 2" xfId="41444"/>
    <cellStyle name="40 % – Zvýraznění1 75 5" xfId="15738"/>
    <cellStyle name="40 % – Zvýraznění1 75 5 2" xfId="41445"/>
    <cellStyle name="40 % – Zvýraznění1 75 6" xfId="15739"/>
    <cellStyle name="40 % – Zvýraznění1 75 6 2" xfId="41446"/>
    <cellStyle name="40 % – Zvýraznění1 75 7" xfId="15740"/>
    <cellStyle name="40 % – Zvýraznění1 75 7 2" xfId="41447"/>
    <cellStyle name="40 % – Zvýraznění1 75 8" xfId="15741"/>
    <cellStyle name="40 % – Zvýraznění1 75 8 2" xfId="41448"/>
    <cellStyle name="40 % – Zvýraznění1 75 9" xfId="15742"/>
    <cellStyle name="40 % – Zvýraznění1 75 9 2" xfId="41449"/>
    <cellStyle name="40 % – Zvýraznění1 76" xfId="15743"/>
    <cellStyle name="40 % – Zvýraznění1 76 10" xfId="15744"/>
    <cellStyle name="40 % – Zvýraznění1 76 10 2" xfId="41450"/>
    <cellStyle name="40 % – Zvýraznění1 76 11" xfId="15745"/>
    <cellStyle name="40 % – Zvýraznění1 76 11 2" xfId="41451"/>
    <cellStyle name="40 % – Zvýraznění1 76 12" xfId="15746"/>
    <cellStyle name="40 % – Zvýraznění1 76 12 2" xfId="41452"/>
    <cellStyle name="40 % – Zvýraznění1 76 13" xfId="15747"/>
    <cellStyle name="40 % – Zvýraznění1 76 13 2" xfId="41453"/>
    <cellStyle name="40 % – Zvýraznění1 76 14" xfId="15748"/>
    <cellStyle name="40 % – Zvýraznění1 76 14 2" xfId="41454"/>
    <cellStyle name="40 % – Zvýraznění1 76 15" xfId="15749"/>
    <cellStyle name="40 % – Zvýraznění1 76 15 2" xfId="41455"/>
    <cellStyle name="40 % – Zvýraznění1 76 16" xfId="41456"/>
    <cellStyle name="40 % – Zvýraznění1 76 2" xfId="15750"/>
    <cellStyle name="40 % – Zvýraznění1 76 2 2" xfId="41457"/>
    <cellStyle name="40 % – Zvýraznění1 76 3" xfId="15751"/>
    <cellStyle name="40 % – Zvýraznění1 76 3 2" xfId="41458"/>
    <cellStyle name="40 % – Zvýraznění1 76 4" xfId="15752"/>
    <cellStyle name="40 % – Zvýraznění1 76 4 2" xfId="41459"/>
    <cellStyle name="40 % – Zvýraznění1 76 5" xfId="15753"/>
    <cellStyle name="40 % – Zvýraznění1 76 5 2" xfId="41460"/>
    <cellStyle name="40 % – Zvýraznění1 76 6" xfId="15754"/>
    <cellStyle name="40 % – Zvýraznění1 76 6 2" xfId="41461"/>
    <cellStyle name="40 % – Zvýraznění1 76 7" xfId="15755"/>
    <cellStyle name="40 % – Zvýraznění1 76 7 2" xfId="41462"/>
    <cellStyle name="40 % – Zvýraznění1 76 8" xfId="15756"/>
    <cellStyle name="40 % – Zvýraznění1 76 8 2" xfId="41463"/>
    <cellStyle name="40 % – Zvýraznění1 76 9" xfId="15757"/>
    <cellStyle name="40 % – Zvýraznění1 76 9 2" xfId="41464"/>
    <cellStyle name="40 % – Zvýraznění1 77" xfId="15758"/>
    <cellStyle name="40 % – Zvýraznění1 77 10" xfId="15759"/>
    <cellStyle name="40 % – Zvýraznění1 77 10 2" xfId="41465"/>
    <cellStyle name="40 % – Zvýraznění1 77 11" xfId="15760"/>
    <cellStyle name="40 % – Zvýraznění1 77 11 2" xfId="41466"/>
    <cellStyle name="40 % – Zvýraznění1 77 12" xfId="15761"/>
    <cellStyle name="40 % – Zvýraznění1 77 12 2" xfId="41467"/>
    <cellStyle name="40 % – Zvýraznění1 77 13" xfId="15762"/>
    <cellStyle name="40 % – Zvýraznění1 77 13 2" xfId="41468"/>
    <cellStyle name="40 % – Zvýraznění1 77 14" xfId="15763"/>
    <cellStyle name="40 % – Zvýraznění1 77 14 2" xfId="41469"/>
    <cellStyle name="40 % – Zvýraznění1 77 15" xfId="15764"/>
    <cellStyle name="40 % – Zvýraznění1 77 15 2" xfId="41470"/>
    <cellStyle name="40 % – Zvýraznění1 77 16" xfId="41471"/>
    <cellStyle name="40 % – Zvýraznění1 77 2" xfId="15765"/>
    <cellStyle name="40 % – Zvýraznění1 77 2 2" xfId="41472"/>
    <cellStyle name="40 % – Zvýraznění1 77 3" xfId="15766"/>
    <cellStyle name="40 % – Zvýraznění1 77 3 2" xfId="41473"/>
    <cellStyle name="40 % – Zvýraznění1 77 4" xfId="15767"/>
    <cellStyle name="40 % – Zvýraznění1 77 4 2" xfId="41474"/>
    <cellStyle name="40 % – Zvýraznění1 77 5" xfId="15768"/>
    <cellStyle name="40 % – Zvýraznění1 77 5 2" xfId="41475"/>
    <cellStyle name="40 % – Zvýraznění1 77 6" xfId="15769"/>
    <cellStyle name="40 % – Zvýraznění1 77 6 2" xfId="41476"/>
    <cellStyle name="40 % – Zvýraznění1 77 7" xfId="15770"/>
    <cellStyle name="40 % – Zvýraznění1 77 7 2" xfId="41477"/>
    <cellStyle name="40 % – Zvýraznění1 77 8" xfId="15771"/>
    <cellStyle name="40 % – Zvýraznění1 77 8 2" xfId="41478"/>
    <cellStyle name="40 % – Zvýraznění1 77 9" xfId="15772"/>
    <cellStyle name="40 % – Zvýraznění1 77 9 2" xfId="41479"/>
    <cellStyle name="40 % – Zvýraznění1 78" xfId="15773"/>
    <cellStyle name="40 % – Zvýraznění1 78 10" xfId="15774"/>
    <cellStyle name="40 % – Zvýraznění1 78 10 2" xfId="41480"/>
    <cellStyle name="40 % – Zvýraznění1 78 11" xfId="15775"/>
    <cellStyle name="40 % – Zvýraznění1 78 11 2" xfId="41481"/>
    <cellStyle name="40 % – Zvýraznění1 78 12" xfId="15776"/>
    <cellStyle name="40 % – Zvýraznění1 78 12 2" xfId="41482"/>
    <cellStyle name="40 % – Zvýraznění1 78 13" xfId="15777"/>
    <cellStyle name="40 % – Zvýraznění1 78 13 2" xfId="41483"/>
    <cellStyle name="40 % – Zvýraznění1 78 14" xfId="15778"/>
    <cellStyle name="40 % – Zvýraznění1 78 14 2" xfId="41484"/>
    <cellStyle name="40 % – Zvýraznění1 78 15" xfId="15779"/>
    <cellStyle name="40 % – Zvýraznění1 78 15 2" xfId="41485"/>
    <cellStyle name="40 % – Zvýraznění1 78 16" xfId="41486"/>
    <cellStyle name="40 % – Zvýraznění1 78 2" xfId="15780"/>
    <cellStyle name="40 % – Zvýraznění1 78 2 2" xfId="41487"/>
    <cellStyle name="40 % – Zvýraznění1 78 3" xfId="15781"/>
    <cellStyle name="40 % – Zvýraznění1 78 3 2" xfId="41488"/>
    <cellStyle name="40 % – Zvýraznění1 78 4" xfId="15782"/>
    <cellStyle name="40 % – Zvýraznění1 78 4 2" xfId="41489"/>
    <cellStyle name="40 % – Zvýraznění1 78 5" xfId="15783"/>
    <cellStyle name="40 % – Zvýraznění1 78 5 2" xfId="41490"/>
    <cellStyle name="40 % – Zvýraznění1 78 6" xfId="15784"/>
    <cellStyle name="40 % – Zvýraznění1 78 6 2" xfId="41491"/>
    <cellStyle name="40 % – Zvýraznění1 78 7" xfId="15785"/>
    <cellStyle name="40 % – Zvýraznění1 78 7 2" xfId="41492"/>
    <cellStyle name="40 % – Zvýraznění1 78 8" xfId="15786"/>
    <cellStyle name="40 % – Zvýraznění1 78 8 2" xfId="41493"/>
    <cellStyle name="40 % – Zvýraznění1 78 9" xfId="15787"/>
    <cellStyle name="40 % – Zvýraznění1 78 9 2" xfId="41494"/>
    <cellStyle name="40 % – Zvýraznění1 79" xfId="15788"/>
    <cellStyle name="40 % – Zvýraznění1 79 10" xfId="15789"/>
    <cellStyle name="40 % – Zvýraznění1 79 10 2" xfId="41495"/>
    <cellStyle name="40 % – Zvýraznění1 79 11" xfId="15790"/>
    <cellStyle name="40 % – Zvýraznění1 79 11 2" xfId="41496"/>
    <cellStyle name="40 % – Zvýraznění1 79 12" xfId="15791"/>
    <cellStyle name="40 % – Zvýraznění1 79 12 2" xfId="41497"/>
    <cellStyle name="40 % – Zvýraznění1 79 13" xfId="15792"/>
    <cellStyle name="40 % – Zvýraznění1 79 13 2" xfId="41498"/>
    <cellStyle name="40 % – Zvýraznění1 79 14" xfId="15793"/>
    <cellStyle name="40 % – Zvýraznění1 79 14 2" xfId="41499"/>
    <cellStyle name="40 % – Zvýraznění1 79 15" xfId="15794"/>
    <cellStyle name="40 % – Zvýraznění1 79 15 2" xfId="41500"/>
    <cellStyle name="40 % – Zvýraznění1 79 16" xfId="41501"/>
    <cellStyle name="40 % – Zvýraznění1 79 2" xfId="15795"/>
    <cellStyle name="40 % – Zvýraznění1 79 2 2" xfId="41502"/>
    <cellStyle name="40 % – Zvýraznění1 79 3" xfId="15796"/>
    <cellStyle name="40 % – Zvýraznění1 79 3 2" xfId="41503"/>
    <cellStyle name="40 % – Zvýraznění1 79 4" xfId="15797"/>
    <cellStyle name="40 % – Zvýraznění1 79 4 2" xfId="41504"/>
    <cellStyle name="40 % – Zvýraznění1 79 5" xfId="15798"/>
    <cellStyle name="40 % – Zvýraznění1 79 5 2" xfId="41505"/>
    <cellStyle name="40 % – Zvýraznění1 79 6" xfId="15799"/>
    <cellStyle name="40 % – Zvýraznění1 79 6 2" xfId="41506"/>
    <cellStyle name="40 % – Zvýraznění1 79 7" xfId="15800"/>
    <cellStyle name="40 % – Zvýraznění1 79 7 2" xfId="41507"/>
    <cellStyle name="40 % – Zvýraznění1 79 8" xfId="15801"/>
    <cellStyle name="40 % – Zvýraznění1 79 8 2" xfId="41508"/>
    <cellStyle name="40 % – Zvýraznění1 79 9" xfId="15802"/>
    <cellStyle name="40 % – Zvýraznění1 79 9 2" xfId="41509"/>
    <cellStyle name="40 % – Zvýraznění1 8" xfId="240"/>
    <cellStyle name="40 % – Zvýraznění1 8 10" xfId="15804"/>
    <cellStyle name="40 % – Zvýraznění1 8 10 2" xfId="41510"/>
    <cellStyle name="40 % – Zvýraznění1 8 11" xfId="15805"/>
    <cellStyle name="40 % – Zvýraznění1 8 11 2" xfId="41511"/>
    <cellStyle name="40 % – Zvýraznění1 8 12" xfId="15806"/>
    <cellStyle name="40 % – Zvýraznění1 8 12 2" xfId="41512"/>
    <cellStyle name="40 % – Zvýraznění1 8 13" xfId="15807"/>
    <cellStyle name="40 % – Zvýraznění1 8 13 2" xfId="41513"/>
    <cellStyle name="40 % – Zvýraznění1 8 14" xfId="15808"/>
    <cellStyle name="40 % – Zvýraznění1 8 14 2" xfId="41514"/>
    <cellStyle name="40 % – Zvýraznění1 8 15" xfId="15809"/>
    <cellStyle name="40 % – Zvýraznění1 8 15 2" xfId="41515"/>
    <cellStyle name="40 % – Zvýraznění1 8 16" xfId="15803"/>
    <cellStyle name="40 % – Zvýraznění1 8 16 2" xfId="41516"/>
    <cellStyle name="40 % – Zvýraznění1 8 2" xfId="15810"/>
    <cellStyle name="40 % – Zvýraznění1 8 2 2" xfId="41517"/>
    <cellStyle name="40 % – Zvýraznění1 8 3" xfId="15811"/>
    <cellStyle name="40 % – Zvýraznění1 8 3 2" xfId="41518"/>
    <cellStyle name="40 % – Zvýraznění1 8 4" xfId="15812"/>
    <cellStyle name="40 % – Zvýraznění1 8 4 2" xfId="41519"/>
    <cellStyle name="40 % – Zvýraznění1 8 5" xfId="15813"/>
    <cellStyle name="40 % – Zvýraznění1 8 5 2" xfId="41520"/>
    <cellStyle name="40 % – Zvýraznění1 8 6" xfId="15814"/>
    <cellStyle name="40 % – Zvýraznění1 8 6 2" xfId="41521"/>
    <cellStyle name="40 % – Zvýraznění1 8 7" xfId="15815"/>
    <cellStyle name="40 % – Zvýraznění1 8 7 2" xfId="41522"/>
    <cellStyle name="40 % – Zvýraznění1 8 8" xfId="15816"/>
    <cellStyle name="40 % – Zvýraznění1 8 8 2" xfId="41523"/>
    <cellStyle name="40 % – Zvýraznění1 8 9" xfId="15817"/>
    <cellStyle name="40 % – Zvýraznění1 8 9 2" xfId="41524"/>
    <cellStyle name="40 % – Zvýraznění1 80" xfId="15818"/>
    <cellStyle name="40 % – Zvýraznění1 80 10" xfId="15819"/>
    <cellStyle name="40 % – Zvýraznění1 80 10 2" xfId="41525"/>
    <cellStyle name="40 % – Zvýraznění1 80 11" xfId="15820"/>
    <cellStyle name="40 % – Zvýraznění1 80 11 2" xfId="41526"/>
    <cellStyle name="40 % – Zvýraznění1 80 12" xfId="15821"/>
    <cellStyle name="40 % – Zvýraznění1 80 12 2" xfId="41527"/>
    <cellStyle name="40 % – Zvýraznění1 80 13" xfId="15822"/>
    <cellStyle name="40 % – Zvýraznění1 80 13 2" xfId="41528"/>
    <cellStyle name="40 % – Zvýraznění1 80 14" xfId="15823"/>
    <cellStyle name="40 % – Zvýraznění1 80 14 2" xfId="41529"/>
    <cellStyle name="40 % – Zvýraznění1 80 15" xfId="15824"/>
    <cellStyle name="40 % – Zvýraznění1 80 15 2" xfId="41530"/>
    <cellStyle name="40 % – Zvýraznění1 80 16" xfId="41531"/>
    <cellStyle name="40 % – Zvýraznění1 80 2" xfId="15825"/>
    <cellStyle name="40 % – Zvýraznění1 80 2 2" xfId="41532"/>
    <cellStyle name="40 % – Zvýraznění1 80 3" xfId="15826"/>
    <cellStyle name="40 % – Zvýraznění1 80 3 2" xfId="41533"/>
    <cellStyle name="40 % – Zvýraznění1 80 4" xfId="15827"/>
    <cellStyle name="40 % – Zvýraznění1 80 4 2" xfId="41534"/>
    <cellStyle name="40 % – Zvýraznění1 80 5" xfId="15828"/>
    <cellStyle name="40 % – Zvýraznění1 80 5 2" xfId="41535"/>
    <cellStyle name="40 % – Zvýraznění1 80 6" xfId="15829"/>
    <cellStyle name="40 % – Zvýraznění1 80 6 2" xfId="41536"/>
    <cellStyle name="40 % – Zvýraznění1 80 7" xfId="15830"/>
    <cellStyle name="40 % – Zvýraznění1 80 7 2" xfId="41537"/>
    <cellStyle name="40 % – Zvýraznění1 80 8" xfId="15831"/>
    <cellStyle name="40 % – Zvýraznění1 80 8 2" xfId="41538"/>
    <cellStyle name="40 % – Zvýraznění1 80 9" xfId="15832"/>
    <cellStyle name="40 % – Zvýraznění1 80 9 2" xfId="41539"/>
    <cellStyle name="40 % – Zvýraznění1 81" xfId="15833"/>
    <cellStyle name="40 % – Zvýraznění1 81 10" xfId="15834"/>
    <cellStyle name="40 % – Zvýraznění1 81 10 2" xfId="41540"/>
    <cellStyle name="40 % – Zvýraznění1 81 11" xfId="15835"/>
    <cellStyle name="40 % – Zvýraznění1 81 11 2" xfId="41541"/>
    <cellStyle name="40 % – Zvýraznění1 81 12" xfId="15836"/>
    <cellStyle name="40 % – Zvýraznění1 81 12 2" xfId="41542"/>
    <cellStyle name="40 % – Zvýraznění1 81 13" xfId="15837"/>
    <cellStyle name="40 % – Zvýraznění1 81 13 2" xfId="41543"/>
    <cellStyle name="40 % – Zvýraznění1 81 14" xfId="15838"/>
    <cellStyle name="40 % – Zvýraznění1 81 14 2" xfId="41544"/>
    <cellStyle name="40 % – Zvýraznění1 81 15" xfId="15839"/>
    <cellStyle name="40 % – Zvýraznění1 81 15 2" xfId="41545"/>
    <cellStyle name="40 % – Zvýraznění1 81 16" xfId="41546"/>
    <cellStyle name="40 % – Zvýraznění1 81 2" xfId="15840"/>
    <cellStyle name="40 % – Zvýraznění1 81 2 2" xfId="41547"/>
    <cellStyle name="40 % – Zvýraznění1 81 3" xfId="15841"/>
    <cellStyle name="40 % – Zvýraznění1 81 3 2" xfId="41548"/>
    <cellStyle name="40 % – Zvýraznění1 81 4" xfId="15842"/>
    <cellStyle name="40 % – Zvýraznění1 81 4 2" xfId="41549"/>
    <cellStyle name="40 % – Zvýraznění1 81 5" xfId="15843"/>
    <cellStyle name="40 % – Zvýraznění1 81 5 2" xfId="41550"/>
    <cellStyle name="40 % – Zvýraznění1 81 6" xfId="15844"/>
    <cellStyle name="40 % – Zvýraznění1 81 6 2" xfId="41551"/>
    <cellStyle name="40 % – Zvýraznění1 81 7" xfId="15845"/>
    <cellStyle name="40 % – Zvýraznění1 81 7 2" xfId="41552"/>
    <cellStyle name="40 % – Zvýraznění1 81 8" xfId="15846"/>
    <cellStyle name="40 % – Zvýraznění1 81 8 2" xfId="41553"/>
    <cellStyle name="40 % – Zvýraznění1 81 9" xfId="15847"/>
    <cellStyle name="40 % – Zvýraznění1 81 9 2" xfId="41554"/>
    <cellStyle name="40 % – Zvýraznění1 82" xfId="15848"/>
    <cellStyle name="40 % – Zvýraznění1 82 10" xfId="15849"/>
    <cellStyle name="40 % – Zvýraznění1 82 10 2" xfId="41555"/>
    <cellStyle name="40 % – Zvýraznění1 82 11" xfId="15850"/>
    <cellStyle name="40 % – Zvýraznění1 82 11 2" xfId="41556"/>
    <cellStyle name="40 % – Zvýraznění1 82 12" xfId="15851"/>
    <cellStyle name="40 % – Zvýraznění1 82 12 2" xfId="41557"/>
    <cellStyle name="40 % – Zvýraznění1 82 13" xfId="15852"/>
    <cellStyle name="40 % – Zvýraznění1 82 13 2" xfId="41558"/>
    <cellStyle name="40 % – Zvýraznění1 82 14" xfId="15853"/>
    <cellStyle name="40 % – Zvýraznění1 82 14 2" xfId="41559"/>
    <cellStyle name="40 % – Zvýraznění1 82 15" xfId="15854"/>
    <cellStyle name="40 % – Zvýraznění1 82 15 2" xfId="41560"/>
    <cellStyle name="40 % – Zvýraznění1 82 16" xfId="41561"/>
    <cellStyle name="40 % – Zvýraznění1 82 2" xfId="15855"/>
    <cellStyle name="40 % – Zvýraznění1 82 2 2" xfId="41562"/>
    <cellStyle name="40 % – Zvýraznění1 82 3" xfId="15856"/>
    <cellStyle name="40 % – Zvýraznění1 82 3 2" xfId="41563"/>
    <cellStyle name="40 % – Zvýraznění1 82 4" xfId="15857"/>
    <cellStyle name="40 % – Zvýraznění1 82 4 2" xfId="41564"/>
    <cellStyle name="40 % – Zvýraznění1 82 5" xfId="15858"/>
    <cellStyle name="40 % – Zvýraznění1 82 5 2" xfId="41565"/>
    <cellStyle name="40 % – Zvýraznění1 82 6" xfId="15859"/>
    <cellStyle name="40 % – Zvýraznění1 82 6 2" xfId="41566"/>
    <cellStyle name="40 % – Zvýraznění1 82 7" xfId="15860"/>
    <cellStyle name="40 % – Zvýraznění1 82 7 2" xfId="41567"/>
    <cellStyle name="40 % – Zvýraznění1 82 8" xfId="15861"/>
    <cellStyle name="40 % – Zvýraznění1 82 8 2" xfId="41568"/>
    <cellStyle name="40 % – Zvýraznění1 82 9" xfId="15862"/>
    <cellStyle name="40 % – Zvýraznění1 82 9 2" xfId="41569"/>
    <cellStyle name="40 % – Zvýraznění1 83" xfId="15863"/>
    <cellStyle name="40 % – Zvýraznění1 83 10" xfId="15864"/>
    <cellStyle name="40 % – Zvýraznění1 83 10 2" xfId="41570"/>
    <cellStyle name="40 % – Zvýraznění1 83 11" xfId="15865"/>
    <cellStyle name="40 % – Zvýraznění1 83 11 2" xfId="41571"/>
    <cellStyle name="40 % – Zvýraznění1 83 12" xfId="15866"/>
    <cellStyle name="40 % – Zvýraznění1 83 12 2" xfId="41572"/>
    <cellStyle name="40 % – Zvýraznění1 83 13" xfId="15867"/>
    <cellStyle name="40 % – Zvýraznění1 83 13 2" xfId="41573"/>
    <cellStyle name="40 % – Zvýraznění1 83 14" xfId="15868"/>
    <cellStyle name="40 % – Zvýraznění1 83 14 2" xfId="41574"/>
    <cellStyle name="40 % – Zvýraznění1 83 15" xfId="15869"/>
    <cellStyle name="40 % – Zvýraznění1 83 15 2" xfId="41575"/>
    <cellStyle name="40 % – Zvýraznění1 83 16" xfId="41576"/>
    <cellStyle name="40 % – Zvýraznění1 83 2" xfId="15870"/>
    <cellStyle name="40 % – Zvýraznění1 83 2 2" xfId="41577"/>
    <cellStyle name="40 % – Zvýraznění1 83 3" xfId="15871"/>
    <cellStyle name="40 % – Zvýraznění1 83 3 2" xfId="41578"/>
    <cellStyle name="40 % – Zvýraznění1 83 4" xfId="15872"/>
    <cellStyle name="40 % – Zvýraznění1 83 4 2" xfId="41579"/>
    <cellStyle name="40 % – Zvýraznění1 83 5" xfId="15873"/>
    <cellStyle name="40 % – Zvýraznění1 83 5 2" xfId="41580"/>
    <cellStyle name="40 % – Zvýraznění1 83 6" xfId="15874"/>
    <cellStyle name="40 % – Zvýraznění1 83 6 2" xfId="41581"/>
    <cellStyle name="40 % – Zvýraznění1 83 7" xfId="15875"/>
    <cellStyle name="40 % – Zvýraznění1 83 7 2" xfId="41582"/>
    <cellStyle name="40 % – Zvýraznění1 83 8" xfId="15876"/>
    <cellStyle name="40 % – Zvýraznění1 83 8 2" xfId="41583"/>
    <cellStyle name="40 % – Zvýraznění1 83 9" xfId="15877"/>
    <cellStyle name="40 % – Zvýraznění1 83 9 2" xfId="41584"/>
    <cellStyle name="40 % – Zvýraznění1 84" xfId="15878"/>
    <cellStyle name="40 % – Zvýraznění1 84 10" xfId="15879"/>
    <cellStyle name="40 % – Zvýraznění1 84 10 2" xfId="41585"/>
    <cellStyle name="40 % – Zvýraznění1 84 11" xfId="15880"/>
    <cellStyle name="40 % – Zvýraznění1 84 11 2" xfId="41586"/>
    <cellStyle name="40 % – Zvýraznění1 84 12" xfId="15881"/>
    <cellStyle name="40 % – Zvýraznění1 84 12 2" xfId="41587"/>
    <cellStyle name="40 % – Zvýraznění1 84 13" xfId="15882"/>
    <cellStyle name="40 % – Zvýraznění1 84 13 2" xfId="41588"/>
    <cellStyle name="40 % – Zvýraznění1 84 14" xfId="15883"/>
    <cellStyle name="40 % – Zvýraznění1 84 14 2" xfId="41589"/>
    <cellStyle name="40 % – Zvýraznění1 84 15" xfId="15884"/>
    <cellStyle name="40 % – Zvýraznění1 84 15 2" xfId="41590"/>
    <cellStyle name="40 % – Zvýraznění1 84 16" xfId="41591"/>
    <cellStyle name="40 % – Zvýraznění1 84 2" xfId="15885"/>
    <cellStyle name="40 % – Zvýraznění1 84 2 2" xfId="41592"/>
    <cellStyle name="40 % – Zvýraznění1 84 3" xfId="15886"/>
    <cellStyle name="40 % – Zvýraznění1 84 3 2" xfId="41593"/>
    <cellStyle name="40 % – Zvýraznění1 84 4" xfId="15887"/>
    <cellStyle name="40 % – Zvýraznění1 84 4 2" xfId="41594"/>
    <cellStyle name="40 % – Zvýraznění1 84 5" xfId="15888"/>
    <cellStyle name="40 % – Zvýraznění1 84 5 2" xfId="41595"/>
    <cellStyle name="40 % – Zvýraznění1 84 6" xfId="15889"/>
    <cellStyle name="40 % – Zvýraznění1 84 6 2" xfId="41596"/>
    <cellStyle name="40 % – Zvýraznění1 84 7" xfId="15890"/>
    <cellStyle name="40 % – Zvýraznění1 84 7 2" xfId="41597"/>
    <cellStyle name="40 % – Zvýraznění1 84 8" xfId="15891"/>
    <cellStyle name="40 % – Zvýraznění1 84 8 2" xfId="41598"/>
    <cellStyle name="40 % – Zvýraznění1 84 9" xfId="15892"/>
    <cellStyle name="40 % – Zvýraznění1 84 9 2" xfId="41599"/>
    <cellStyle name="40 % – Zvýraznění1 85" xfId="15893"/>
    <cellStyle name="40 % – Zvýraznění1 85 10" xfId="15894"/>
    <cellStyle name="40 % – Zvýraznění1 85 10 2" xfId="41600"/>
    <cellStyle name="40 % – Zvýraznění1 85 11" xfId="15895"/>
    <cellStyle name="40 % – Zvýraznění1 85 11 2" xfId="41601"/>
    <cellStyle name="40 % – Zvýraznění1 85 12" xfId="15896"/>
    <cellStyle name="40 % – Zvýraznění1 85 12 2" xfId="41602"/>
    <cellStyle name="40 % – Zvýraznění1 85 13" xfId="15897"/>
    <cellStyle name="40 % – Zvýraznění1 85 13 2" xfId="41603"/>
    <cellStyle name="40 % – Zvýraznění1 85 14" xfId="15898"/>
    <cellStyle name="40 % – Zvýraznění1 85 14 2" xfId="41604"/>
    <cellStyle name="40 % – Zvýraznění1 85 15" xfId="15899"/>
    <cellStyle name="40 % – Zvýraznění1 85 15 2" xfId="41605"/>
    <cellStyle name="40 % – Zvýraznění1 85 16" xfId="41606"/>
    <cellStyle name="40 % – Zvýraznění1 85 2" xfId="15900"/>
    <cellStyle name="40 % – Zvýraznění1 85 2 2" xfId="41607"/>
    <cellStyle name="40 % – Zvýraznění1 85 3" xfId="15901"/>
    <cellStyle name="40 % – Zvýraznění1 85 3 2" xfId="41608"/>
    <cellStyle name="40 % – Zvýraznění1 85 4" xfId="15902"/>
    <cellStyle name="40 % – Zvýraznění1 85 4 2" xfId="41609"/>
    <cellStyle name="40 % – Zvýraznění1 85 5" xfId="15903"/>
    <cellStyle name="40 % – Zvýraznění1 85 5 2" xfId="41610"/>
    <cellStyle name="40 % – Zvýraznění1 85 6" xfId="15904"/>
    <cellStyle name="40 % – Zvýraznění1 85 6 2" xfId="41611"/>
    <cellStyle name="40 % – Zvýraznění1 85 7" xfId="15905"/>
    <cellStyle name="40 % – Zvýraznění1 85 7 2" xfId="41612"/>
    <cellStyle name="40 % – Zvýraznění1 85 8" xfId="15906"/>
    <cellStyle name="40 % – Zvýraznění1 85 8 2" xfId="41613"/>
    <cellStyle name="40 % – Zvýraznění1 85 9" xfId="15907"/>
    <cellStyle name="40 % – Zvýraznění1 85 9 2" xfId="41614"/>
    <cellStyle name="40 % – Zvýraznění1 86" xfId="15908"/>
    <cellStyle name="40 % – Zvýraznění1 86 10" xfId="15909"/>
    <cellStyle name="40 % – Zvýraznění1 86 10 2" xfId="41615"/>
    <cellStyle name="40 % – Zvýraznění1 86 11" xfId="15910"/>
    <cellStyle name="40 % – Zvýraznění1 86 11 2" xfId="41616"/>
    <cellStyle name="40 % – Zvýraznění1 86 12" xfId="15911"/>
    <cellStyle name="40 % – Zvýraznění1 86 12 2" xfId="41617"/>
    <cellStyle name="40 % – Zvýraznění1 86 13" xfId="15912"/>
    <cellStyle name="40 % – Zvýraznění1 86 13 2" xfId="41618"/>
    <cellStyle name="40 % – Zvýraznění1 86 14" xfId="15913"/>
    <cellStyle name="40 % – Zvýraznění1 86 14 2" xfId="41619"/>
    <cellStyle name="40 % – Zvýraznění1 86 15" xfId="15914"/>
    <cellStyle name="40 % – Zvýraznění1 86 15 2" xfId="41620"/>
    <cellStyle name="40 % – Zvýraznění1 86 16" xfId="41621"/>
    <cellStyle name="40 % – Zvýraznění1 86 2" xfId="15915"/>
    <cellStyle name="40 % – Zvýraznění1 86 2 2" xfId="41622"/>
    <cellStyle name="40 % – Zvýraznění1 86 3" xfId="15916"/>
    <cellStyle name="40 % – Zvýraznění1 86 3 2" xfId="41623"/>
    <cellStyle name="40 % – Zvýraznění1 86 4" xfId="15917"/>
    <cellStyle name="40 % – Zvýraznění1 86 4 2" xfId="41624"/>
    <cellStyle name="40 % – Zvýraznění1 86 5" xfId="15918"/>
    <cellStyle name="40 % – Zvýraznění1 86 5 2" xfId="41625"/>
    <cellStyle name="40 % – Zvýraznění1 86 6" xfId="15919"/>
    <cellStyle name="40 % – Zvýraznění1 86 6 2" xfId="41626"/>
    <cellStyle name="40 % – Zvýraznění1 86 7" xfId="15920"/>
    <cellStyle name="40 % – Zvýraznění1 86 7 2" xfId="41627"/>
    <cellStyle name="40 % – Zvýraznění1 86 8" xfId="15921"/>
    <cellStyle name="40 % – Zvýraznění1 86 8 2" xfId="41628"/>
    <cellStyle name="40 % – Zvýraznění1 86 9" xfId="15922"/>
    <cellStyle name="40 % – Zvýraznění1 86 9 2" xfId="41629"/>
    <cellStyle name="40 % – Zvýraznění1 87" xfId="15923"/>
    <cellStyle name="40 % – Zvýraznění1 87 10" xfId="15924"/>
    <cellStyle name="40 % – Zvýraznění1 87 10 2" xfId="41630"/>
    <cellStyle name="40 % – Zvýraznění1 87 11" xfId="15925"/>
    <cellStyle name="40 % – Zvýraznění1 87 11 2" xfId="41631"/>
    <cellStyle name="40 % – Zvýraznění1 87 12" xfId="15926"/>
    <cellStyle name="40 % – Zvýraznění1 87 12 2" xfId="41632"/>
    <cellStyle name="40 % – Zvýraznění1 87 13" xfId="15927"/>
    <cellStyle name="40 % – Zvýraznění1 87 13 2" xfId="41633"/>
    <cellStyle name="40 % – Zvýraznění1 87 14" xfId="15928"/>
    <cellStyle name="40 % – Zvýraznění1 87 14 2" xfId="41634"/>
    <cellStyle name="40 % – Zvýraznění1 87 15" xfId="15929"/>
    <cellStyle name="40 % – Zvýraznění1 87 15 2" xfId="41635"/>
    <cellStyle name="40 % – Zvýraznění1 87 16" xfId="41636"/>
    <cellStyle name="40 % – Zvýraznění1 87 2" xfId="15930"/>
    <cellStyle name="40 % – Zvýraznění1 87 2 2" xfId="41637"/>
    <cellStyle name="40 % – Zvýraznění1 87 3" xfId="15931"/>
    <cellStyle name="40 % – Zvýraznění1 87 3 2" xfId="41638"/>
    <cellStyle name="40 % – Zvýraznění1 87 4" xfId="15932"/>
    <cellStyle name="40 % – Zvýraznění1 87 4 2" xfId="41639"/>
    <cellStyle name="40 % – Zvýraznění1 87 5" xfId="15933"/>
    <cellStyle name="40 % – Zvýraznění1 87 5 2" xfId="41640"/>
    <cellStyle name="40 % – Zvýraznění1 87 6" xfId="15934"/>
    <cellStyle name="40 % – Zvýraznění1 87 6 2" xfId="41641"/>
    <cellStyle name="40 % – Zvýraznění1 87 7" xfId="15935"/>
    <cellStyle name="40 % – Zvýraznění1 87 7 2" xfId="41642"/>
    <cellStyle name="40 % – Zvýraznění1 87 8" xfId="15936"/>
    <cellStyle name="40 % – Zvýraznění1 87 8 2" xfId="41643"/>
    <cellStyle name="40 % – Zvýraznění1 87 9" xfId="15937"/>
    <cellStyle name="40 % – Zvýraznění1 87 9 2" xfId="41644"/>
    <cellStyle name="40 % – Zvýraznění1 88" xfId="15938"/>
    <cellStyle name="40 % – Zvýraznění1 88 10" xfId="15939"/>
    <cellStyle name="40 % – Zvýraznění1 88 10 2" xfId="41645"/>
    <cellStyle name="40 % – Zvýraznění1 88 11" xfId="15940"/>
    <cellStyle name="40 % – Zvýraznění1 88 11 2" xfId="41646"/>
    <cellStyle name="40 % – Zvýraznění1 88 12" xfId="15941"/>
    <cellStyle name="40 % – Zvýraznění1 88 12 2" xfId="41647"/>
    <cellStyle name="40 % – Zvýraznění1 88 13" xfId="15942"/>
    <cellStyle name="40 % – Zvýraznění1 88 13 2" xfId="41648"/>
    <cellStyle name="40 % – Zvýraznění1 88 14" xfId="15943"/>
    <cellStyle name="40 % – Zvýraznění1 88 14 2" xfId="41649"/>
    <cellStyle name="40 % – Zvýraznění1 88 15" xfId="15944"/>
    <cellStyle name="40 % – Zvýraznění1 88 15 2" xfId="41650"/>
    <cellStyle name="40 % – Zvýraznění1 88 16" xfId="41651"/>
    <cellStyle name="40 % – Zvýraznění1 88 2" xfId="15945"/>
    <cellStyle name="40 % – Zvýraznění1 88 2 2" xfId="41652"/>
    <cellStyle name="40 % – Zvýraznění1 88 3" xfId="15946"/>
    <cellStyle name="40 % – Zvýraznění1 88 3 2" xfId="41653"/>
    <cellStyle name="40 % – Zvýraznění1 88 4" xfId="15947"/>
    <cellStyle name="40 % – Zvýraznění1 88 4 2" xfId="41654"/>
    <cellStyle name="40 % – Zvýraznění1 88 5" xfId="15948"/>
    <cellStyle name="40 % – Zvýraznění1 88 5 2" xfId="41655"/>
    <cellStyle name="40 % – Zvýraznění1 88 6" xfId="15949"/>
    <cellStyle name="40 % – Zvýraznění1 88 6 2" xfId="41656"/>
    <cellStyle name="40 % – Zvýraznění1 88 7" xfId="15950"/>
    <cellStyle name="40 % – Zvýraznění1 88 7 2" xfId="41657"/>
    <cellStyle name="40 % – Zvýraznění1 88 8" xfId="15951"/>
    <cellStyle name="40 % – Zvýraznění1 88 8 2" xfId="41658"/>
    <cellStyle name="40 % – Zvýraznění1 88 9" xfId="15952"/>
    <cellStyle name="40 % – Zvýraznění1 88 9 2" xfId="41659"/>
    <cellStyle name="40 % – Zvýraznění1 89" xfId="15953"/>
    <cellStyle name="40 % – Zvýraznění1 89 10" xfId="15954"/>
    <cellStyle name="40 % – Zvýraznění1 89 10 2" xfId="41660"/>
    <cellStyle name="40 % – Zvýraznění1 89 11" xfId="15955"/>
    <cellStyle name="40 % – Zvýraznění1 89 11 2" xfId="41661"/>
    <cellStyle name="40 % – Zvýraznění1 89 12" xfId="15956"/>
    <cellStyle name="40 % – Zvýraznění1 89 12 2" xfId="41662"/>
    <cellStyle name="40 % – Zvýraznění1 89 13" xfId="15957"/>
    <cellStyle name="40 % – Zvýraznění1 89 13 2" xfId="41663"/>
    <cellStyle name="40 % – Zvýraznění1 89 14" xfId="15958"/>
    <cellStyle name="40 % – Zvýraznění1 89 14 2" xfId="41664"/>
    <cellStyle name="40 % – Zvýraznění1 89 15" xfId="15959"/>
    <cellStyle name="40 % – Zvýraznění1 89 15 2" xfId="41665"/>
    <cellStyle name="40 % – Zvýraznění1 89 16" xfId="41666"/>
    <cellStyle name="40 % – Zvýraznění1 89 2" xfId="15960"/>
    <cellStyle name="40 % – Zvýraznění1 89 2 2" xfId="41667"/>
    <cellStyle name="40 % – Zvýraznění1 89 3" xfId="15961"/>
    <cellStyle name="40 % – Zvýraznění1 89 3 2" xfId="41668"/>
    <cellStyle name="40 % – Zvýraznění1 89 4" xfId="15962"/>
    <cellStyle name="40 % – Zvýraznění1 89 4 2" xfId="41669"/>
    <cellStyle name="40 % – Zvýraznění1 89 5" xfId="15963"/>
    <cellStyle name="40 % – Zvýraznění1 89 5 2" xfId="41670"/>
    <cellStyle name="40 % – Zvýraznění1 89 6" xfId="15964"/>
    <cellStyle name="40 % – Zvýraznění1 89 6 2" xfId="41671"/>
    <cellStyle name="40 % – Zvýraznění1 89 7" xfId="15965"/>
    <cellStyle name="40 % – Zvýraznění1 89 7 2" xfId="41672"/>
    <cellStyle name="40 % – Zvýraznění1 89 8" xfId="15966"/>
    <cellStyle name="40 % – Zvýraznění1 89 8 2" xfId="41673"/>
    <cellStyle name="40 % – Zvýraznění1 89 9" xfId="15967"/>
    <cellStyle name="40 % – Zvýraznění1 89 9 2" xfId="41674"/>
    <cellStyle name="40 % – Zvýraznění1 9" xfId="290"/>
    <cellStyle name="40 % – Zvýraznění1 9 10" xfId="15969"/>
    <cellStyle name="40 % – Zvýraznění1 9 10 2" xfId="41675"/>
    <cellStyle name="40 % – Zvýraznění1 9 11" xfId="15970"/>
    <cellStyle name="40 % – Zvýraznění1 9 11 2" xfId="41676"/>
    <cellStyle name="40 % – Zvýraznění1 9 12" xfId="15971"/>
    <cellStyle name="40 % – Zvýraznění1 9 12 2" xfId="41677"/>
    <cellStyle name="40 % – Zvýraznění1 9 13" xfId="15972"/>
    <cellStyle name="40 % – Zvýraznění1 9 13 2" xfId="41678"/>
    <cellStyle name="40 % – Zvýraznění1 9 14" xfId="15973"/>
    <cellStyle name="40 % – Zvýraznění1 9 14 2" xfId="41679"/>
    <cellStyle name="40 % – Zvýraznění1 9 15" xfId="15974"/>
    <cellStyle name="40 % – Zvýraznění1 9 15 2" xfId="41680"/>
    <cellStyle name="40 % – Zvýraznění1 9 16" xfId="15968"/>
    <cellStyle name="40 % – Zvýraznění1 9 16 2" xfId="41681"/>
    <cellStyle name="40 % – Zvýraznění1 9 2" xfId="15975"/>
    <cellStyle name="40 % – Zvýraznění1 9 2 2" xfId="41682"/>
    <cellStyle name="40 % – Zvýraznění1 9 3" xfId="15976"/>
    <cellStyle name="40 % – Zvýraznění1 9 3 2" xfId="41683"/>
    <cellStyle name="40 % – Zvýraznění1 9 4" xfId="15977"/>
    <cellStyle name="40 % – Zvýraznění1 9 4 2" xfId="41684"/>
    <cellStyle name="40 % – Zvýraznění1 9 5" xfId="15978"/>
    <cellStyle name="40 % – Zvýraznění1 9 5 2" xfId="41685"/>
    <cellStyle name="40 % – Zvýraznění1 9 6" xfId="15979"/>
    <cellStyle name="40 % – Zvýraznění1 9 6 2" xfId="41686"/>
    <cellStyle name="40 % – Zvýraznění1 9 7" xfId="15980"/>
    <cellStyle name="40 % – Zvýraznění1 9 7 2" xfId="41687"/>
    <cellStyle name="40 % – Zvýraznění1 9 8" xfId="15981"/>
    <cellStyle name="40 % – Zvýraznění1 9 8 2" xfId="41688"/>
    <cellStyle name="40 % – Zvýraznění1 9 9" xfId="15982"/>
    <cellStyle name="40 % – Zvýraznění1 9 9 2" xfId="41689"/>
    <cellStyle name="40 % – Zvýraznění1 90" xfId="15983"/>
    <cellStyle name="40 % – Zvýraznění1 90 10" xfId="15984"/>
    <cellStyle name="40 % – Zvýraznění1 90 10 2" xfId="41690"/>
    <cellStyle name="40 % – Zvýraznění1 90 11" xfId="15985"/>
    <cellStyle name="40 % – Zvýraznění1 90 11 2" xfId="41691"/>
    <cellStyle name="40 % – Zvýraznění1 90 12" xfId="15986"/>
    <cellStyle name="40 % – Zvýraznění1 90 12 2" xfId="41692"/>
    <cellStyle name="40 % – Zvýraznění1 90 13" xfId="15987"/>
    <cellStyle name="40 % – Zvýraznění1 90 13 2" xfId="41693"/>
    <cellStyle name="40 % – Zvýraznění1 90 14" xfId="15988"/>
    <cellStyle name="40 % – Zvýraznění1 90 14 2" xfId="41694"/>
    <cellStyle name="40 % – Zvýraznění1 90 15" xfId="15989"/>
    <cellStyle name="40 % – Zvýraznění1 90 15 2" xfId="41695"/>
    <cellStyle name="40 % – Zvýraznění1 90 16" xfId="41696"/>
    <cellStyle name="40 % – Zvýraznění1 90 2" xfId="15990"/>
    <cellStyle name="40 % – Zvýraznění1 90 2 2" xfId="41697"/>
    <cellStyle name="40 % – Zvýraznění1 90 3" xfId="15991"/>
    <cellStyle name="40 % – Zvýraznění1 90 3 2" xfId="41698"/>
    <cellStyle name="40 % – Zvýraznění1 90 4" xfId="15992"/>
    <cellStyle name="40 % – Zvýraznění1 90 4 2" xfId="41699"/>
    <cellStyle name="40 % – Zvýraznění1 90 5" xfId="15993"/>
    <cellStyle name="40 % – Zvýraznění1 90 5 2" xfId="41700"/>
    <cellStyle name="40 % – Zvýraznění1 90 6" xfId="15994"/>
    <cellStyle name="40 % – Zvýraznění1 90 6 2" xfId="41701"/>
    <cellStyle name="40 % – Zvýraznění1 90 7" xfId="15995"/>
    <cellStyle name="40 % – Zvýraznění1 90 7 2" xfId="41702"/>
    <cellStyle name="40 % – Zvýraznění1 90 8" xfId="15996"/>
    <cellStyle name="40 % – Zvýraznění1 90 8 2" xfId="41703"/>
    <cellStyle name="40 % – Zvýraznění1 90 9" xfId="15997"/>
    <cellStyle name="40 % – Zvýraznění1 90 9 2" xfId="41704"/>
    <cellStyle name="40 % – Zvýraznění1 91" xfId="15998"/>
    <cellStyle name="40 % – Zvýraznění1 91 10" xfId="15999"/>
    <cellStyle name="40 % – Zvýraznění1 91 10 2" xfId="41705"/>
    <cellStyle name="40 % – Zvýraznění1 91 11" xfId="16000"/>
    <cellStyle name="40 % – Zvýraznění1 91 11 2" xfId="41706"/>
    <cellStyle name="40 % – Zvýraznění1 91 12" xfId="16001"/>
    <cellStyle name="40 % – Zvýraznění1 91 12 2" xfId="41707"/>
    <cellStyle name="40 % – Zvýraznění1 91 13" xfId="16002"/>
    <cellStyle name="40 % – Zvýraznění1 91 13 2" xfId="41708"/>
    <cellStyle name="40 % – Zvýraznění1 91 14" xfId="16003"/>
    <cellStyle name="40 % – Zvýraznění1 91 14 2" xfId="41709"/>
    <cellStyle name="40 % – Zvýraznění1 91 15" xfId="16004"/>
    <cellStyle name="40 % – Zvýraznění1 91 15 2" xfId="41710"/>
    <cellStyle name="40 % – Zvýraznění1 91 16" xfId="41711"/>
    <cellStyle name="40 % – Zvýraznění1 91 2" xfId="16005"/>
    <cellStyle name="40 % – Zvýraznění1 91 2 2" xfId="41712"/>
    <cellStyle name="40 % – Zvýraznění1 91 3" xfId="16006"/>
    <cellStyle name="40 % – Zvýraznění1 91 3 2" xfId="41713"/>
    <cellStyle name="40 % – Zvýraznění1 91 4" xfId="16007"/>
    <cellStyle name="40 % – Zvýraznění1 91 4 2" xfId="41714"/>
    <cellStyle name="40 % – Zvýraznění1 91 5" xfId="16008"/>
    <cellStyle name="40 % – Zvýraznění1 91 5 2" xfId="41715"/>
    <cellStyle name="40 % – Zvýraznění1 91 6" xfId="16009"/>
    <cellStyle name="40 % – Zvýraznění1 91 6 2" xfId="41716"/>
    <cellStyle name="40 % – Zvýraznění1 91 7" xfId="16010"/>
    <cellStyle name="40 % – Zvýraznění1 91 7 2" xfId="41717"/>
    <cellStyle name="40 % – Zvýraznění1 91 8" xfId="16011"/>
    <cellStyle name="40 % – Zvýraznění1 91 8 2" xfId="41718"/>
    <cellStyle name="40 % – Zvýraznění1 91 9" xfId="16012"/>
    <cellStyle name="40 % – Zvýraznění1 91 9 2" xfId="41719"/>
    <cellStyle name="40 % – Zvýraznění1 92" xfId="16013"/>
    <cellStyle name="40 % – Zvýraznění1 92 10" xfId="16014"/>
    <cellStyle name="40 % – Zvýraznění1 92 10 2" xfId="41720"/>
    <cellStyle name="40 % – Zvýraznění1 92 11" xfId="16015"/>
    <cellStyle name="40 % – Zvýraznění1 92 11 2" xfId="41721"/>
    <cellStyle name="40 % – Zvýraznění1 92 12" xfId="16016"/>
    <cellStyle name="40 % – Zvýraznění1 92 12 2" xfId="41722"/>
    <cellStyle name="40 % – Zvýraznění1 92 13" xfId="16017"/>
    <cellStyle name="40 % – Zvýraznění1 92 13 2" xfId="41723"/>
    <cellStyle name="40 % – Zvýraznění1 92 14" xfId="16018"/>
    <cellStyle name="40 % – Zvýraznění1 92 14 2" xfId="41724"/>
    <cellStyle name="40 % – Zvýraznění1 92 15" xfId="16019"/>
    <cellStyle name="40 % – Zvýraznění1 92 15 2" xfId="41725"/>
    <cellStyle name="40 % – Zvýraznění1 92 16" xfId="41726"/>
    <cellStyle name="40 % – Zvýraznění1 92 2" xfId="16020"/>
    <cellStyle name="40 % – Zvýraznění1 92 2 2" xfId="41727"/>
    <cellStyle name="40 % – Zvýraznění1 92 3" xfId="16021"/>
    <cellStyle name="40 % – Zvýraznění1 92 3 2" xfId="41728"/>
    <cellStyle name="40 % – Zvýraznění1 92 4" xfId="16022"/>
    <cellStyle name="40 % – Zvýraznění1 92 4 2" xfId="41729"/>
    <cellStyle name="40 % – Zvýraznění1 92 5" xfId="16023"/>
    <cellStyle name="40 % – Zvýraznění1 92 5 2" xfId="41730"/>
    <cellStyle name="40 % – Zvýraznění1 92 6" xfId="16024"/>
    <cellStyle name="40 % – Zvýraznění1 92 6 2" xfId="41731"/>
    <cellStyle name="40 % – Zvýraznění1 92 7" xfId="16025"/>
    <cellStyle name="40 % – Zvýraznění1 92 7 2" xfId="41732"/>
    <cellStyle name="40 % – Zvýraznění1 92 8" xfId="16026"/>
    <cellStyle name="40 % – Zvýraznění1 92 8 2" xfId="41733"/>
    <cellStyle name="40 % – Zvýraznění1 92 9" xfId="16027"/>
    <cellStyle name="40 % – Zvýraznění1 92 9 2" xfId="41734"/>
    <cellStyle name="40 % – Zvýraznění1 93" xfId="16028"/>
    <cellStyle name="40 % – Zvýraznění1 93 10" xfId="16029"/>
    <cellStyle name="40 % – Zvýraznění1 93 10 2" xfId="41735"/>
    <cellStyle name="40 % – Zvýraznění1 93 11" xfId="16030"/>
    <cellStyle name="40 % – Zvýraznění1 93 11 2" xfId="41736"/>
    <cellStyle name="40 % – Zvýraznění1 93 12" xfId="16031"/>
    <cellStyle name="40 % – Zvýraznění1 93 12 2" xfId="41737"/>
    <cellStyle name="40 % – Zvýraznění1 93 13" xfId="16032"/>
    <cellStyle name="40 % – Zvýraznění1 93 13 2" xfId="41738"/>
    <cellStyle name="40 % – Zvýraznění1 93 14" xfId="16033"/>
    <cellStyle name="40 % – Zvýraznění1 93 14 2" xfId="41739"/>
    <cellStyle name="40 % – Zvýraznění1 93 15" xfId="16034"/>
    <cellStyle name="40 % – Zvýraznění1 93 15 2" xfId="41740"/>
    <cellStyle name="40 % – Zvýraznění1 93 16" xfId="41741"/>
    <cellStyle name="40 % – Zvýraznění1 93 2" xfId="16035"/>
    <cellStyle name="40 % – Zvýraznění1 93 2 2" xfId="41742"/>
    <cellStyle name="40 % – Zvýraznění1 93 3" xfId="16036"/>
    <cellStyle name="40 % – Zvýraznění1 93 3 2" xfId="41743"/>
    <cellStyle name="40 % – Zvýraznění1 93 4" xfId="16037"/>
    <cellStyle name="40 % – Zvýraznění1 93 4 2" xfId="41744"/>
    <cellStyle name="40 % – Zvýraznění1 93 5" xfId="16038"/>
    <cellStyle name="40 % – Zvýraznění1 93 5 2" xfId="41745"/>
    <cellStyle name="40 % – Zvýraznění1 93 6" xfId="16039"/>
    <cellStyle name="40 % – Zvýraznění1 93 6 2" xfId="41746"/>
    <cellStyle name="40 % – Zvýraznění1 93 7" xfId="16040"/>
    <cellStyle name="40 % – Zvýraznění1 93 7 2" xfId="41747"/>
    <cellStyle name="40 % – Zvýraznění1 93 8" xfId="16041"/>
    <cellStyle name="40 % – Zvýraznění1 93 8 2" xfId="41748"/>
    <cellStyle name="40 % – Zvýraznění1 93 9" xfId="16042"/>
    <cellStyle name="40 % – Zvýraznění1 93 9 2" xfId="41749"/>
    <cellStyle name="40 % – Zvýraznění1 94" xfId="16043"/>
    <cellStyle name="40 % – Zvýraznění1 94 10" xfId="16044"/>
    <cellStyle name="40 % – Zvýraznění1 94 10 2" xfId="41750"/>
    <cellStyle name="40 % – Zvýraznění1 94 11" xfId="16045"/>
    <cellStyle name="40 % – Zvýraznění1 94 11 2" xfId="41751"/>
    <cellStyle name="40 % – Zvýraznění1 94 12" xfId="16046"/>
    <cellStyle name="40 % – Zvýraznění1 94 12 2" xfId="41752"/>
    <cellStyle name="40 % – Zvýraznění1 94 13" xfId="16047"/>
    <cellStyle name="40 % – Zvýraznění1 94 13 2" xfId="41753"/>
    <cellStyle name="40 % – Zvýraznění1 94 14" xfId="16048"/>
    <cellStyle name="40 % – Zvýraznění1 94 14 2" xfId="41754"/>
    <cellStyle name="40 % – Zvýraznění1 94 15" xfId="16049"/>
    <cellStyle name="40 % – Zvýraznění1 94 15 2" xfId="41755"/>
    <cellStyle name="40 % – Zvýraznění1 94 16" xfId="41756"/>
    <cellStyle name="40 % – Zvýraznění1 94 2" xfId="16050"/>
    <cellStyle name="40 % – Zvýraznění1 94 2 2" xfId="41757"/>
    <cellStyle name="40 % – Zvýraznění1 94 3" xfId="16051"/>
    <cellStyle name="40 % – Zvýraznění1 94 3 2" xfId="41758"/>
    <cellStyle name="40 % – Zvýraznění1 94 4" xfId="16052"/>
    <cellStyle name="40 % – Zvýraznění1 94 4 2" xfId="41759"/>
    <cellStyle name="40 % – Zvýraznění1 94 5" xfId="16053"/>
    <cellStyle name="40 % – Zvýraznění1 94 5 2" xfId="41760"/>
    <cellStyle name="40 % – Zvýraznění1 94 6" xfId="16054"/>
    <cellStyle name="40 % – Zvýraznění1 94 6 2" xfId="41761"/>
    <cellStyle name="40 % – Zvýraznění1 94 7" xfId="16055"/>
    <cellStyle name="40 % – Zvýraznění1 94 7 2" xfId="41762"/>
    <cellStyle name="40 % – Zvýraznění1 94 8" xfId="16056"/>
    <cellStyle name="40 % – Zvýraznění1 94 8 2" xfId="41763"/>
    <cellStyle name="40 % – Zvýraznění1 94 9" xfId="16057"/>
    <cellStyle name="40 % – Zvýraznění1 94 9 2" xfId="41764"/>
    <cellStyle name="40 % – Zvýraznění1 95" xfId="16058"/>
    <cellStyle name="40 % – Zvýraznění1 95 10" xfId="16059"/>
    <cellStyle name="40 % – Zvýraznění1 95 10 2" xfId="41765"/>
    <cellStyle name="40 % – Zvýraznění1 95 11" xfId="16060"/>
    <cellStyle name="40 % – Zvýraznění1 95 11 2" xfId="41766"/>
    <cellStyle name="40 % – Zvýraznění1 95 12" xfId="16061"/>
    <cellStyle name="40 % – Zvýraznění1 95 12 2" xfId="41767"/>
    <cellStyle name="40 % – Zvýraznění1 95 13" xfId="16062"/>
    <cellStyle name="40 % – Zvýraznění1 95 13 2" xfId="41768"/>
    <cellStyle name="40 % – Zvýraznění1 95 14" xfId="16063"/>
    <cellStyle name="40 % – Zvýraznění1 95 14 2" xfId="41769"/>
    <cellStyle name="40 % – Zvýraznění1 95 15" xfId="16064"/>
    <cellStyle name="40 % – Zvýraznění1 95 15 2" xfId="41770"/>
    <cellStyle name="40 % – Zvýraznění1 95 16" xfId="41771"/>
    <cellStyle name="40 % – Zvýraznění1 95 2" xfId="16065"/>
    <cellStyle name="40 % – Zvýraznění1 95 2 2" xfId="41772"/>
    <cellStyle name="40 % – Zvýraznění1 95 3" xfId="16066"/>
    <cellStyle name="40 % – Zvýraznění1 95 3 2" xfId="41773"/>
    <cellStyle name="40 % – Zvýraznění1 95 4" xfId="16067"/>
    <cellStyle name="40 % – Zvýraznění1 95 4 2" xfId="41774"/>
    <cellStyle name="40 % – Zvýraznění1 95 5" xfId="16068"/>
    <cellStyle name="40 % – Zvýraznění1 95 5 2" xfId="41775"/>
    <cellStyle name="40 % – Zvýraznění1 95 6" xfId="16069"/>
    <cellStyle name="40 % – Zvýraznění1 95 6 2" xfId="41776"/>
    <cellStyle name="40 % – Zvýraznění1 95 7" xfId="16070"/>
    <cellStyle name="40 % – Zvýraznění1 95 7 2" xfId="41777"/>
    <cellStyle name="40 % – Zvýraznění1 95 8" xfId="16071"/>
    <cellStyle name="40 % – Zvýraznění1 95 8 2" xfId="41778"/>
    <cellStyle name="40 % – Zvýraznění1 95 9" xfId="16072"/>
    <cellStyle name="40 % – Zvýraznění1 95 9 2" xfId="41779"/>
    <cellStyle name="40 % – Zvýraznění1 96" xfId="16073"/>
    <cellStyle name="40 % – Zvýraznění1 96 10" xfId="16074"/>
    <cellStyle name="40 % – Zvýraznění1 96 10 2" xfId="41780"/>
    <cellStyle name="40 % – Zvýraznění1 96 11" xfId="16075"/>
    <cellStyle name="40 % – Zvýraznění1 96 11 2" xfId="41781"/>
    <cellStyle name="40 % – Zvýraznění1 96 12" xfId="16076"/>
    <cellStyle name="40 % – Zvýraznění1 96 12 2" xfId="41782"/>
    <cellStyle name="40 % – Zvýraznění1 96 13" xfId="16077"/>
    <cellStyle name="40 % – Zvýraznění1 96 13 2" xfId="41783"/>
    <cellStyle name="40 % – Zvýraznění1 96 14" xfId="16078"/>
    <cellStyle name="40 % – Zvýraznění1 96 14 2" xfId="41784"/>
    <cellStyle name="40 % – Zvýraznění1 96 15" xfId="16079"/>
    <cellStyle name="40 % – Zvýraznění1 96 15 2" xfId="41785"/>
    <cellStyle name="40 % – Zvýraznění1 96 16" xfId="41786"/>
    <cellStyle name="40 % – Zvýraznění1 96 2" xfId="16080"/>
    <cellStyle name="40 % – Zvýraznění1 96 2 2" xfId="41787"/>
    <cellStyle name="40 % – Zvýraznění1 96 3" xfId="16081"/>
    <cellStyle name="40 % – Zvýraznění1 96 3 2" xfId="41788"/>
    <cellStyle name="40 % – Zvýraznění1 96 4" xfId="16082"/>
    <cellStyle name="40 % – Zvýraznění1 96 4 2" xfId="41789"/>
    <cellStyle name="40 % – Zvýraznění1 96 5" xfId="16083"/>
    <cellStyle name="40 % – Zvýraznění1 96 5 2" xfId="41790"/>
    <cellStyle name="40 % – Zvýraznění1 96 6" xfId="16084"/>
    <cellStyle name="40 % – Zvýraznění1 96 6 2" xfId="41791"/>
    <cellStyle name="40 % – Zvýraznění1 96 7" xfId="16085"/>
    <cellStyle name="40 % – Zvýraznění1 96 7 2" xfId="41792"/>
    <cellStyle name="40 % – Zvýraznění1 96 8" xfId="16086"/>
    <cellStyle name="40 % – Zvýraznění1 96 8 2" xfId="41793"/>
    <cellStyle name="40 % – Zvýraznění1 96 9" xfId="16087"/>
    <cellStyle name="40 % – Zvýraznění1 96 9 2" xfId="41794"/>
    <cellStyle name="40 % – Zvýraznění1 97" xfId="16088"/>
    <cellStyle name="40 % – Zvýraznění1 97 10" xfId="16089"/>
    <cellStyle name="40 % – Zvýraznění1 97 10 2" xfId="41795"/>
    <cellStyle name="40 % – Zvýraznění1 97 11" xfId="16090"/>
    <cellStyle name="40 % – Zvýraznění1 97 11 2" xfId="41796"/>
    <cellStyle name="40 % – Zvýraznění1 97 12" xfId="16091"/>
    <cellStyle name="40 % – Zvýraznění1 97 12 2" xfId="41797"/>
    <cellStyle name="40 % – Zvýraznění1 97 13" xfId="16092"/>
    <cellStyle name="40 % – Zvýraznění1 97 13 2" xfId="41798"/>
    <cellStyle name="40 % – Zvýraznění1 97 14" xfId="16093"/>
    <cellStyle name="40 % – Zvýraznění1 97 14 2" xfId="41799"/>
    <cellStyle name="40 % – Zvýraznění1 97 15" xfId="16094"/>
    <cellStyle name="40 % – Zvýraznění1 97 15 2" xfId="41800"/>
    <cellStyle name="40 % – Zvýraznění1 97 16" xfId="41801"/>
    <cellStyle name="40 % – Zvýraznění1 97 2" xfId="16095"/>
    <cellStyle name="40 % – Zvýraznění1 97 2 2" xfId="41802"/>
    <cellStyle name="40 % – Zvýraznění1 97 3" xfId="16096"/>
    <cellStyle name="40 % – Zvýraznění1 97 3 2" xfId="41803"/>
    <cellStyle name="40 % – Zvýraznění1 97 4" xfId="16097"/>
    <cellStyle name="40 % – Zvýraznění1 97 4 2" xfId="41804"/>
    <cellStyle name="40 % – Zvýraznění1 97 5" xfId="16098"/>
    <cellStyle name="40 % – Zvýraznění1 97 5 2" xfId="41805"/>
    <cellStyle name="40 % – Zvýraznění1 97 6" xfId="16099"/>
    <cellStyle name="40 % – Zvýraznění1 97 6 2" xfId="41806"/>
    <cellStyle name="40 % – Zvýraznění1 97 7" xfId="16100"/>
    <cellStyle name="40 % – Zvýraznění1 97 7 2" xfId="41807"/>
    <cellStyle name="40 % – Zvýraznění1 97 8" xfId="16101"/>
    <cellStyle name="40 % – Zvýraznění1 97 8 2" xfId="41808"/>
    <cellStyle name="40 % – Zvýraznění1 97 9" xfId="16102"/>
    <cellStyle name="40 % – Zvýraznění1 97 9 2" xfId="41809"/>
    <cellStyle name="40 % – Zvýraznění1 98" xfId="16103"/>
    <cellStyle name="40 % – Zvýraznění1 98 10" xfId="16104"/>
    <cellStyle name="40 % – Zvýraznění1 98 10 2" xfId="41810"/>
    <cellStyle name="40 % – Zvýraznění1 98 11" xfId="16105"/>
    <cellStyle name="40 % – Zvýraznění1 98 11 2" xfId="41811"/>
    <cellStyle name="40 % – Zvýraznění1 98 12" xfId="16106"/>
    <cellStyle name="40 % – Zvýraznění1 98 12 2" xfId="41812"/>
    <cellStyle name="40 % – Zvýraznění1 98 13" xfId="16107"/>
    <cellStyle name="40 % – Zvýraznění1 98 13 2" xfId="41813"/>
    <cellStyle name="40 % – Zvýraznění1 98 14" xfId="16108"/>
    <cellStyle name="40 % – Zvýraznění1 98 14 2" xfId="41814"/>
    <cellStyle name="40 % – Zvýraznění1 98 15" xfId="16109"/>
    <cellStyle name="40 % – Zvýraznění1 98 15 2" xfId="41815"/>
    <cellStyle name="40 % – Zvýraznění1 98 16" xfId="41816"/>
    <cellStyle name="40 % – Zvýraznění1 98 2" xfId="16110"/>
    <cellStyle name="40 % – Zvýraznění1 98 2 2" xfId="41817"/>
    <cellStyle name="40 % – Zvýraznění1 98 3" xfId="16111"/>
    <cellStyle name="40 % – Zvýraznění1 98 3 2" xfId="41818"/>
    <cellStyle name="40 % – Zvýraznění1 98 4" xfId="16112"/>
    <cellStyle name="40 % – Zvýraznění1 98 4 2" xfId="41819"/>
    <cellStyle name="40 % – Zvýraznění1 98 5" xfId="16113"/>
    <cellStyle name="40 % – Zvýraznění1 98 5 2" xfId="41820"/>
    <cellStyle name="40 % – Zvýraznění1 98 6" xfId="16114"/>
    <cellStyle name="40 % – Zvýraznění1 98 6 2" xfId="41821"/>
    <cellStyle name="40 % – Zvýraznění1 98 7" xfId="16115"/>
    <cellStyle name="40 % – Zvýraznění1 98 7 2" xfId="41822"/>
    <cellStyle name="40 % – Zvýraznění1 98 8" xfId="16116"/>
    <cellStyle name="40 % – Zvýraznění1 98 8 2" xfId="41823"/>
    <cellStyle name="40 % – Zvýraznění1 98 9" xfId="16117"/>
    <cellStyle name="40 % – Zvýraznění1 98 9 2" xfId="41824"/>
    <cellStyle name="40 % – Zvýraznění1 99" xfId="16118"/>
    <cellStyle name="40 % – Zvýraznění1 99 10" xfId="16119"/>
    <cellStyle name="40 % – Zvýraznění1 99 10 2" xfId="41825"/>
    <cellStyle name="40 % – Zvýraznění1 99 11" xfId="16120"/>
    <cellStyle name="40 % – Zvýraznění1 99 11 2" xfId="41826"/>
    <cellStyle name="40 % – Zvýraznění1 99 12" xfId="16121"/>
    <cellStyle name="40 % – Zvýraznění1 99 12 2" xfId="41827"/>
    <cellStyle name="40 % – Zvýraznění1 99 13" xfId="16122"/>
    <cellStyle name="40 % – Zvýraznění1 99 13 2" xfId="41828"/>
    <cellStyle name="40 % – Zvýraznění1 99 14" xfId="16123"/>
    <cellStyle name="40 % – Zvýraznění1 99 14 2" xfId="41829"/>
    <cellStyle name="40 % – Zvýraznění1 99 15" xfId="16124"/>
    <cellStyle name="40 % – Zvýraznění1 99 15 2" xfId="41830"/>
    <cellStyle name="40 % – Zvýraznění1 99 16" xfId="41831"/>
    <cellStyle name="40 % – Zvýraznění1 99 2" xfId="16125"/>
    <cellStyle name="40 % – Zvýraznění1 99 2 2" xfId="41832"/>
    <cellStyle name="40 % – Zvýraznění1 99 3" xfId="16126"/>
    <cellStyle name="40 % – Zvýraznění1 99 3 2" xfId="41833"/>
    <cellStyle name="40 % – Zvýraznění1 99 4" xfId="16127"/>
    <cellStyle name="40 % – Zvýraznění1 99 4 2" xfId="41834"/>
    <cellStyle name="40 % – Zvýraznění1 99 5" xfId="16128"/>
    <cellStyle name="40 % – Zvýraznění1 99 5 2" xfId="41835"/>
    <cellStyle name="40 % – Zvýraznění1 99 6" xfId="16129"/>
    <cellStyle name="40 % – Zvýraznění1 99 6 2" xfId="41836"/>
    <cellStyle name="40 % – Zvýraznění1 99 7" xfId="16130"/>
    <cellStyle name="40 % – Zvýraznění1 99 7 2" xfId="41837"/>
    <cellStyle name="40 % – Zvýraznění1 99 8" xfId="16131"/>
    <cellStyle name="40 % – Zvýraznění1 99 8 2" xfId="41838"/>
    <cellStyle name="40 % – Zvýraznění1 99 9" xfId="16132"/>
    <cellStyle name="40 % – Zvýraznění1 99 9 2" xfId="41839"/>
    <cellStyle name="40 % – Zvýraznění2" xfId="51048" builtinId="35" customBuiltin="1"/>
    <cellStyle name="40 % – Zvýraznění2 10" xfId="322"/>
    <cellStyle name="40 % – Zvýraznění2 10 10" xfId="16134"/>
    <cellStyle name="40 % – Zvýraznění2 10 10 2" xfId="41840"/>
    <cellStyle name="40 % – Zvýraznění2 10 11" xfId="16135"/>
    <cellStyle name="40 % – Zvýraznění2 10 11 2" xfId="41841"/>
    <cellStyle name="40 % – Zvýraznění2 10 12" xfId="16136"/>
    <cellStyle name="40 % – Zvýraznění2 10 12 2" xfId="41842"/>
    <cellStyle name="40 % – Zvýraznění2 10 13" xfId="16137"/>
    <cellStyle name="40 % – Zvýraznění2 10 13 2" xfId="41843"/>
    <cellStyle name="40 % – Zvýraznění2 10 14" xfId="16138"/>
    <cellStyle name="40 % – Zvýraznění2 10 14 2" xfId="41844"/>
    <cellStyle name="40 % – Zvýraznění2 10 15" xfId="16139"/>
    <cellStyle name="40 % – Zvýraznění2 10 15 2" xfId="41845"/>
    <cellStyle name="40 % – Zvýraznění2 10 16" xfId="16133"/>
    <cellStyle name="40 % – Zvýraznění2 10 16 2" xfId="41846"/>
    <cellStyle name="40 % – Zvýraznění2 10 2" xfId="16140"/>
    <cellStyle name="40 % – Zvýraznění2 10 2 2" xfId="41847"/>
    <cellStyle name="40 % – Zvýraznění2 10 3" xfId="16141"/>
    <cellStyle name="40 % – Zvýraznění2 10 3 2" xfId="41848"/>
    <cellStyle name="40 % – Zvýraznění2 10 4" xfId="16142"/>
    <cellStyle name="40 % – Zvýraznění2 10 4 2" xfId="41849"/>
    <cellStyle name="40 % – Zvýraznění2 10 5" xfId="16143"/>
    <cellStyle name="40 % – Zvýraznění2 10 5 2" xfId="41850"/>
    <cellStyle name="40 % – Zvýraznění2 10 6" xfId="16144"/>
    <cellStyle name="40 % – Zvýraznění2 10 6 2" xfId="41851"/>
    <cellStyle name="40 % – Zvýraznění2 10 7" xfId="16145"/>
    <cellStyle name="40 % – Zvýraznění2 10 7 2" xfId="41852"/>
    <cellStyle name="40 % – Zvýraznění2 10 8" xfId="16146"/>
    <cellStyle name="40 % – Zvýraznění2 10 8 2" xfId="41853"/>
    <cellStyle name="40 % – Zvýraznění2 10 9" xfId="16147"/>
    <cellStyle name="40 % – Zvýraznění2 10 9 2" xfId="41854"/>
    <cellStyle name="40 % – Zvýraznění2 100" xfId="16148"/>
    <cellStyle name="40 % – Zvýraznění2 100 10" xfId="16149"/>
    <cellStyle name="40 % – Zvýraznění2 100 10 2" xfId="41855"/>
    <cellStyle name="40 % – Zvýraznění2 100 11" xfId="16150"/>
    <cellStyle name="40 % – Zvýraznění2 100 11 2" xfId="41856"/>
    <cellStyle name="40 % – Zvýraznění2 100 12" xfId="16151"/>
    <cellStyle name="40 % – Zvýraznění2 100 12 2" xfId="41857"/>
    <cellStyle name="40 % – Zvýraznění2 100 13" xfId="16152"/>
    <cellStyle name="40 % – Zvýraznění2 100 13 2" xfId="41858"/>
    <cellStyle name="40 % – Zvýraznění2 100 14" xfId="16153"/>
    <cellStyle name="40 % – Zvýraznění2 100 14 2" xfId="41859"/>
    <cellStyle name="40 % – Zvýraznění2 100 15" xfId="16154"/>
    <cellStyle name="40 % – Zvýraznění2 100 15 2" xfId="41860"/>
    <cellStyle name="40 % – Zvýraznění2 100 16" xfId="41861"/>
    <cellStyle name="40 % – Zvýraznění2 100 2" xfId="16155"/>
    <cellStyle name="40 % – Zvýraznění2 100 2 2" xfId="41862"/>
    <cellStyle name="40 % – Zvýraznění2 100 3" xfId="16156"/>
    <cellStyle name="40 % – Zvýraznění2 100 3 2" xfId="41863"/>
    <cellStyle name="40 % – Zvýraznění2 100 4" xfId="16157"/>
    <cellStyle name="40 % – Zvýraznění2 100 4 2" xfId="41864"/>
    <cellStyle name="40 % – Zvýraznění2 100 5" xfId="16158"/>
    <cellStyle name="40 % – Zvýraznění2 100 5 2" xfId="41865"/>
    <cellStyle name="40 % – Zvýraznění2 100 6" xfId="16159"/>
    <cellStyle name="40 % – Zvýraznění2 100 6 2" xfId="41866"/>
    <cellStyle name="40 % – Zvýraznění2 100 7" xfId="16160"/>
    <cellStyle name="40 % – Zvýraznění2 100 7 2" xfId="41867"/>
    <cellStyle name="40 % – Zvýraznění2 100 8" xfId="16161"/>
    <cellStyle name="40 % – Zvýraznění2 100 8 2" xfId="41868"/>
    <cellStyle name="40 % – Zvýraznění2 100 9" xfId="16162"/>
    <cellStyle name="40 % – Zvýraznění2 100 9 2" xfId="41869"/>
    <cellStyle name="40 % – Zvýraznění2 101" xfId="16163"/>
    <cellStyle name="40 % – Zvýraznění2 101 10" xfId="16164"/>
    <cellStyle name="40 % – Zvýraznění2 101 10 2" xfId="41870"/>
    <cellStyle name="40 % – Zvýraznění2 101 11" xfId="16165"/>
    <cellStyle name="40 % – Zvýraznění2 101 11 2" xfId="41871"/>
    <cellStyle name="40 % – Zvýraznění2 101 12" xfId="16166"/>
    <cellStyle name="40 % – Zvýraznění2 101 12 2" xfId="41872"/>
    <cellStyle name="40 % – Zvýraznění2 101 13" xfId="16167"/>
    <cellStyle name="40 % – Zvýraznění2 101 13 2" xfId="41873"/>
    <cellStyle name="40 % – Zvýraznění2 101 14" xfId="16168"/>
    <cellStyle name="40 % – Zvýraznění2 101 14 2" xfId="41874"/>
    <cellStyle name="40 % – Zvýraznění2 101 15" xfId="16169"/>
    <cellStyle name="40 % – Zvýraznění2 101 15 2" xfId="41875"/>
    <cellStyle name="40 % – Zvýraznění2 101 16" xfId="41876"/>
    <cellStyle name="40 % – Zvýraznění2 101 2" xfId="16170"/>
    <cellStyle name="40 % – Zvýraznění2 101 2 2" xfId="41877"/>
    <cellStyle name="40 % – Zvýraznění2 101 3" xfId="16171"/>
    <cellStyle name="40 % – Zvýraznění2 101 3 2" xfId="41878"/>
    <cellStyle name="40 % – Zvýraznění2 101 4" xfId="16172"/>
    <cellStyle name="40 % – Zvýraznění2 101 4 2" xfId="41879"/>
    <cellStyle name="40 % – Zvýraznění2 101 5" xfId="16173"/>
    <cellStyle name="40 % – Zvýraznění2 101 5 2" xfId="41880"/>
    <cellStyle name="40 % – Zvýraznění2 101 6" xfId="16174"/>
    <cellStyle name="40 % – Zvýraznění2 101 6 2" xfId="41881"/>
    <cellStyle name="40 % – Zvýraznění2 101 7" xfId="16175"/>
    <cellStyle name="40 % – Zvýraznění2 101 7 2" xfId="41882"/>
    <cellStyle name="40 % – Zvýraznění2 101 8" xfId="16176"/>
    <cellStyle name="40 % – Zvýraznění2 101 8 2" xfId="41883"/>
    <cellStyle name="40 % – Zvýraznění2 101 9" xfId="16177"/>
    <cellStyle name="40 % – Zvýraznění2 101 9 2" xfId="41884"/>
    <cellStyle name="40 % – Zvýraznění2 102" xfId="16178"/>
    <cellStyle name="40 % – Zvýraznění2 102 10" xfId="16179"/>
    <cellStyle name="40 % – Zvýraznění2 102 10 2" xfId="41885"/>
    <cellStyle name="40 % – Zvýraznění2 102 11" xfId="16180"/>
    <cellStyle name="40 % – Zvýraznění2 102 11 2" xfId="41886"/>
    <cellStyle name="40 % – Zvýraznění2 102 12" xfId="16181"/>
    <cellStyle name="40 % – Zvýraznění2 102 12 2" xfId="41887"/>
    <cellStyle name="40 % – Zvýraznění2 102 13" xfId="16182"/>
    <cellStyle name="40 % – Zvýraznění2 102 13 2" xfId="41888"/>
    <cellStyle name="40 % – Zvýraznění2 102 14" xfId="16183"/>
    <cellStyle name="40 % – Zvýraznění2 102 14 2" xfId="41889"/>
    <cellStyle name="40 % – Zvýraznění2 102 15" xfId="16184"/>
    <cellStyle name="40 % – Zvýraznění2 102 15 2" xfId="41890"/>
    <cellStyle name="40 % – Zvýraznění2 102 16" xfId="41891"/>
    <cellStyle name="40 % – Zvýraznění2 102 2" xfId="16185"/>
    <cellStyle name="40 % – Zvýraznění2 102 2 2" xfId="41892"/>
    <cellStyle name="40 % – Zvýraznění2 102 3" xfId="16186"/>
    <cellStyle name="40 % – Zvýraznění2 102 3 2" xfId="41893"/>
    <cellStyle name="40 % – Zvýraznění2 102 4" xfId="16187"/>
    <cellStyle name="40 % – Zvýraznění2 102 4 2" xfId="41894"/>
    <cellStyle name="40 % – Zvýraznění2 102 5" xfId="16188"/>
    <cellStyle name="40 % – Zvýraznění2 102 5 2" xfId="41895"/>
    <cellStyle name="40 % – Zvýraznění2 102 6" xfId="16189"/>
    <cellStyle name="40 % – Zvýraznění2 102 6 2" xfId="41896"/>
    <cellStyle name="40 % – Zvýraznění2 102 7" xfId="16190"/>
    <cellStyle name="40 % – Zvýraznění2 102 7 2" xfId="41897"/>
    <cellStyle name="40 % – Zvýraznění2 102 8" xfId="16191"/>
    <cellStyle name="40 % – Zvýraznění2 102 8 2" xfId="41898"/>
    <cellStyle name="40 % – Zvýraznění2 102 9" xfId="16192"/>
    <cellStyle name="40 % – Zvýraznění2 102 9 2" xfId="41899"/>
    <cellStyle name="40 % – Zvýraznění2 103" xfId="16193"/>
    <cellStyle name="40 % – Zvýraznění2 103 10" xfId="16194"/>
    <cellStyle name="40 % – Zvýraznění2 103 10 2" xfId="41900"/>
    <cellStyle name="40 % – Zvýraznění2 103 11" xfId="16195"/>
    <cellStyle name="40 % – Zvýraznění2 103 11 2" xfId="41901"/>
    <cellStyle name="40 % – Zvýraznění2 103 12" xfId="16196"/>
    <cellStyle name="40 % – Zvýraznění2 103 12 2" xfId="41902"/>
    <cellStyle name="40 % – Zvýraznění2 103 13" xfId="16197"/>
    <cellStyle name="40 % – Zvýraznění2 103 13 2" xfId="41903"/>
    <cellStyle name="40 % – Zvýraznění2 103 14" xfId="16198"/>
    <cellStyle name="40 % – Zvýraznění2 103 14 2" xfId="41904"/>
    <cellStyle name="40 % – Zvýraznění2 103 15" xfId="16199"/>
    <cellStyle name="40 % – Zvýraznění2 103 15 2" xfId="41905"/>
    <cellStyle name="40 % – Zvýraznění2 103 16" xfId="41906"/>
    <cellStyle name="40 % – Zvýraznění2 103 2" xfId="16200"/>
    <cellStyle name="40 % – Zvýraznění2 103 2 2" xfId="41907"/>
    <cellStyle name="40 % – Zvýraznění2 103 3" xfId="16201"/>
    <cellStyle name="40 % – Zvýraznění2 103 3 2" xfId="41908"/>
    <cellStyle name="40 % – Zvýraznění2 103 4" xfId="16202"/>
    <cellStyle name="40 % – Zvýraznění2 103 4 2" xfId="41909"/>
    <cellStyle name="40 % – Zvýraznění2 103 5" xfId="16203"/>
    <cellStyle name="40 % – Zvýraznění2 103 5 2" xfId="41910"/>
    <cellStyle name="40 % – Zvýraznění2 103 6" xfId="16204"/>
    <cellStyle name="40 % – Zvýraznění2 103 6 2" xfId="41911"/>
    <cellStyle name="40 % – Zvýraznění2 103 7" xfId="16205"/>
    <cellStyle name="40 % – Zvýraznění2 103 7 2" xfId="41912"/>
    <cellStyle name="40 % – Zvýraznění2 103 8" xfId="16206"/>
    <cellStyle name="40 % – Zvýraznění2 103 8 2" xfId="41913"/>
    <cellStyle name="40 % – Zvýraznění2 103 9" xfId="16207"/>
    <cellStyle name="40 % – Zvýraznění2 103 9 2" xfId="41914"/>
    <cellStyle name="40 % – Zvýraznění2 104" xfId="16208"/>
    <cellStyle name="40 % – Zvýraznění2 104 10" xfId="16209"/>
    <cellStyle name="40 % – Zvýraznění2 104 10 2" xfId="41915"/>
    <cellStyle name="40 % – Zvýraznění2 104 11" xfId="16210"/>
    <cellStyle name="40 % – Zvýraznění2 104 11 2" xfId="41916"/>
    <cellStyle name="40 % – Zvýraznění2 104 12" xfId="16211"/>
    <cellStyle name="40 % – Zvýraznění2 104 12 2" xfId="41917"/>
    <cellStyle name="40 % – Zvýraznění2 104 13" xfId="16212"/>
    <cellStyle name="40 % – Zvýraznění2 104 13 2" xfId="41918"/>
    <cellStyle name="40 % – Zvýraznění2 104 14" xfId="16213"/>
    <cellStyle name="40 % – Zvýraznění2 104 14 2" xfId="41919"/>
    <cellStyle name="40 % – Zvýraznění2 104 15" xfId="16214"/>
    <cellStyle name="40 % – Zvýraznění2 104 15 2" xfId="41920"/>
    <cellStyle name="40 % – Zvýraznění2 104 16" xfId="41921"/>
    <cellStyle name="40 % – Zvýraznění2 104 2" xfId="16215"/>
    <cellStyle name="40 % – Zvýraznění2 104 2 2" xfId="41922"/>
    <cellStyle name="40 % – Zvýraznění2 104 3" xfId="16216"/>
    <cellStyle name="40 % – Zvýraznění2 104 3 2" xfId="41923"/>
    <cellStyle name="40 % – Zvýraznění2 104 4" xfId="16217"/>
    <cellStyle name="40 % – Zvýraznění2 104 4 2" xfId="41924"/>
    <cellStyle name="40 % – Zvýraznění2 104 5" xfId="16218"/>
    <cellStyle name="40 % – Zvýraznění2 104 5 2" xfId="41925"/>
    <cellStyle name="40 % – Zvýraznění2 104 6" xfId="16219"/>
    <cellStyle name="40 % – Zvýraznění2 104 6 2" xfId="41926"/>
    <cellStyle name="40 % – Zvýraznění2 104 7" xfId="16220"/>
    <cellStyle name="40 % – Zvýraznění2 104 7 2" xfId="41927"/>
    <cellStyle name="40 % – Zvýraznění2 104 8" xfId="16221"/>
    <cellStyle name="40 % – Zvýraznění2 104 8 2" xfId="41928"/>
    <cellStyle name="40 % – Zvýraznění2 104 9" xfId="16222"/>
    <cellStyle name="40 % – Zvýraznění2 104 9 2" xfId="41929"/>
    <cellStyle name="40 % – Zvýraznění2 105" xfId="16223"/>
    <cellStyle name="40 % – Zvýraznění2 105 10" xfId="16224"/>
    <cellStyle name="40 % – Zvýraznění2 105 10 2" xfId="41930"/>
    <cellStyle name="40 % – Zvýraznění2 105 11" xfId="16225"/>
    <cellStyle name="40 % – Zvýraznění2 105 11 2" xfId="41931"/>
    <cellStyle name="40 % – Zvýraznění2 105 12" xfId="16226"/>
    <cellStyle name="40 % – Zvýraznění2 105 12 2" xfId="41932"/>
    <cellStyle name="40 % – Zvýraznění2 105 13" xfId="16227"/>
    <cellStyle name="40 % – Zvýraznění2 105 13 2" xfId="41933"/>
    <cellStyle name="40 % – Zvýraznění2 105 14" xfId="16228"/>
    <cellStyle name="40 % – Zvýraznění2 105 14 2" xfId="41934"/>
    <cellStyle name="40 % – Zvýraznění2 105 15" xfId="16229"/>
    <cellStyle name="40 % – Zvýraznění2 105 15 2" xfId="41935"/>
    <cellStyle name="40 % – Zvýraznění2 105 16" xfId="41936"/>
    <cellStyle name="40 % – Zvýraznění2 105 2" xfId="16230"/>
    <cellStyle name="40 % – Zvýraznění2 105 2 2" xfId="41937"/>
    <cellStyle name="40 % – Zvýraznění2 105 3" xfId="16231"/>
    <cellStyle name="40 % – Zvýraznění2 105 3 2" xfId="41938"/>
    <cellStyle name="40 % – Zvýraznění2 105 4" xfId="16232"/>
    <cellStyle name="40 % – Zvýraznění2 105 4 2" xfId="41939"/>
    <cellStyle name="40 % – Zvýraznění2 105 5" xfId="16233"/>
    <cellStyle name="40 % – Zvýraznění2 105 5 2" xfId="41940"/>
    <cellStyle name="40 % – Zvýraznění2 105 6" xfId="16234"/>
    <cellStyle name="40 % – Zvýraznění2 105 6 2" xfId="41941"/>
    <cellStyle name="40 % – Zvýraznění2 105 7" xfId="16235"/>
    <cellStyle name="40 % – Zvýraznění2 105 7 2" xfId="41942"/>
    <cellStyle name="40 % – Zvýraznění2 105 8" xfId="16236"/>
    <cellStyle name="40 % – Zvýraznění2 105 8 2" xfId="41943"/>
    <cellStyle name="40 % – Zvýraznění2 105 9" xfId="16237"/>
    <cellStyle name="40 % – Zvýraznění2 105 9 2" xfId="41944"/>
    <cellStyle name="40 % – Zvýraznění2 106" xfId="21390"/>
    <cellStyle name="40 % – Zvýraznění2 107" xfId="28442"/>
    <cellStyle name="40 % – Zvýraznění2 108" xfId="28684"/>
    <cellStyle name="40 % – Zvýraznění2 109" xfId="29736"/>
    <cellStyle name="40 % – Zvýraznění2 11" xfId="363"/>
    <cellStyle name="40 % – Zvýraznění2 11 10" xfId="16239"/>
    <cellStyle name="40 % – Zvýraznění2 11 10 2" xfId="41945"/>
    <cellStyle name="40 % – Zvýraznění2 11 11" xfId="16240"/>
    <cellStyle name="40 % – Zvýraznění2 11 11 2" xfId="41946"/>
    <cellStyle name="40 % – Zvýraznění2 11 12" xfId="16241"/>
    <cellStyle name="40 % – Zvýraznění2 11 12 2" xfId="41947"/>
    <cellStyle name="40 % – Zvýraznění2 11 13" xfId="16242"/>
    <cellStyle name="40 % – Zvýraznění2 11 13 2" xfId="41948"/>
    <cellStyle name="40 % – Zvýraznění2 11 14" xfId="16243"/>
    <cellStyle name="40 % – Zvýraznění2 11 14 2" xfId="41949"/>
    <cellStyle name="40 % – Zvýraznění2 11 15" xfId="16244"/>
    <cellStyle name="40 % – Zvýraznění2 11 15 2" xfId="41950"/>
    <cellStyle name="40 % – Zvýraznění2 11 16" xfId="16238"/>
    <cellStyle name="40 % – Zvýraznění2 11 16 2" xfId="41951"/>
    <cellStyle name="40 % – Zvýraznění2 11 2" xfId="16245"/>
    <cellStyle name="40 % – Zvýraznění2 11 2 2" xfId="41952"/>
    <cellStyle name="40 % – Zvýraznění2 11 3" xfId="16246"/>
    <cellStyle name="40 % – Zvýraznění2 11 3 2" xfId="41953"/>
    <cellStyle name="40 % – Zvýraznění2 11 4" xfId="16247"/>
    <cellStyle name="40 % – Zvýraznění2 11 4 2" xfId="41954"/>
    <cellStyle name="40 % – Zvýraznění2 11 5" xfId="16248"/>
    <cellStyle name="40 % – Zvýraznění2 11 5 2" xfId="41955"/>
    <cellStyle name="40 % – Zvýraznění2 11 6" xfId="16249"/>
    <cellStyle name="40 % – Zvýraznění2 11 6 2" xfId="41956"/>
    <cellStyle name="40 % – Zvýraznění2 11 7" xfId="16250"/>
    <cellStyle name="40 % – Zvýraznění2 11 7 2" xfId="41957"/>
    <cellStyle name="40 % – Zvýraznění2 11 8" xfId="16251"/>
    <cellStyle name="40 % – Zvýraznění2 11 8 2" xfId="41958"/>
    <cellStyle name="40 % – Zvýraznění2 11 9" xfId="16252"/>
    <cellStyle name="40 % – Zvýraznění2 11 9 2" xfId="41959"/>
    <cellStyle name="40 % – Zvýraznění2 110" xfId="29524"/>
    <cellStyle name="40 % – Zvýraznění2 111" xfId="28366"/>
    <cellStyle name="40 % – Zvýraznění2 112" xfId="29047"/>
    <cellStyle name="40 % – Zvýraznění2 113" xfId="29674"/>
    <cellStyle name="40 % – Zvýraznění2 114" xfId="27291"/>
    <cellStyle name="40 % – Zvýraznění2 115" xfId="29098"/>
    <cellStyle name="40 % – Zvýraznění2 116" xfId="29840"/>
    <cellStyle name="40 % – Zvýraznění2 12" xfId="401"/>
    <cellStyle name="40 % – Zvýraznění2 12 10" xfId="16254"/>
    <cellStyle name="40 % – Zvýraznění2 12 10 2" xfId="41960"/>
    <cellStyle name="40 % – Zvýraznění2 12 11" xfId="16255"/>
    <cellStyle name="40 % – Zvýraznění2 12 11 2" xfId="41961"/>
    <cellStyle name="40 % – Zvýraznění2 12 12" xfId="16256"/>
    <cellStyle name="40 % – Zvýraznění2 12 12 2" xfId="41962"/>
    <cellStyle name="40 % – Zvýraznění2 12 13" xfId="16257"/>
    <cellStyle name="40 % – Zvýraznění2 12 13 2" xfId="41963"/>
    <cellStyle name="40 % – Zvýraznění2 12 14" xfId="16258"/>
    <cellStyle name="40 % – Zvýraznění2 12 14 2" xfId="41964"/>
    <cellStyle name="40 % – Zvýraznění2 12 15" xfId="16259"/>
    <cellStyle name="40 % – Zvýraznění2 12 15 2" xfId="41965"/>
    <cellStyle name="40 % – Zvýraznění2 12 16" xfId="16253"/>
    <cellStyle name="40 % – Zvýraznění2 12 16 2" xfId="41966"/>
    <cellStyle name="40 % – Zvýraznění2 12 2" xfId="16260"/>
    <cellStyle name="40 % – Zvýraznění2 12 2 2" xfId="41967"/>
    <cellStyle name="40 % – Zvýraznění2 12 3" xfId="16261"/>
    <cellStyle name="40 % – Zvýraznění2 12 3 2" xfId="41968"/>
    <cellStyle name="40 % – Zvýraznění2 12 4" xfId="16262"/>
    <cellStyle name="40 % – Zvýraznění2 12 4 2" xfId="41969"/>
    <cellStyle name="40 % – Zvýraznění2 12 5" xfId="16263"/>
    <cellStyle name="40 % – Zvýraznění2 12 5 2" xfId="41970"/>
    <cellStyle name="40 % – Zvýraznění2 12 6" xfId="16264"/>
    <cellStyle name="40 % – Zvýraznění2 12 6 2" xfId="41971"/>
    <cellStyle name="40 % – Zvýraznění2 12 7" xfId="16265"/>
    <cellStyle name="40 % – Zvýraznění2 12 7 2" xfId="41972"/>
    <cellStyle name="40 % – Zvýraznění2 12 8" xfId="16266"/>
    <cellStyle name="40 % – Zvýraznění2 12 8 2" xfId="41973"/>
    <cellStyle name="40 % – Zvýraznění2 12 9" xfId="16267"/>
    <cellStyle name="40 % – Zvýraznění2 12 9 2" xfId="41974"/>
    <cellStyle name="40 % – Zvýraznění2 13" xfId="445"/>
    <cellStyle name="40 % – Zvýraznění2 13 10" xfId="16269"/>
    <cellStyle name="40 % – Zvýraznění2 13 10 2" xfId="41975"/>
    <cellStyle name="40 % – Zvýraznění2 13 11" xfId="16270"/>
    <cellStyle name="40 % – Zvýraznění2 13 11 2" xfId="41976"/>
    <cellStyle name="40 % – Zvýraznění2 13 12" xfId="16271"/>
    <cellStyle name="40 % – Zvýraznění2 13 12 2" xfId="41977"/>
    <cellStyle name="40 % – Zvýraznění2 13 13" xfId="16272"/>
    <cellStyle name="40 % – Zvýraznění2 13 13 2" xfId="41978"/>
    <cellStyle name="40 % – Zvýraznění2 13 14" xfId="16273"/>
    <cellStyle name="40 % – Zvýraznění2 13 14 2" xfId="41979"/>
    <cellStyle name="40 % – Zvýraznění2 13 15" xfId="16274"/>
    <cellStyle name="40 % – Zvýraznění2 13 15 2" xfId="41980"/>
    <cellStyle name="40 % – Zvýraznění2 13 16" xfId="16268"/>
    <cellStyle name="40 % – Zvýraznění2 13 16 2" xfId="41981"/>
    <cellStyle name="40 % – Zvýraznění2 13 2" xfId="16275"/>
    <cellStyle name="40 % – Zvýraznění2 13 2 2" xfId="41982"/>
    <cellStyle name="40 % – Zvýraznění2 13 3" xfId="16276"/>
    <cellStyle name="40 % – Zvýraznění2 13 3 2" xfId="41983"/>
    <cellStyle name="40 % – Zvýraznění2 13 4" xfId="16277"/>
    <cellStyle name="40 % – Zvýraznění2 13 4 2" xfId="41984"/>
    <cellStyle name="40 % – Zvýraznění2 13 5" xfId="16278"/>
    <cellStyle name="40 % – Zvýraznění2 13 5 2" xfId="41985"/>
    <cellStyle name="40 % – Zvýraznění2 13 6" xfId="16279"/>
    <cellStyle name="40 % – Zvýraznění2 13 6 2" xfId="41986"/>
    <cellStyle name="40 % – Zvýraznění2 13 7" xfId="16280"/>
    <cellStyle name="40 % – Zvýraznění2 13 7 2" xfId="41987"/>
    <cellStyle name="40 % – Zvýraznění2 13 8" xfId="16281"/>
    <cellStyle name="40 % – Zvýraznění2 13 8 2" xfId="41988"/>
    <cellStyle name="40 % – Zvýraznění2 13 9" xfId="16282"/>
    <cellStyle name="40 % – Zvýraznění2 13 9 2" xfId="41989"/>
    <cellStyle name="40 % – Zvýraznění2 14" xfId="486"/>
    <cellStyle name="40 % – Zvýraznění2 14 10" xfId="16284"/>
    <cellStyle name="40 % – Zvýraznění2 14 10 2" xfId="41990"/>
    <cellStyle name="40 % – Zvýraznění2 14 11" xfId="16285"/>
    <cellStyle name="40 % – Zvýraznění2 14 11 2" xfId="41991"/>
    <cellStyle name="40 % – Zvýraznění2 14 12" xfId="16286"/>
    <cellStyle name="40 % – Zvýraznění2 14 12 2" xfId="41992"/>
    <cellStyle name="40 % – Zvýraznění2 14 13" xfId="16287"/>
    <cellStyle name="40 % – Zvýraznění2 14 13 2" xfId="41993"/>
    <cellStyle name="40 % – Zvýraznění2 14 14" xfId="16288"/>
    <cellStyle name="40 % – Zvýraznění2 14 14 2" xfId="41994"/>
    <cellStyle name="40 % – Zvýraznění2 14 15" xfId="16289"/>
    <cellStyle name="40 % – Zvýraznění2 14 15 2" xfId="41995"/>
    <cellStyle name="40 % – Zvýraznění2 14 16" xfId="16283"/>
    <cellStyle name="40 % – Zvýraznění2 14 16 2" xfId="41996"/>
    <cellStyle name="40 % – Zvýraznění2 14 2" xfId="16290"/>
    <cellStyle name="40 % – Zvýraznění2 14 2 2" xfId="41997"/>
    <cellStyle name="40 % – Zvýraznění2 14 3" xfId="16291"/>
    <cellStyle name="40 % – Zvýraznění2 14 3 2" xfId="41998"/>
    <cellStyle name="40 % – Zvýraznění2 14 4" xfId="16292"/>
    <cellStyle name="40 % – Zvýraznění2 14 4 2" xfId="41999"/>
    <cellStyle name="40 % – Zvýraznění2 14 5" xfId="16293"/>
    <cellStyle name="40 % – Zvýraznění2 14 5 2" xfId="42000"/>
    <cellStyle name="40 % – Zvýraznění2 14 6" xfId="16294"/>
    <cellStyle name="40 % – Zvýraznění2 14 6 2" xfId="42001"/>
    <cellStyle name="40 % – Zvýraznění2 14 7" xfId="16295"/>
    <cellStyle name="40 % – Zvýraznění2 14 7 2" xfId="42002"/>
    <cellStyle name="40 % – Zvýraznění2 14 8" xfId="16296"/>
    <cellStyle name="40 % – Zvýraznění2 14 8 2" xfId="42003"/>
    <cellStyle name="40 % – Zvýraznění2 14 9" xfId="16297"/>
    <cellStyle name="40 % – Zvýraznění2 14 9 2" xfId="42004"/>
    <cellStyle name="40 % – Zvýraznění2 15" xfId="527"/>
    <cellStyle name="40 % – Zvýraznění2 15 10" xfId="16299"/>
    <cellStyle name="40 % – Zvýraznění2 15 10 2" xfId="42005"/>
    <cellStyle name="40 % – Zvýraznění2 15 11" xfId="16300"/>
    <cellStyle name="40 % – Zvýraznění2 15 11 2" xfId="42006"/>
    <cellStyle name="40 % – Zvýraznění2 15 12" xfId="16301"/>
    <cellStyle name="40 % – Zvýraznění2 15 12 2" xfId="42007"/>
    <cellStyle name="40 % – Zvýraznění2 15 13" xfId="16302"/>
    <cellStyle name="40 % – Zvýraznění2 15 13 2" xfId="42008"/>
    <cellStyle name="40 % – Zvýraznění2 15 14" xfId="16303"/>
    <cellStyle name="40 % – Zvýraznění2 15 14 2" xfId="42009"/>
    <cellStyle name="40 % – Zvýraznění2 15 15" xfId="16304"/>
    <cellStyle name="40 % – Zvýraznění2 15 15 2" xfId="42010"/>
    <cellStyle name="40 % – Zvýraznění2 15 16" xfId="16298"/>
    <cellStyle name="40 % – Zvýraznění2 15 16 2" xfId="42011"/>
    <cellStyle name="40 % – Zvýraznění2 15 2" xfId="16305"/>
    <cellStyle name="40 % – Zvýraznění2 15 2 2" xfId="42012"/>
    <cellStyle name="40 % – Zvýraznění2 15 3" xfId="16306"/>
    <cellStyle name="40 % – Zvýraznění2 15 3 2" xfId="42013"/>
    <cellStyle name="40 % – Zvýraznění2 15 4" xfId="16307"/>
    <cellStyle name="40 % – Zvýraznění2 15 4 2" xfId="42014"/>
    <cellStyle name="40 % – Zvýraznění2 15 5" xfId="16308"/>
    <cellStyle name="40 % – Zvýraznění2 15 5 2" xfId="42015"/>
    <cellStyle name="40 % – Zvýraznění2 15 6" xfId="16309"/>
    <cellStyle name="40 % – Zvýraznění2 15 6 2" xfId="42016"/>
    <cellStyle name="40 % – Zvýraznění2 15 7" xfId="16310"/>
    <cellStyle name="40 % – Zvýraznění2 15 7 2" xfId="42017"/>
    <cellStyle name="40 % – Zvýraznění2 15 8" xfId="16311"/>
    <cellStyle name="40 % – Zvýraznění2 15 8 2" xfId="42018"/>
    <cellStyle name="40 % – Zvýraznění2 15 9" xfId="16312"/>
    <cellStyle name="40 % – Zvýraznění2 15 9 2" xfId="42019"/>
    <cellStyle name="40 % – Zvýraznění2 16" xfId="568"/>
    <cellStyle name="40 % – Zvýraznění2 16 10" xfId="16314"/>
    <cellStyle name="40 % – Zvýraznění2 16 10 2" xfId="42020"/>
    <cellStyle name="40 % – Zvýraznění2 16 11" xfId="16315"/>
    <cellStyle name="40 % – Zvýraznění2 16 11 2" xfId="42021"/>
    <cellStyle name="40 % – Zvýraznění2 16 12" xfId="16316"/>
    <cellStyle name="40 % – Zvýraznění2 16 12 2" xfId="42022"/>
    <cellStyle name="40 % – Zvýraznění2 16 13" xfId="16317"/>
    <cellStyle name="40 % – Zvýraznění2 16 13 2" xfId="42023"/>
    <cellStyle name="40 % – Zvýraznění2 16 14" xfId="16318"/>
    <cellStyle name="40 % – Zvýraznění2 16 14 2" xfId="42024"/>
    <cellStyle name="40 % – Zvýraznění2 16 15" xfId="16319"/>
    <cellStyle name="40 % – Zvýraznění2 16 15 2" xfId="42025"/>
    <cellStyle name="40 % – Zvýraznění2 16 16" xfId="16313"/>
    <cellStyle name="40 % – Zvýraznění2 16 16 2" xfId="42026"/>
    <cellStyle name="40 % – Zvýraznění2 16 2" xfId="16320"/>
    <cellStyle name="40 % – Zvýraznění2 16 2 2" xfId="42027"/>
    <cellStyle name="40 % – Zvýraznění2 16 3" xfId="16321"/>
    <cellStyle name="40 % – Zvýraznění2 16 3 2" xfId="42028"/>
    <cellStyle name="40 % – Zvýraznění2 16 4" xfId="16322"/>
    <cellStyle name="40 % – Zvýraznění2 16 4 2" xfId="42029"/>
    <cellStyle name="40 % – Zvýraznění2 16 5" xfId="16323"/>
    <cellStyle name="40 % – Zvýraznění2 16 5 2" xfId="42030"/>
    <cellStyle name="40 % – Zvýraznění2 16 6" xfId="16324"/>
    <cellStyle name="40 % – Zvýraznění2 16 6 2" xfId="42031"/>
    <cellStyle name="40 % – Zvýraznění2 16 7" xfId="16325"/>
    <cellStyle name="40 % – Zvýraznění2 16 7 2" xfId="42032"/>
    <cellStyle name="40 % – Zvýraznění2 16 8" xfId="16326"/>
    <cellStyle name="40 % – Zvýraznění2 16 8 2" xfId="42033"/>
    <cellStyle name="40 % – Zvýraznění2 16 9" xfId="16327"/>
    <cellStyle name="40 % – Zvýraznění2 16 9 2" xfId="42034"/>
    <cellStyle name="40 % – Zvýraznění2 17" xfId="609"/>
    <cellStyle name="40 % – Zvýraznění2 17 10" xfId="16329"/>
    <cellStyle name="40 % – Zvýraznění2 17 10 2" xfId="42035"/>
    <cellStyle name="40 % – Zvýraznění2 17 11" xfId="16330"/>
    <cellStyle name="40 % – Zvýraznění2 17 11 2" xfId="42036"/>
    <cellStyle name="40 % – Zvýraznění2 17 12" xfId="16331"/>
    <cellStyle name="40 % – Zvýraznění2 17 12 2" xfId="42037"/>
    <cellStyle name="40 % – Zvýraznění2 17 13" xfId="16332"/>
    <cellStyle name="40 % – Zvýraznění2 17 13 2" xfId="42038"/>
    <cellStyle name="40 % – Zvýraznění2 17 14" xfId="16333"/>
    <cellStyle name="40 % – Zvýraznění2 17 14 2" xfId="42039"/>
    <cellStyle name="40 % – Zvýraznění2 17 15" xfId="16334"/>
    <cellStyle name="40 % – Zvýraznění2 17 15 2" xfId="42040"/>
    <cellStyle name="40 % – Zvýraznění2 17 16" xfId="16328"/>
    <cellStyle name="40 % – Zvýraznění2 17 16 2" xfId="42041"/>
    <cellStyle name="40 % – Zvýraznění2 17 2" xfId="16335"/>
    <cellStyle name="40 % – Zvýraznění2 17 2 2" xfId="42042"/>
    <cellStyle name="40 % – Zvýraznění2 17 3" xfId="16336"/>
    <cellStyle name="40 % – Zvýraznění2 17 3 2" xfId="42043"/>
    <cellStyle name="40 % – Zvýraznění2 17 4" xfId="16337"/>
    <cellStyle name="40 % – Zvýraznění2 17 4 2" xfId="42044"/>
    <cellStyle name="40 % – Zvýraznění2 17 5" xfId="16338"/>
    <cellStyle name="40 % – Zvýraznění2 17 5 2" xfId="42045"/>
    <cellStyle name="40 % – Zvýraznění2 17 6" xfId="16339"/>
    <cellStyle name="40 % – Zvýraznění2 17 6 2" xfId="42046"/>
    <cellStyle name="40 % – Zvýraznění2 17 7" xfId="16340"/>
    <cellStyle name="40 % – Zvýraznění2 17 7 2" xfId="42047"/>
    <cellStyle name="40 % – Zvýraznění2 17 8" xfId="16341"/>
    <cellStyle name="40 % – Zvýraznění2 17 8 2" xfId="42048"/>
    <cellStyle name="40 % – Zvýraznění2 17 9" xfId="16342"/>
    <cellStyle name="40 % – Zvýraznění2 17 9 2" xfId="42049"/>
    <cellStyle name="40 % – Zvýraznění2 18" xfId="650"/>
    <cellStyle name="40 % – Zvýraznění2 18 10" xfId="16344"/>
    <cellStyle name="40 % – Zvýraznění2 18 10 2" xfId="42050"/>
    <cellStyle name="40 % – Zvýraznění2 18 11" xfId="16345"/>
    <cellStyle name="40 % – Zvýraznění2 18 11 2" xfId="42051"/>
    <cellStyle name="40 % – Zvýraznění2 18 12" xfId="16346"/>
    <cellStyle name="40 % – Zvýraznění2 18 12 2" xfId="42052"/>
    <cellStyle name="40 % – Zvýraznění2 18 13" xfId="16347"/>
    <cellStyle name="40 % – Zvýraznění2 18 13 2" xfId="42053"/>
    <cellStyle name="40 % – Zvýraznění2 18 14" xfId="16348"/>
    <cellStyle name="40 % – Zvýraznění2 18 14 2" xfId="42054"/>
    <cellStyle name="40 % – Zvýraznění2 18 15" xfId="16349"/>
    <cellStyle name="40 % – Zvýraznění2 18 15 2" xfId="42055"/>
    <cellStyle name="40 % – Zvýraznění2 18 16" xfId="16343"/>
    <cellStyle name="40 % – Zvýraznění2 18 16 2" xfId="42056"/>
    <cellStyle name="40 % – Zvýraznění2 18 2" xfId="16350"/>
    <cellStyle name="40 % – Zvýraznění2 18 2 2" xfId="42057"/>
    <cellStyle name="40 % – Zvýraznění2 18 3" xfId="16351"/>
    <cellStyle name="40 % – Zvýraznění2 18 3 2" xfId="42058"/>
    <cellStyle name="40 % – Zvýraznění2 18 4" xfId="16352"/>
    <cellStyle name="40 % – Zvýraznění2 18 4 2" xfId="42059"/>
    <cellStyle name="40 % – Zvýraznění2 18 5" xfId="16353"/>
    <cellStyle name="40 % – Zvýraznění2 18 5 2" xfId="42060"/>
    <cellStyle name="40 % – Zvýraznění2 18 6" xfId="16354"/>
    <cellStyle name="40 % – Zvýraznění2 18 6 2" xfId="42061"/>
    <cellStyle name="40 % – Zvýraznění2 18 7" xfId="16355"/>
    <cellStyle name="40 % – Zvýraznění2 18 7 2" xfId="42062"/>
    <cellStyle name="40 % – Zvýraznění2 18 8" xfId="16356"/>
    <cellStyle name="40 % – Zvýraznění2 18 8 2" xfId="42063"/>
    <cellStyle name="40 % – Zvýraznění2 18 9" xfId="16357"/>
    <cellStyle name="40 % – Zvýraznění2 18 9 2" xfId="42064"/>
    <cellStyle name="40 % – Zvýraznění2 19" xfId="691"/>
    <cellStyle name="40 % – Zvýraznění2 19 10" xfId="16359"/>
    <cellStyle name="40 % – Zvýraznění2 19 10 2" xfId="42065"/>
    <cellStyle name="40 % – Zvýraznění2 19 11" xfId="16360"/>
    <cellStyle name="40 % – Zvýraznění2 19 11 2" xfId="42066"/>
    <cellStyle name="40 % – Zvýraznění2 19 12" xfId="16361"/>
    <cellStyle name="40 % – Zvýraznění2 19 12 2" xfId="42067"/>
    <cellStyle name="40 % – Zvýraznění2 19 13" xfId="16362"/>
    <cellStyle name="40 % – Zvýraznění2 19 13 2" xfId="42068"/>
    <cellStyle name="40 % – Zvýraznění2 19 14" xfId="16363"/>
    <cellStyle name="40 % – Zvýraznění2 19 14 2" xfId="42069"/>
    <cellStyle name="40 % – Zvýraznění2 19 15" xfId="16364"/>
    <cellStyle name="40 % – Zvýraznění2 19 15 2" xfId="42070"/>
    <cellStyle name="40 % – Zvýraznění2 19 16" xfId="16358"/>
    <cellStyle name="40 % – Zvýraznění2 19 16 2" xfId="42071"/>
    <cellStyle name="40 % – Zvýraznění2 19 2" xfId="16365"/>
    <cellStyle name="40 % – Zvýraznění2 19 2 2" xfId="42072"/>
    <cellStyle name="40 % – Zvýraznění2 19 3" xfId="16366"/>
    <cellStyle name="40 % – Zvýraznění2 19 3 2" xfId="42073"/>
    <cellStyle name="40 % – Zvýraznění2 19 4" xfId="16367"/>
    <cellStyle name="40 % – Zvýraznění2 19 4 2" xfId="42074"/>
    <cellStyle name="40 % – Zvýraznění2 19 5" xfId="16368"/>
    <cellStyle name="40 % – Zvýraznění2 19 5 2" xfId="42075"/>
    <cellStyle name="40 % – Zvýraznění2 19 6" xfId="16369"/>
    <cellStyle name="40 % – Zvýraznění2 19 6 2" xfId="42076"/>
    <cellStyle name="40 % – Zvýraznění2 19 7" xfId="16370"/>
    <cellStyle name="40 % – Zvýraznění2 19 7 2" xfId="42077"/>
    <cellStyle name="40 % – Zvýraznění2 19 8" xfId="16371"/>
    <cellStyle name="40 % – Zvýraznění2 19 8 2" xfId="42078"/>
    <cellStyle name="40 % – Zvýraznění2 19 9" xfId="16372"/>
    <cellStyle name="40 % – Zvýraznění2 19 9 2" xfId="42079"/>
    <cellStyle name="40 % – Zvýraznění2 2" xfId="12"/>
    <cellStyle name="40 % – Zvýraznění2 2 10" xfId="16374"/>
    <cellStyle name="40 % – Zvýraznění2 2 10 2" xfId="42080"/>
    <cellStyle name="40 % – Zvýraznění2 2 11" xfId="16375"/>
    <cellStyle name="40 % – Zvýraznění2 2 11 2" xfId="42081"/>
    <cellStyle name="40 % – Zvýraznění2 2 12" xfId="16376"/>
    <cellStyle name="40 % – Zvýraznění2 2 12 2" xfId="42082"/>
    <cellStyle name="40 % – Zvýraznění2 2 13" xfId="16377"/>
    <cellStyle name="40 % – Zvýraznění2 2 13 2" xfId="42083"/>
    <cellStyle name="40 % – Zvýraznění2 2 14" xfId="16378"/>
    <cellStyle name="40 % – Zvýraznění2 2 14 2" xfId="42084"/>
    <cellStyle name="40 % – Zvýraznění2 2 15" xfId="16379"/>
    <cellStyle name="40 % – Zvýraznění2 2 15 2" xfId="42085"/>
    <cellStyle name="40 % – Zvýraznění2 2 16" xfId="27343"/>
    <cellStyle name="40 % – Zvýraznění2 2 16 2" xfId="42086"/>
    <cellStyle name="40 % – Zvýraznění2 2 17" xfId="28298"/>
    <cellStyle name="40 % – Zvýraznění2 2 17 2" xfId="42087"/>
    <cellStyle name="40 % – Zvýraznění2 2 18" xfId="28864"/>
    <cellStyle name="40 % – Zvýraznění2 2 18 2" xfId="42088"/>
    <cellStyle name="40 % – Zvýraznění2 2 19" xfId="29570"/>
    <cellStyle name="40 % – Zvýraznění2 2 19 2" xfId="42089"/>
    <cellStyle name="40 % – Zvýraznění2 2 2" xfId="16373"/>
    <cellStyle name="40 % – Zvýraznění2 2 2 2" xfId="30403"/>
    <cellStyle name="40 % – Zvýraznění2 2 2 3" xfId="42090"/>
    <cellStyle name="40 % – Zvýraznění2 2 20" xfId="29807"/>
    <cellStyle name="40 % – Zvýraznění2 2 20 2" xfId="42091"/>
    <cellStyle name="40 % – Zvýraznění2 2 21" xfId="29621"/>
    <cellStyle name="40 % – Zvýraznění2 2 21 2" xfId="42092"/>
    <cellStyle name="40 % – Zvýraznění2 2 22" xfId="29512"/>
    <cellStyle name="40 % – Zvýraznění2 2 22 2" xfId="42093"/>
    <cellStyle name="40 % – Zvýraznění2 2 23" xfId="28354"/>
    <cellStyle name="40 % – Zvýraznění2 2 23 2" xfId="42094"/>
    <cellStyle name="40 % – Zvýraznění2 2 24" xfId="29045"/>
    <cellStyle name="40 % – Zvýraznění2 2 24 2" xfId="42095"/>
    <cellStyle name="40 % – Zvýraznění2 2 25" xfId="28783"/>
    <cellStyle name="40 % – Zvýraznění2 2 25 2" xfId="42096"/>
    <cellStyle name="40 % – Zvýraznění2 2 26" xfId="29201"/>
    <cellStyle name="40 % – Zvýraznění2 2 26 2" xfId="42097"/>
    <cellStyle name="40 % – Zvýraznění2 2 27" xfId="29987"/>
    <cellStyle name="40 % – Zvýraznění2 2 28" xfId="5061"/>
    <cellStyle name="40 % – Zvýraznění2 2 3" xfId="16381"/>
    <cellStyle name="40 % – Zvýraznění2 2 3 2" xfId="42098"/>
    <cellStyle name="40 % – Zvýraznění2 2 4" xfId="16382"/>
    <cellStyle name="40 % – Zvýraznění2 2 4 2" xfId="42099"/>
    <cellStyle name="40 % – Zvýraznění2 2 5" xfId="16383"/>
    <cellStyle name="40 % – Zvýraznění2 2 5 2" xfId="42100"/>
    <cellStyle name="40 % – Zvýraznění2 2 6" xfId="16384"/>
    <cellStyle name="40 % – Zvýraznění2 2 6 2" xfId="42101"/>
    <cellStyle name="40 % – Zvýraznění2 2 7" xfId="16385"/>
    <cellStyle name="40 % – Zvýraznění2 2 7 2" xfId="42102"/>
    <cellStyle name="40 % – Zvýraznění2 2 8" xfId="16386"/>
    <cellStyle name="40 % – Zvýraznění2 2 8 2" xfId="42103"/>
    <cellStyle name="40 % – Zvýraznění2 2 9" xfId="16387"/>
    <cellStyle name="40 % – Zvýraznění2 2 9 2" xfId="42104"/>
    <cellStyle name="40 % – Zvýraznění2 20" xfId="732"/>
    <cellStyle name="40 % – Zvýraznění2 20 10" xfId="16389"/>
    <cellStyle name="40 % – Zvýraznění2 20 10 2" xfId="42105"/>
    <cellStyle name="40 % – Zvýraznění2 20 11" xfId="16390"/>
    <cellStyle name="40 % – Zvýraznění2 20 11 2" xfId="42106"/>
    <cellStyle name="40 % – Zvýraznění2 20 12" xfId="16391"/>
    <cellStyle name="40 % – Zvýraznění2 20 12 2" xfId="42107"/>
    <cellStyle name="40 % – Zvýraznění2 20 13" xfId="16392"/>
    <cellStyle name="40 % – Zvýraznění2 20 13 2" xfId="42108"/>
    <cellStyle name="40 % – Zvýraznění2 20 14" xfId="16393"/>
    <cellStyle name="40 % – Zvýraznění2 20 14 2" xfId="42109"/>
    <cellStyle name="40 % – Zvýraznění2 20 15" xfId="16394"/>
    <cellStyle name="40 % – Zvýraznění2 20 15 2" xfId="42110"/>
    <cellStyle name="40 % – Zvýraznění2 20 16" xfId="16388"/>
    <cellStyle name="40 % – Zvýraznění2 20 16 2" xfId="42111"/>
    <cellStyle name="40 % – Zvýraznění2 20 2" xfId="16395"/>
    <cellStyle name="40 % – Zvýraznění2 20 2 2" xfId="42112"/>
    <cellStyle name="40 % – Zvýraznění2 20 3" xfId="16396"/>
    <cellStyle name="40 % – Zvýraznění2 20 3 2" xfId="42113"/>
    <cellStyle name="40 % – Zvýraznění2 20 4" xfId="16397"/>
    <cellStyle name="40 % – Zvýraznění2 20 4 2" xfId="42114"/>
    <cellStyle name="40 % – Zvýraznění2 20 5" xfId="16398"/>
    <cellStyle name="40 % – Zvýraznění2 20 5 2" xfId="42115"/>
    <cellStyle name="40 % – Zvýraznění2 20 6" xfId="16399"/>
    <cellStyle name="40 % – Zvýraznění2 20 6 2" xfId="42116"/>
    <cellStyle name="40 % – Zvýraznění2 20 7" xfId="16400"/>
    <cellStyle name="40 % – Zvýraznění2 20 7 2" xfId="42117"/>
    <cellStyle name="40 % – Zvýraznění2 20 8" xfId="16401"/>
    <cellStyle name="40 % – Zvýraznění2 20 8 2" xfId="42118"/>
    <cellStyle name="40 % – Zvýraznění2 20 9" xfId="16402"/>
    <cellStyle name="40 % – Zvýraznění2 20 9 2" xfId="42119"/>
    <cellStyle name="40 % – Zvýraznění2 21" xfId="773"/>
    <cellStyle name="40 % – Zvýraznění2 21 10" xfId="16404"/>
    <cellStyle name="40 % – Zvýraznění2 21 10 2" xfId="42120"/>
    <cellStyle name="40 % – Zvýraznění2 21 11" xfId="16405"/>
    <cellStyle name="40 % – Zvýraznění2 21 11 2" xfId="42121"/>
    <cellStyle name="40 % – Zvýraznění2 21 12" xfId="16406"/>
    <cellStyle name="40 % – Zvýraznění2 21 12 2" xfId="42122"/>
    <cellStyle name="40 % – Zvýraznění2 21 13" xfId="16407"/>
    <cellStyle name="40 % – Zvýraznění2 21 13 2" xfId="42123"/>
    <cellStyle name="40 % – Zvýraznění2 21 14" xfId="16408"/>
    <cellStyle name="40 % – Zvýraznění2 21 14 2" xfId="42124"/>
    <cellStyle name="40 % – Zvýraznění2 21 15" xfId="16409"/>
    <cellStyle name="40 % – Zvýraznění2 21 15 2" xfId="42125"/>
    <cellStyle name="40 % – Zvýraznění2 21 16" xfId="16403"/>
    <cellStyle name="40 % – Zvýraznění2 21 16 2" xfId="42126"/>
    <cellStyle name="40 % – Zvýraznění2 21 2" xfId="16410"/>
    <cellStyle name="40 % – Zvýraznění2 21 2 2" xfId="42127"/>
    <cellStyle name="40 % – Zvýraznění2 21 3" xfId="16411"/>
    <cellStyle name="40 % – Zvýraznění2 21 3 2" xfId="42128"/>
    <cellStyle name="40 % – Zvýraznění2 21 4" xfId="16412"/>
    <cellStyle name="40 % – Zvýraznění2 21 4 2" xfId="42129"/>
    <cellStyle name="40 % – Zvýraznění2 21 5" xfId="16413"/>
    <cellStyle name="40 % – Zvýraznění2 21 5 2" xfId="42130"/>
    <cellStyle name="40 % – Zvýraznění2 21 6" xfId="16414"/>
    <cellStyle name="40 % – Zvýraznění2 21 6 2" xfId="42131"/>
    <cellStyle name="40 % – Zvýraznění2 21 7" xfId="16415"/>
    <cellStyle name="40 % – Zvýraznění2 21 7 2" xfId="42132"/>
    <cellStyle name="40 % – Zvýraznění2 21 8" xfId="16416"/>
    <cellStyle name="40 % – Zvýraznění2 21 8 2" xfId="42133"/>
    <cellStyle name="40 % – Zvýraznění2 21 9" xfId="16417"/>
    <cellStyle name="40 % – Zvýraznění2 21 9 2" xfId="42134"/>
    <cellStyle name="40 % – Zvýraznění2 22" xfId="814"/>
    <cellStyle name="40 % – Zvýraznění2 22 10" xfId="16419"/>
    <cellStyle name="40 % – Zvýraznění2 22 10 2" xfId="42135"/>
    <cellStyle name="40 % – Zvýraznění2 22 11" xfId="16420"/>
    <cellStyle name="40 % – Zvýraznění2 22 11 2" xfId="42136"/>
    <cellStyle name="40 % – Zvýraznění2 22 12" xfId="16421"/>
    <cellStyle name="40 % – Zvýraznění2 22 12 2" xfId="42137"/>
    <cellStyle name="40 % – Zvýraznění2 22 13" xfId="16422"/>
    <cellStyle name="40 % – Zvýraznění2 22 13 2" xfId="42138"/>
    <cellStyle name="40 % – Zvýraznění2 22 14" xfId="16423"/>
    <cellStyle name="40 % – Zvýraznění2 22 14 2" xfId="42139"/>
    <cellStyle name="40 % – Zvýraznění2 22 15" xfId="16424"/>
    <cellStyle name="40 % – Zvýraznění2 22 15 2" xfId="42140"/>
    <cellStyle name="40 % – Zvýraznění2 22 16" xfId="16418"/>
    <cellStyle name="40 % – Zvýraznění2 22 16 2" xfId="42141"/>
    <cellStyle name="40 % – Zvýraznění2 22 2" xfId="16425"/>
    <cellStyle name="40 % – Zvýraznění2 22 2 2" xfId="42142"/>
    <cellStyle name="40 % – Zvýraznění2 22 3" xfId="16426"/>
    <cellStyle name="40 % – Zvýraznění2 22 3 2" xfId="42143"/>
    <cellStyle name="40 % – Zvýraznění2 22 4" xfId="16427"/>
    <cellStyle name="40 % – Zvýraznění2 22 4 2" xfId="42144"/>
    <cellStyle name="40 % – Zvýraznění2 22 5" xfId="16428"/>
    <cellStyle name="40 % – Zvýraznění2 22 5 2" xfId="42145"/>
    <cellStyle name="40 % – Zvýraznění2 22 6" xfId="16429"/>
    <cellStyle name="40 % – Zvýraznění2 22 6 2" xfId="42146"/>
    <cellStyle name="40 % – Zvýraznění2 22 7" xfId="16430"/>
    <cellStyle name="40 % – Zvýraznění2 22 7 2" xfId="42147"/>
    <cellStyle name="40 % – Zvýraznění2 22 8" xfId="16431"/>
    <cellStyle name="40 % – Zvýraznění2 22 8 2" xfId="42148"/>
    <cellStyle name="40 % – Zvýraznění2 22 9" xfId="16432"/>
    <cellStyle name="40 % – Zvýraznění2 22 9 2" xfId="42149"/>
    <cellStyle name="40 % – Zvýraznění2 23" xfId="855"/>
    <cellStyle name="40 % – Zvýraznění2 23 10" xfId="16434"/>
    <cellStyle name="40 % – Zvýraznění2 23 10 2" xfId="42150"/>
    <cellStyle name="40 % – Zvýraznění2 23 11" xfId="16435"/>
    <cellStyle name="40 % – Zvýraznění2 23 11 2" xfId="42151"/>
    <cellStyle name="40 % – Zvýraznění2 23 12" xfId="16436"/>
    <cellStyle name="40 % – Zvýraznění2 23 12 2" xfId="42152"/>
    <cellStyle name="40 % – Zvýraznění2 23 13" xfId="16437"/>
    <cellStyle name="40 % – Zvýraznění2 23 13 2" xfId="42153"/>
    <cellStyle name="40 % – Zvýraznění2 23 14" xfId="16438"/>
    <cellStyle name="40 % – Zvýraznění2 23 14 2" xfId="42154"/>
    <cellStyle name="40 % – Zvýraznění2 23 15" xfId="16439"/>
    <cellStyle name="40 % – Zvýraznění2 23 15 2" xfId="42155"/>
    <cellStyle name="40 % – Zvýraznění2 23 16" xfId="16433"/>
    <cellStyle name="40 % – Zvýraznění2 23 16 2" xfId="42156"/>
    <cellStyle name="40 % – Zvýraznění2 23 2" xfId="16440"/>
    <cellStyle name="40 % – Zvýraznění2 23 2 2" xfId="42157"/>
    <cellStyle name="40 % – Zvýraznění2 23 3" xfId="16441"/>
    <cellStyle name="40 % – Zvýraznění2 23 3 2" xfId="42158"/>
    <cellStyle name="40 % – Zvýraznění2 23 4" xfId="16442"/>
    <cellStyle name="40 % – Zvýraznění2 23 4 2" xfId="42159"/>
    <cellStyle name="40 % – Zvýraznění2 23 5" xfId="16443"/>
    <cellStyle name="40 % – Zvýraznění2 23 5 2" xfId="42160"/>
    <cellStyle name="40 % – Zvýraznění2 23 6" xfId="16444"/>
    <cellStyle name="40 % – Zvýraznění2 23 6 2" xfId="42161"/>
    <cellStyle name="40 % – Zvýraznění2 23 7" xfId="16445"/>
    <cellStyle name="40 % – Zvýraznění2 23 7 2" xfId="42162"/>
    <cellStyle name="40 % – Zvýraznění2 23 8" xfId="16446"/>
    <cellStyle name="40 % – Zvýraznění2 23 8 2" xfId="42163"/>
    <cellStyle name="40 % – Zvýraznění2 23 9" xfId="16447"/>
    <cellStyle name="40 % – Zvýraznění2 23 9 2" xfId="42164"/>
    <cellStyle name="40 % – Zvýraznění2 24" xfId="896"/>
    <cellStyle name="40 % – Zvýraznění2 24 10" xfId="16449"/>
    <cellStyle name="40 % – Zvýraznění2 24 10 2" xfId="42165"/>
    <cellStyle name="40 % – Zvýraznění2 24 11" xfId="16450"/>
    <cellStyle name="40 % – Zvýraznění2 24 11 2" xfId="42166"/>
    <cellStyle name="40 % – Zvýraznění2 24 12" xfId="16451"/>
    <cellStyle name="40 % – Zvýraznění2 24 12 2" xfId="42167"/>
    <cellStyle name="40 % – Zvýraznění2 24 13" xfId="16452"/>
    <cellStyle name="40 % – Zvýraznění2 24 13 2" xfId="42168"/>
    <cellStyle name="40 % – Zvýraznění2 24 14" xfId="16453"/>
    <cellStyle name="40 % – Zvýraznění2 24 14 2" xfId="42169"/>
    <cellStyle name="40 % – Zvýraznění2 24 15" xfId="16454"/>
    <cellStyle name="40 % – Zvýraznění2 24 15 2" xfId="42170"/>
    <cellStyle name="40 % – Zvýraznění2 24 16" xfId="16448"/>
    <cellStyle name="40 % – Zvýraznění2 24 16 2" xfId="42171"/>
    <cellStyle name="40 % – Zvýraznění2 24 2" xfId="16455"/>
    <cellStyle name="40 % – Zvýraznění2 24 2 2" xfId="42172"/>
    <cellStyle name="40 % – Zvýraznění2 24 3" xfId="16456"/>
    <cellStyle name="40 % – Zvýraznění2 24 3 2" xfId="42173"/>
    <cellStyle name="40 % – Zvýraznění2 24 4" xfId="16457"/>
    <cellStyle name="40 % – Zvýraznění2 24 4 2" xfId="42174"/>
    <cellStyle name="40 % – Zvýraznění2 24 5" xfId="16458"/>
    <cellStyle name="40 % – Zvýraznění2 24 5 2" xfId="42175"/>
    <cellStyle name="40 % – Zvýraznění2 24 6" xfId="16459"/>
    <cellStyle name="40 % – Zvýraznění2 24 6 2" xfId="42176"/>
    <cellStyle name="40 % – Zvýraznění2 24 7" xfId="16460"/>
    <cellStyle name="40 % – Zvýraznění2 24 7 2" xfId="42177"/>
    <cellStyle name="40 % – Zvýraznění2 24 8" xfId="16461"/>
    <cellStyle name="40 % – Zvýraznění2 24 8 2" xfId="42178"/>
    <cellStyle name="40 % – Zvýraznění2 24 9" xfId="16462"/>
    <cellStyle name="40 % – Zvýraznění2 24 9 2" xfId="42179"/>
    <cellStyle name="40 % – Zvýraznění2 25" xfId="937"/>
    <cellStyle name="40 % – Zvýraznění2 25 10" xfId="16464"/>
    <cellStyle name="40 % – Zvýraznění2 25 10 2" xfId="42180"/>
    <cellStyle name="40 % – Zvýraznění2 25 11" xfId="16465"/>
    <cellStyle name="40 % – Zvýraznění2 25 11 2" xfId="42181"/>
    <cellStyle name="40 % – Zvýraznění2 25 12" xfId="16466"/>
    <cellStyle name="40 % – Zvýraznění2 25 12 2" xfId="42182"/>
    <cellStyle name="40 % – Zvýraznění2 25 13" xfId="16467"/>
    <cellStyle name="40 % – Zvýraznění2 25 13 2" xfId="42183"/>
    <cellStyle name="40 % – Zvýraznění2 25 14" xfId="16468"/>
    <cellStyle name="40 % – Zvýraznění2 25 14 2" xfId="42184"/>
    <cellStyle name="40 % – Zvýraznění2 25 15" xfId="16469"/>
    <cellStyle name="40 % – Zvýraznění2 25 15 2" xfId="42185"/>
    <cellStyle name="40 % – Zvýraznění2 25 16" xfId="16463"/>
    <cellStyle name="40 % – Zvýraznění2 25 16 2" xfId="42186"/>
    <cellStyle name="40 % – Zvýraznění2 25 2" xfId="16470"/>
    <cellStyle name="40 % – Zvýraznění2 25 2 2" xfId="42187"/>
    <cellStyle name="40 % – Zvýraznění2 25 3" xfId="16471"/>
    <cellStyle name="40 % – Zvýraznění2 25 3 2" xfId="42188"/>
    <cellStyle name="40 % – Zvýraznění2 25 4" xfId="16472"/>
    <cellStyle name="40 % – Zvýraznění2 25 4 2" xfId="42189"/>
    <cellStyle name="40 % – Zvýraznění2 25 5" xfId="16473"/>
    <cellStyle name="40 % – Zvýraznění2 25 5 2" xfId="42190"/>
    <cellStyle name="40 % – Zvýraznění2 25 6" xfId="16474"/>
    <cellStyle name="40 % – Zvýraznění2 25 6 2" xfId="42191"/>
    <cellStyle name="40 % – Zvýraznění2 25 7" xfId="16475"/>
    <cellStyle name="40 % – Zvýraznění2 25 7 2" xfId="42192"/>
    <cellStyle name="40 % – Zvýraznění2 25 8" xfId="16476"/>
    <cellStyle name="40 % – Zvýraznění2 25 8 2" xfId="42193"/>
    <cellStyle name="40 % – Zvýraznění2 25 9" xfId="16477"/>
    <cellStyle name="40 % – Zvýraznění2 25 9 2" xfId="42194"/>
    <cellStyle name="40 % – Zvýraznění2 26" xfId="978"/>
    <cellStyle name="40 % – Zvýraznění2 26 10" xfId="16479"/>
    <cellStyle name="40 % – Zvýraznění2 26 10 2" xfId="42195"/>
    <cellStyle name="40 % – Zvýraznění2 26 11" xfId="16480"/>
    <cellStyle name="40 % – Zvýraznění2 26 11 2" xfId="42196"/>
    <cellStyle name="40 % – Zvýraznění2 26 12" xfId="16481"/>
    <cellStyle name="40 % – Zvýraznění2 26 12 2" xfId="42197"/>
    <cellStyle name="40 % – Zvýraznění2 26 13" xfId="16482"/>
    <cellStyle name="40 % – Zvýraznění2 26 13 2" xfId="42198"/>
    <cellStyle name="40 % – Zvýraznění2 26 14" xfId="16483"/>
    <cellStyle name="40 % – Zvýraznění2 26 14 2" xfId="42199"/>
    <cellStyle name="40 % – Zvýraznění2 26 15" xfId="16484"/>
    <cellStyle name="40 % – Zvýraznění2 26 15 2" xfId="42200"/>
    <cellStyle name="40 % – Zvýraznění2 26 16" xfId="16478"/>
    <cellStyle name="40 % – Zvýraznění2 26 16 2" xfId="42201"/>
    <cellStyle name="40 % – Zvýraznění2 26 2" xfId="16485"/>
    <cellStyle name="40 % – Zvýraznění2 26 2 2" xfId="42202"/>
    <cellStyle name="40 % – Zvýraznění2 26 3" xfId="16486"/>
    <cellStyle name="40 % – Zvýraznění2 26 3 2" xfId="42203"/>
    <cellStyle name="40 % – Zvýraznění2 26 4" xfId="16487"/>
    <cellStyle name="40 % – Zvýraznění2 26 4 2" xfId="42204"/>
    <cellStyle name="40 % – Zvýraznění2 26 5" xfId="16488"/>
    <cellStyle name="40 % – Zvýraznění2 26 5 2" xfId="42205"/>
    <cellStyle name="40 % – Zvýraznění2 26 6" xfId="16489"/>
    <cellStyle name="40 % – Zvýraznění2 26 6 2" xfId="42206"/>
    <cellStyle name="40 % – Zvýraznění2 26 7" xfId="16490"/>
    <cellStyle name="40 % – Zvýraznění2 26 7 2" xfId="42207"/>
    <cellStyle name="40 % – Zvýraznění2 26 8" xfId="16491"/>
    <cellStyle name="40 % – Zvýraznění2 26 8 2" xfId="42208"/>
    <cellStyle name="40 % – Zvýraznění2 26 9" xfId="16492"/>
    <cellStyle name="40 % – Zvýraznění2 26 9 2" xfId="42209"/>
    <cellStyle name="40 % – Zvýraznění2 27" xfId="1019"/>
    <cellStyle name="40 % – Zvýraznění2 27 10" xfId="16494"/>
    <cellStyle name="40 % – Zvýraznění2 27 10 2" xfId="42210"/>
    <cellStyle name="40 % – Zvýraznění2 27 11" xfId="16495"/>
    <cellStyle name="40 % – Zvýraznění2 27 11 2" xfId="42211"/>
    <cellStyle name="40 % – Zvýraznění2 27 12" xfId="16496"/>
    <cellStyle name="40 % – Zvýraznění2 27 12 2" xfId="42212"/>
    <cellStyle name="40 % – Zvýraznění2 27 13" xfId="16497"/>
    <cellStyle name="40 % – Zvýraznění2 27 13 2" xfId="42213"/>
    <cellStyle name="40 % – Zvýraznění2 27 14" xfId="16498"/>
    <cellStyle name="40 % – Zvýraznění2 27 14 2" xfId="42214"/>
    <cellStyle name="40 % – Zvýraznění2 27 15" xfId="16499"/>
    <cellStyle name="40 % – Zvýraznění2 27 15 2" xfId="42215"/>
    <cellStyle name="40 % – Zvýraznění2 27 16" xfId="16493"/>
    <cellStyle name="40 % – Zvýraznění2 27 16 2" xfId="42216"/>
    <cellStyle name="40 % – Zvýraznění2 27 2" xfId="16500"/>
    <cellStyle name="40 % – Zvýraznění2 27 2 2" xfId="42217"/>
    <cellStyle name="40 % – Zvýraznění2 27 3" xfId="16501"/>
    <cellStyle name="40 % – Zvýraznění2 27 3 2" xfId="42218"/>
    <cellStyle name="40 % – Zvýraznění2 27 4" xfId="16502"/>
    <cellStyle name="40 % – Zvýraznění2 27 4 2" xfId="42219"/>
    <cellStyle name="40 % – Zvýraznění2 27 5" xfId="16503"/>
    <cellStyle name="40 % – Zvýraznění2 27 5 2" xfId="42220"/>
    <cellStyle name="40 % – Zvýraznění2 27 6" xfId="16504"/>
    <cellStyle name="40 % – Zvýraznění2 27 6 2" xfId="42221"/>
    <cellStyle name="40 % – Zvýraznění2 27 7" xfId="16505"/>
    <cellStyle name="40 % – Zvýraznění2 27 7 2" xfId="42222"/>
    <cellStyle name="40 % – Zvýraznění2 27 8" xfId="16506"/>
    <cellStyle name="40 % – Zvýraznění2 27 8 2" xfId="42223"/>
    <cellStyle name="40 % – Zvýraznění2 27 9" xfId="16507"/>
    <cellStyle name="40 % – Zvýraznění2 27 9 2" xfId="42224"/>
    <cellStyle name="40 % – Zvýraznění2 28" xfId="1060"/>
    <cellStyle name="40 % – Zvýraznění2 28 10" xfId="16509"/>
    <cellStyle name="40 % – Zvýraznění2 28 10 2" xfId="42225"/>
    <cellStyle name="40 % – Zvýraznění2 28 11" xfId="16510"/>
    <cellStyle name="40 % – Zvýraznění2 28 11 2" xfId="42226"/>
    <cellStyle name="40 % – Zvýraznění2 28 12" xfId="16511"/>
    <cellStyle name="40 % – Zvýraznění2 28 12 2" xfId="42227"/>
    <cellStyle name="40 % – Zvýraznění2 28 13" xfId="16512"/>
    <cellStyle name="40 % – Zvýraznění2 28 13 2" xfId="42228"/>
    <cellStyle name="40 % – Zvýraznění2 28 14" xfId="16513"/>
    <cellStyle name="40 % – Zvýraznění2 28 14 2" xfId="42229"/>
    <cellStyle name="40 % – Zvýraznění2 28 15" xfId="16514"/>
    <cellStyle name="40 % – Zvýraznění2 28 15 2" xfId="42230"/>
    <cellStyle name="40 % – Zvýraznění2 28 16" xfId="16508"/>
    <cellStyle name="40 % – Zvýraznění2 28 16 2" xfId="42231"/>
    <cellStyle name="40 % – Zvýraznění2 28 2" xfId="16515"/>
    <cellStyle name="40 % – Zvýraznění2 28 2 2" xfId="42232"/>
    <cellStyle name="40 % – Zvýraznění2 28 3" xfId="16516"/>
    <cellStyle name="40 % – Zvýraznění2 28 3 2" xfId="42233"/>
    <cellStyle name="40 % – Zvýraznění2 28 4" xfId="16517"/>
    <cellStyle name="40 % – Zvýraznění2 28 4 2" xfId="42234"/>
    <cellStyle name="40 % – Zvýraznění2 28 5" xfId="16518"/>
    <cellStyle name="40 % – Zvýraznění2 28 5 2" xfId="42235"/>
    <cellStyle name="40 % – Zvýraznění2 28 6" xfId="16519"/>
    <cellStyle name="40 % – Zvýraznění2 28 6 2" xfId="42236"/>
    <cellStyle name="40 % – Zvýraznění2 28 7" xfId="16520"/>
    <cellStyle name="40 % – Zvýraznění2 28 7 2" xfId="42237"/>
    <cellStyle name="40 % – Zvýraznění2 28 8" xfId="16521"/>
    <cellStyle name="40 % – Zvýraznění2 28 8 2" xfId="42238"/>
    <cellStyle name="40 % – Zvýraznění2 28 9" xfId="16522"/>
    <cellStyle name="40 % – Zvýraznění2 28 9 2" xfId="42239"/>
    <cellStyle name="40 % – Zvýraznění2 29" xfId="1101"/>
    <cellStyle name="40 % – Zvýraznění2 29 10" xfId="16524"/>
    <cellStyle name="40 % – Zvýraznění2 29 10 2" xfId="42240"/>
    <cellStyle name="40 % – Zvýraznění2 29 11" xfId="16525"/>
    <cellStyle name="40 % – Zvýraznění2 29 11 2" xfId="42241"/>
    <cellStyle name="40 % – Zvýraznění2 29 12" xfId="16526"/>
    <cellStyle name="40 % – Zvýraznění2 29 12 2" xfId="42242"/>
    <cellStyle name="40 % – Zvýraznění2 29 13" xfId="16527"/>
    <cellStyle name="40 % – Zvýraznění2 29 13 2" xfId="42243"/>
    <cellStyle name="40 % – Zvýraznění2 29 14" xfId="16528"/>
    <cellStyle name="40 % – Zvýraznění2 29 14 2" xfId="42244"/>
    <cellStyle name="40 % – Zvýraznění2 29 15" xfId="16529"/>
    <cellStyle name="40 % – Zvýraznění2 29 15 2" xfId="42245"/>
    <cellStyle name="40 % – Zvýraznění2 29 16" xfId="16523"/>
    <cellStyle name="40 % – Zvýraznění2 29 16 2" xfId="42246"/>
    <cellStyle name="40 % – Zvýraznění2 29 2" xfId="16530"/>
    <cellStyle name="40 % – Zvýraznění2 29 2 2" xfId="42247"/>
    <cellStyle name="40 % – Zvýraznění2 29 3" xfId="16531"/>
    <cellStyle name="40 % – Zvýraznění2 29 3 2" xfId="42248"/>
    <cellStyle name="40 % – Zvýraznění2 29 4" xfId="16532"/>
    <cellStyle name="40 % – Zvýraznění2 29 4 2" xfId="42249"/>
    <cellStyle name="40 % – Zvýraznění2 29 5" xfId="16533"/>
    <cellStyle name="40 % – Zvýraznění2 29 5 2" xfId="42250"/>
    <cellStyle name="40 % – Zvýraznění2 29 6" xfId="16534"/>
    <cellStyle name="40 % – Zvýraznění2 29 6 2" xfId="42251"/>
    <cellStyle name="40 % – Zvýraznění2 29 7" xfId="16535"/>
    <cellStyle name="40 % – Zvýraznění2 29 7 2" xfId="42252"/>
    <cellStyle name="40 % – Zvýraznění2 29 8" xfId="16536"/>
    <cellStyle name="40 % – Zvýraznění2 29 8 2" xfId="42253"/>
    <cellStyle name="40 % – Zvýraznění2 29 9" xfId="16537"/>
    <cellStyle name="40 % – Zvýraznění2 29 9 2" xfId="42254"/>
    <cellStyle name="40 % – Zvýraznění2 3" xfId="61"/>
    <cellStyle name="40 % – Zvýraznění2 3 10" xfId="16539"/>
    <cellStyle name="40 % – Zvýraznění2 3 10 2" xfId="42255"/>
    <cellStyle name="40 % – Zvýraznění2 3 11" xfId="16540"/>
    <cellStyle name="40 % – Zvýraznění2 3 11 2" xfId="42256"/>
    <cellStyle name="40 % – Zvýraznění2 3 12" xfId="16541"/>
    <cellStyle name="40 % – Zvýraznění2 3 12 2" xfId="42257"/>
    <cellStyle name="40 % – Zvýraznění2 3 13" xfId="16542"/>
    <cellStyle name="40 % – Zvýraznění2 3 13 2" xfId="42258"/>
    <cellStyle name="40 % – Zvýraznění2 3 14" xfId="16543"/>
    <cellStyle name="40 % – Zvýraznění2 3 14 2" xfId="42259"/>
    <cellStyle name="40 % – Zvýraznění2 3 15" xfId="16544"/>
    <cellStyle name="40 % – Zvýraznění2 3 15 2" xfId="42260"/>
    <cellStyle name="40 % – Zvýraznění2 3 16" xfId="27345"/>
    <cellStyle name="40 % – Zvýraznění2 3 16 2" xfId="42261"/>
    <cellStyle name="40 % – Zvýraznění2 3 17" xfId="28296"/>
    <cellStyle name="40 % – Zvýraznění2 3 17 2" xfId="42262"/>
    <cellStyle name="40 % – Zvýraznění2 3 18" xfId="28544"/>
    <cellStyle name="40 % – Zvýraznění2 3 18 2" xfId="42263"/>
    <cellStyle name="40 % – Zvýraznění2 3 19" xfId="29729"/>
    <cellStyle name="40 % – Zvýraznění2 3 19 2" xfId="42264"/>
    <cellStyle name="40 % – Zvýraznění2 3 2" xfId="16538"/>
    <cellStyle name="40 % – Zvýraznění2 3 2 2" xfId="42265"/>
    <cellStyle name="40 % – Zvýraznění2 3 20" xfId="29018"/>
    <cellStyle name="40 % – Zvýraznění2 3 20 2" xfId="42266"/>
    <cellStyle name="40 % – Zvýraznění2 3 21" xfId="28700"/>
    <cellStyle name="40 % – Zvýraznění2 3 21 2" xfId="42267"/>
    <cellStyle name="40 % – Zvýraznění2 3 22" xfId="28750"/>
    <cellStyle name="40 % – Zvýraznění2 3 22 2" xfId="42268"/>
    <cellStyle name="40 % – Zvýraznění2 3 23" xfId="29858"/>
    <cellStyle name="40 % – Zvýraznění2 3 23 2" xfId="42269"/>
    <cellStyle name="40 % – Zvýraznění2 3 24" xfId="29876"/>
    <cellStyle name="40 % – Zvýraznění2 3 24 2" xfId="42270"/>
    <cellStyle name="40 % – Zvýraznění2 3 25" xfId="29894"/>
    <cellStyle name="40 % – Zvýraznění2 3 25 2" xfId="42271"/>
    <cellStyle name="40 % – Zvýraznění2 3 26" xfId="28504"/>
    <cellStyle name="40 % – Zvýraznění2 3 26 2" xfId="42272"/>
    <cellStyle name="40 % – Zvýraznění2 3 27" xfId="29947"/>
    <cellStyle name="40 % – Zvýraznění2 3 28" xfId="5062"/>
    <cellStyle name="40 % – Zvýraznění2 3 3" xfId="16546"/>
    <cellStyle name="40 % – Zvýraznění2 3 3 2" xfId="42273"/>
    <cellStyle name="40 % – Zvýraznění2 3 4" xfId="16547"/>
    <cellStyle name="40 % – Zvýraznění2 3 4 2" xfId="42274"/>
    <cellStyle name="40 % – Zvýraznění2 3 5" xfId="16548"/>
    <cellStyle name="40 % – Zvýraznění2 3 5 2" xfId="42275"/>
    <cellStyle name="40 % – Zvýraznění2 3 6" xfId="16549"/>
    <cellStyle name="40 % – Zvýraznění2 3 6 2" xfId="42276"/>
    <cellStyle name="40 % – Zvýraznění2 3 7" xfId="16550"/>
    <cellStyle name="40 % – Zvýraznění2 3 7 2" xfId="42277"/>
    <cellStyle name="40 % – Zvýraznění2 3 8" xfId="16551"/>
    <cellStyle name="40 % – Zvýraznění2 3 8 2" xfId="42278"/>
    <cellStyle name="40 % – Zvýraznění2 3 9" xfId="16552"/>
    <cellStyle name="40 % – Zvýraznění2 3 9 2" xfId="42279"/>
    <cellStyle name="40 % – Zvýraznění2 30" xfId="1142"/>
    <cellStyle name="40 % – Zvýraznění2 30 10" xfId="16554"/>
    <cellStyle name="40 % – Zvýraznění2 30 10 2" xfId="42280"/>
    <cellStyle name="40 % – Zvýraznění2 30 11" xfId="16555"/>
    <cellStyle name="40 % – Zvýraznění2 30 11 2" xfId="42281"/>
    <cellStyle name="40 % – Zvýraznění2 30 12" xfId="16556"/>
    <cellStyle name="40 % – Zvýraznění2 30 12 2" xfId="42282"/>
    <cellStyle name="40 % – Zvýraznění2 30 13" xfId="16557"/>
    <cellStyle name="40 % – Zvýraznění2 30 13 2" xfId="42283"/>
    <cellStyle name="40 % – Zvýraznění2 30 14" xfId="16558"/>
    <cellStyle name="40 % – Zvýraznění2 30 14 2" xfId="42284"/>
    <cellStyle name="40 % – Zvýraznění2 30 15" xfId="16559"/>
    <cellStyle name="40 % – Zvýraznění2 30 15 2" xfId="42285"/>
    <cellStyle name="40 % – Zvýraznění2 30 16" xfId="16553"/>
    <cellStyle name="40 % – Zvýraznění2 30 16 2" xfId="42286"/>
    <cellStyle name="40 % – Zvýraznění2 30 2" xfId="16560"/>
    <cellStyle name="40 % – Zvýraznění2 30 2 2" xfId="42287"/>
    <cellStyle name="40 % – Zvýraznění2 30 3" xfId="16561"/>
    <cellStyle name="40 % – Zvýraznění2 30 3 2" xfId="42288"/>
    <cellStyle name="40 % – Zvýraznění2 30 4" xfId="16562"/>
    <cellStyle name="40 % – Zvýraznění2 30 4 2" xfId="42289"/>
    <cellStyle name="40 % – Zvýraznění2 30 5" xfId="16563"/>
    <cellStyle name="40 % – Zvýraznění2 30 5 2" xfId="42290"/>
    <cellStyle name="40 % – Zvýraznění2 30 6" xfId="16564"/>
    <cellStyle name="40 % – Zvýraznění2 30 6 2" xfId="42291"/>
    <cellStyle name="40 % – Zvýraznění2 30 7" xfId="16565"/>
    <cellStyle name="40 % – Zvýraznění2 30 7 2" xfId="42292"/>
    <cellStyle name="40 % – Zvýraznění2 30 8" xfId="16566"/>
    <cellStyle name="40 % – Zvýraznění2 30 8 2" xfId="42293"/>
    <cellStyle name="40 % – Zvýraznění2 30 9" xfId="16567"/>
    <cellStyle name="40 % – Zvýraznění2 30 9 2" xfId="42294"/>
    <cellStyle name="40 % – Zvýraznění2 31" xfId="1183"/>
    <cellStyle name="40 % – Zvýraznění2 31 10" xfId="16569"/>
    <cellStyle name="40 % – Zvýraznění2 31 10 2" xfId="42295"/>
    <cellStyle name="40 % – Zvýraznění2 31 11" xfId="16570"/>
    <cellStyle name="40 % – Zvýraznění2 31 11 2" xfId="42296"/>
    <cellStyle name="40 % – Zvýraznění2 31 12" xfId="16571"/>
    <cellStyle name="40 % – Zvýraznění2 31 12 2" xfId="42297"/>
    <cellStyle name="40 % – Zvýraznění2 31 13" xfId="16572"/>
    <cellStyle name="40 % – Zvýraznění2 31 13 2" xfId="42298"/>
    <cellStyle name="40 % – Zvýraznění2 31 14" xfId="16573"/>
    <cellStyle name="40 % – Zvýraznění2 31 14 2" xfId="42299"/>
    <cellStyle name="40 % – Zvýraznění2 31 15" xfId="16574"/>
    <cellStyle name="40 % – Zvýraznění2 31 15 2" xfId="42300"/>
    <cellStyle name="40 % – Zvýraznění2 31 16" xfId="16568"/>
    <cellStyle name="40 % – Zvýraznění2 31 16 2" xfId="42301"/>
    <cellStyle name="40 % – Zvýraznění2 31 2" xfId="16575"/>
    <cellStyle name="40 % – Zvýraznění2 31 2 2" xfId="42302"/>
    <cellStyle name="40 % – Zvýraznění2 31 3" xfId="16576"/>
    <cellStyle name="40 % – Zvýraznění2 31 3 2" xfId="42303"/>
    <cellStyle name="40 % – Zvýraznění2 31 4" xfId="16577"/>
    <cellStyle name="40 % – Zvýraznění2 31 4 2" xfId="42304"/>
    <cellStyle name="40 % – Zvýraznění2 31 5" xfId="16578"/>
    <cellStyle name="40 % – Zvýraznění2 31 5 2" xfId="42305"/>
    <cellStyle name="40 % – Zvýraznění2 31 6" xfId="16579"/>
    <cellStyle name="40 % – Zvýraznění2 31 6 2" xfId="42306"/>
    <cellStyle name="40 % – Zvýraznění2 31 7" xfId="16580"/>
    <cellStyle name="40 % – Zvýraznění2 31 7 2" xfId="42307"/>
    <cellStyle name="40 % – Zvýraznění2 31 8" xfId="16581"/>
    <cellStyle name="40 % – Zvýraznění2 31 8 2" xfId="42308"/>
    <cellStyle name="40 % – Zvýraznění2 31 9" xfId="16582"/>
    <cellStyle name="40 % – Zvýraznění2 31 9 2" xfId="42309"/>
    <cellStyle name="40 % – Zvýraznění2 32" xfId="1223"/>
    <cellStyle name="40 % – Zvýraznění2 32 10" xfId="16584"/>
    <cellStyle name="40 % – Zvýraznění2 32 10 2" xfId="42310"/>
    <cellStyle name="40 % – Zvýraznění2 32 11" xfId="16585"/>
    <cellStyle name="40 % – Zvýraznění2 32 11 2" xfId="42311"/>
    <cellStyle name="40 % – Zvýraznění2 32 12" xfId="16586"/>
    <cellStyle name="40 % – Zvýraznění2 32 12 2" xfId="42312"/>
    <cellStyle name="40 % – Zvýraznění2 32 13" xfId="16587"/>
    <cellStyle name="40 % – Zvýraznění2 32 13 2" xfId="42313"/>
    <cellStyle name="40 % – Zvýraznění2 32 14" xfId="16588"/>
    <cellStyle name="40 % – Zvýraznění2 32 14 2" xfId="42314"/>
    <cellStyle name="40 % – Zvýraznění2 32 15" xfId="16589"/>
    <cellStyle name="40 % – Zvýraznění2 32 15 2" xfId="42315"/>
    <cellStyle name="40 % – Zvýraznění2 32 16" xfId="16583"/>
    <cellStyle name="40 % – Zvýraznění2 32 16 2" xfId="42316"/>
    <cellStyle name="40 % – Zvýraznění2 32 2" xfId="16590"/>
    <cellStyle name="40 % – Zvýraznění2 32 2 2" xfId="42317"/>
    <cellStyle name="40 % – Zvýraznění2 32 3" xfId="16591"/>
    <cellStyle name="40 % – Zvýraznění2 32 3 2" xfId="42318"/>
    <cellStyle name="40 % – Zvýraznění2 32 4" xfId="16592"/>
    <cellStyle name="40 % – Zvýraznění2 32 4 2" xfId="42319"/>
    <cellStyle name="40 % – Zvýraznění2 32 5" xfId="16593"/>
    <cellStyle name="40 % – Zvýraznění2 32 5 2" xfId="42320"/>
    <cellStyle name="40 % – Zvýraznění2 32 6" xfId="16594"/>
    <cellStyle name="40 % – Zvýraznění2 32 6 2" xfId="42321"/>
    <cellStyle name="40 % – Zvýraznění2 32 7" xfId="16595"/>
    <cellStyle name="40 % – Zvýraznění2 32 7 2" xfId="42322"/>
    <cellStyle name="40 % – Zvýraznění2 32 8" xfId="16596"/>
    <cellStyle name="40 % – Zvýraznění2 32 8 2" xfId="42323"/>
    <cellStyle name="40 % – Zvýraznění2 32 9" xfId="16597"/>
    <cellStyle name="40 % – Zvýraznění2 32 9 2" xfId="42324"/>
    <cellStyle name="40 % – Zvýraznění2 33" xfId="1265"/>
    <cellStyle name="40 % – Zvýraznění2 33 10" xfId="16599"/>
    <cellStyle name="40 % – Zvýraznění2 33 10 2" xfId="42325"/>
    <cellStyle name="40 % – Zvýraznění2 33 11" xfId="16600"/>
    <cellStyle name="40 % – Zvýraznění2 33 11 2" xfId="42326"/>
    <cellStyle name="40 % – Zvýraznění2 33 12" xfId="16601"/>
    <cellStyle name="40 % – Zvýraznění2 33 12 2" xfId="42327"/>
    <cellStyle name="40 % – Zvýraznění2 33 13" xfId="16602"/>
    <cellStyle name="40 % – Zvýraznění2 33 13 2" xfId="42328"/>
    <cellStyle name="40 % – Zvýraznění2 33 14" xfId="16603"/>
    <cellStyle name="40 % – Zvýraznění2 33 14 2" xfId="42329"/>
    <cellStyle name="40 % – Zvýraznění2 33 15" xfId="16604"/>
    <cellStyle name="40 % – Zvýraznění2 33 15 2" xfId="42330"/>
    <cellStyle name="40 % – Zvýraznění2 33 16" xfId="16598"/>
    <cellStyle name="40 % – Zvýraznění2 33 16 2" xfId="42331"/>
    <cellStyle name="40 % – Zvýraznění2 33 2" xfId="16605"/>
    <cellStyle name="40 % – Zvýraznění2 33 2 2" xfId="42332"/>
    <cellStyle name="40 % – Zvýraznění2 33 3" xfId="16606"/>
    <cellStyle name="40 % – Zvýraznění2 33 3 2" xfId="42333"/>
    <cellStyle name="40 % – Zvýraznění2 33 4" xfId="16607"/>
    <cellStyle name="40 % – Zvýraznění2 33 4 2" xfId="42334"/>
    <cellStyle name="40 % – Zvýraznění2 33 5" xfId="16608"/>
    <cellStyle name="40 % – Zvýraznění2 33 5 2" xfId="42335"/>
    <cellStyle name="40 % – Zvýraznění2 33 6" xfId="16609"/>
    <cellStyle name="40 % – Zvýraznění2 33 6 2" xfId="42336"/>
    <cellStyle name="40 % – Zvýraznění2 33 7" xfId="16610"/>
    <cellStyle name="40 % – Zvýraznění2 33 7 2" xfId="42337"/>
    <cellStyle name="40 % – Zvýraznění2 33 8" xfId="16611"/>
    <cellStyle name="40 % – Zvýraznění2 33 8 2" xfId="42338"/>
    <cellStyle name="40 % – Zvýraznění2 33 9" xfId="16612"/>
    <cellStyle name="40 % – Zvýraznění2 33 9 2" xfId="42339"/>
    <cellStyle name="40 % – Zvýraznění2 34" xfId="1306"/>
    <cellStyle name="40 % – Zvýraznění2 34 10" xfId="16614"/>
    <cellStyle name="40 % – Zvýraznění2 34 10 2" xfId="42340"/>
    <cellStyle name="40 % – Zvýraznění2 34 11" xfId="16615"/>
    <cellStyle name="40 % – Zvýraznění2 34 11 2" xfId="42341"/>
    <cellStyle name="40 % – Zvýraznění2 34 12" xfId="16616"/>
    <cellStyle name="40 % – Zvýraznění2 34 12 2" xfId="42342"/>
    <cellStyle name="40 % – Zvýraznění2 34 13" xfId="16617"/>
    <cellStyle name="40 % – Zvýraznění2 34 13 2" xfId="42343"/>
    <cellStyle name="40 % – Zvýraznění2 34 14" xfId="16618"/>
    <cellStyle name="40 % – Zvýraznění2 34 14 2" xfId="42344"/>
    <cellStyle name="40 % – Zvýraznění2 34 15" xfId="16619"/>
    <cellStyle name="40 % – Zvýraznění2 34 15 2" xfId="42345"/>
    <cellStyle name="40 % – Zvýraznění2 34 16" xfId="16613"/>
    <cellStyle name="40 % – Zvýraznění2 34 16 2" xfId="42346"/>
    <cellStyle name="40 % – Zvýraznění2 34 2" xfId="16620"/>
    <cellStyle name="40 % – Zvýraznění2 34 2 2" xfId="42347"/>
    <cellStyle name="40 % – Zvýraznění2 34 3" xfId="16621"/>
    <cellStyle name="40 % – Zvýraznění2 34 3 2" xfId="42348"/>
    <cellStyle name="40 % – Zvýraznění2 34 4" xfId="16622"/>
    <cellStyle name="40 % – Zvýraznění2 34 4 2" xfId="42349"/>
    <cellStyle name="40 % – Zvýraznění2 34 5" xfId="16623"/>
    <cellStyle name="40 % – Zvýraznění2 34 5 2" xfId="42350"/>
    <cellStyle name="40 % – Zvýraznění2 34 6" xfId="16624"/>
    <cellStyle name="40 % – Zvýraznění2 34 6 2" xfId="42351"/>
    <cellStyle name="40 % – Zvýraznění2 34 7" xfId="16625"/>
    <cellStyle name="40 % – Zvýraznění2 34 7 2" xfId="42352"/>
    <cellStyle name="40 % – Zvýraznění2 34 8" xfId="16626"/>
    <cellStyle name="40 % – Zvýraznění2 34 8 2" xfId="42353"/>
    <cellStyle name="40 % – Zvýraznění2 34 9" xfId="16627"/>
    <cellStyle name="40 % – Zvýraznění2 34 9 2" xfId="42354"/>
    <cellStyle name="40 % – Zvýraznění2 35" xfId="1347"/>
    <cellStyle name="40 % – Zvýraznění2 35 10" xfId="16629"/>
    <cellStyle name="40 % – Zvýraznění2 35 10 2" xfId="42355"/>
    <cellStyle name="40 % – Zvýraznění2 35 11" xfId="16630"/>
    <cellStyle name="40 % – Zvýraznění2 35 11 2" xfId="42356"/>
    <cellStyle name="40 % – Zvýraznění2 35 12" xfId="16631"/>
    <cellStyle name="40 % – Zvýraznění2 35 12 2" xfId="42357"/>
    <cellStyle name="40 % – Zvýraznění2 35 13" xfId="16632"/>
    <cellStyle name="40 % – Zvýraznění2 35 13 2" xfId="42358"/>
    <cellStyle name="40 % – Zvýraznění2 35 14" xfId="16633"/>
    <cellStyle name="40 % – Zvýraznění2 35 14 2" xfId="42359"/>
    <cellStyle name="40 % – Zvýraznění2 35 15" xfId="16634"/>
    <cellStyle name="40 % – Zvýraznění2 35 15 2" xfId="42360"/>
    <cellStyle name="40 % – Zvýraznění2 35 16" xfId="16628"/>
    <cellStyle name="40 % – Zvýraznění2 35 16 2" xfId="42361"/>
    <cellStyle name="40 % – Zvýraznění2 35 2" xfId="16635"/>
    <cellStyle name="40 % – Zvýraznění2 35 2 2" xfId="42362"/>
    <cellStyle name="40 % – Zvýraznění2 35 3" xfId="16636"/>
    <cellStyle name="40 % – Zvýraznění2 35 3 2" xfId="42363"/>
    <cellStyle name="40 % – Zvýraznění2 35 4" xfId="16637"/>
    <cellStyle name="40 % – Zvýraznění2 35 4 2" xfId="42364"/>
    <cellStyle name="40 % – Zvýraznění2 35 5" xfId="16638"/>
    <cellStyle name="40 % – Zvýraznění2 35 5 2" xfId="42365"/>
    <cellStyle name="40 % – Zvýraznění2 35 6" xfId="16639"/>
    <cellStyle name="40 % – Zvýraznění2 35 6 2" xfId="42366"/>
    <cellStyle name="40 % – Zvýraznění2 35 7" xfId="16640"/>
    <cellStyle name="40 % – Zvýraznění2 35 7 2" xfId="42367"/>
    <cellStyle name="40 % – Zvýraznění2 35 8" xfId="16641"/>
    <cellStyle name="40 % – Zvýraznění2 35 8 2" xfId="42368"/>
    <cellStyle name="40 % – Zvýraznění2 35 9" xfId="16642"/>
    <cellStyle name="40 % – Zvýraznění2 35 9 2" xfId="42369"/>
    <cellStyle name="40 % – Zvýraznění2 36" xfId="1388"/>
    <cellStyle name="40 % – Zvýraznění2 36 10" xfId="16644"/>
    <cellStyle name="40 % – Zvýraznění2 36 10 2" xfId="42370"/>
    <cellStyle name="40 % – Zvýraznění2 36 11" xfId="16645"/>
    <cellStyle name="40 % – Zvýraznění2 36 11 2" xfId="42371"/>
    <cellStyle name="40 % – Zvýraznění2 36 12" xfId="16646"/>
    <cellStyle name="40 % – Zvýraznění2 36 12 2" xfId="42372"/>
    <cellStyle name="40 % – Zvýraznění2 36 13" xfId="16647"/>
    <cellStyle name="40 % – Zvýraznění2 36 13 2" xfId="42373"/>
    <cellStyle name="40 % – Zvýraznění2 36 14" xfId="16648"/>
    <cellStyle name="40 % – Zvýraznění2 36 14 2" xfId="42374"/>
    <cellStyle name="40 % – Zvýraznění2 36 15" xfId="16649"/>
    <cellStyle name="40 % – Zvýraznění2 36 15 2" xfId="42375"/>
    <cellStyle name="40 % – Zvýraznění2 36 16" xfId="16643"/>
    <cellStyle name="40 % – Zvýraznění2 36 16 2" xfId="42376"/>
    <cellStyle name="40 % – Zvýraznění2 36 2" xfId="16650"/>
    <cellStyle name="40 % – Zvýraznění2 36 2 2" xfId="42377"/>
    <cellStyle name="40 % – Zvýraznění2 36 3" xfId="16651"/>
    <cellStyle name="40 % – Zvýraznění2 36 3 2" xfId="42378"/>
    <cellStyle name="40 % – Zvýraznění2 36 4" xfId="16652"/>
    <cellStyle name="40 % – Zvýraznění2 36 4 2" xfId="42379"/>
    <cellStyle name="40 % – Zvýraznění2 36 5" xfId="16653"/>
    <cellStyle name="40 % – Zvýraznění2 36 5 2" xfId="42380"/>
    <cellStyle name="40 % – Zvýraznění2 36 6" xfId="16654"/>
    <cellStyle name="40 % – Zvýraznění2 36 6 2" xfId="42381"/>
    <cellStyle name="40 % – Zvýraznění2 36 7" xfId="16655"/>
    <cellStyle name="40 % – Zvýraznění2 36 7 2" xfId="42382"/>
    <cellStyle name="40 % – Zvýraznění2 36 8" xfId="16656"/>
    <cellStyle name="40 % – Zvýraznění2 36 8 2" xfId="42383"/>
    <cellStyle name="40 % – Zvýraznění2 36 9" xfId="16657"/>
    <cellStyle name="40 % – Zvýraznění2 36 9 2" xfId="42384"/>
    <cellStyle name="40 % – Zvýraznění2 37" xfId="1428"/>
    <cellStyle name="40 % – Zvýraznění2 37 10" xfId="16659"/>
    <cellStyle name="40 % – Zvýraznění2 37 10 2" xfId="42385"/>
    <cellStyle name="40 % – Zvýraznění2 37 11" xfId="16660"/>
    <cellStyle name="40 % – Zvýraznění2 37 11 2" xfId="42386"/>
    <cellStyle name="40 % – Zvýraznění2 37 12" xfId="16661"/>
    <cellStyle name="40 % – Zvýraznění2 37 12 2" xfId="42387"/>
    <cellStyle name="40 % – Zvýraznění2 37 13" xfId="16662"/>
    <cellStyle name="40 % – Zvýraznění2 37 13 2" xfId="42388"/>
    <cellStyle name="40 % – Zvýraznění2 37 14" xfId="16663"/>
    <cellStyle name="40 % – Zvýraznění2 37 14 2" xfId="42389"/>
    <cellStyle name="40 % – Zvýraznění2 37 15" xfId="16664"/>
    <cellStyle name="40 % – Zvýraznění2 37 15 2" xfId="42390"/>
    <cellStyle name="40 % – Zvýraznění2 37 16" xfId="16658"/>
    <cellStyle name="40 % – Zvýraznění2 37 16 2" xfId="42391"/>
    <cellStyle name="40 % – Zvýraznění2 37 2" xfId="16665"/>
    <cellStyle name="40 % – Zvýraznění2 37 2 2" xfId="42392"/>
    <cellStyle name="40 % – Zvýraznění2 37 3" xfId="16666"/>
    <cellStyle name="40 % – Zvýraznění2 37 3 2" xfId="42393"/>
    <cellStyle name="40 % – Zvýraznění2 37 4" xfId="16667"/>
    <cellStyle name="40 % – Zvýraznění2 37 4 2" xfId="42394"/>
    <cellStyle name="40 % – Zvýraznění2 37 5" xfId="16668"/>
    <cellStyle name="40 % – Zvýraznění2 37 5 2" xfId="42395"/>
    <cellStyle name="40 % – Zvýraznění2 37 6" xfId="16669"/>
    <cellStyle name="40 % – Zvýraznění2 37 6 2" xfId="42396"/>
    <cellStyle name="40 % – Zvýraznění2 37 7" xfId="16670"/>
    <cellStyle name="40 % – Zvýraznění2 37 7 2" xfId="42397"/>
    <cellStyle name="40 % – Zvýraznění2 37 8" xfId="16671"/>
    <cellStyle name="40 % – Zvýraznění2 37 8 2" xfId="42398"/>
    <cellStyle name="40 % – Zvýraznění2 37 9" xfId="16672"/>
    <cellStyle name="40 % – Zvýraznění2 37 9 2" xfId="42399"/>
    <cellStyle name="40 % – Zvýraznění2 38" xfId="1470"/>
    <cellStyle name="40 % – Zvýraznění2 38 10" xfId="16674"/>
    <cellStyle name="40 % – Zvýraznění2 38 10 2" xfId="42400"/>
    <cellStyle name="40 % – Zvýraznění2 38 11" xfId="16675"/>
    <cellStyle name="40 % – Zvýraznění2 38 11 2" xfId="42401"/>
    <cellStyle name="40 % – Zvýraznění2 38 12" xfId="16676"/>
    <cellStyle name="40 % – Zvýraznění2 38 12 2" xfId="42402"/>
    <cellStyle name="40 % – Zvýraznění2 38 13" xfId="16677"/>
    <cellStyle name="40 % – Zvýraznění2 38 13 2" xfId="42403"/>
    <cellStyle name="40 % – Zvýraznění2 38 14" xfId="16678"/>
    <cellStyle name="40 % – Zvýraznění2 38 14 2" xfId="42404"/>
    <cellStyle name="40 % – Zvýraznění2 38 15" xfId="16679"/>
    <cellStyle name="40 % – Zvýraznění2 38 15 2" xfId="42405"/>
    <cellStyle name="40 % – Zvýraznění2 38 16" xfId="16673"/>
    <cellStyle name="40 % – Zvýraznění2 38 16 2" xfId="42406"/>
    <cellStyle name="40 % – Zvýraznění2 38 2" xfId="16680"/>
    <cellStyle name="40 % – Zvýraznění2 38 2 2" xfId="42407"/>
    <cellStyle name="40 % – Zvýraznění2 38 3" xfId="16681"/>
    <cellStyle name="40 % – Zvýraznění2 38 3 2" xfId="42408"/>
    <cellStyle name="40 % – Zvýraznění2 38 4" xfId="16682"/>
    <cellStyle name="40 % – Zvýraznění2 38 4 2" xfId="42409"/>
    <cellStyle name="40 % – Zvýraznění2 38 5" xfId="16683"/>
    <cellStyle name="40 % – Zvýraznění2 38 5 2" xfId="42410"/>
    <cellStyle name="40 % – Zvýraznění2 38 6" xfId="16684"/>
    <cellStyle name="40 % – Zvýraznění2 38 6 2" xfId="42411"/>
    <cellStyle name="40 % – Zvýraznění2 38 7" xfId="16685"/>
    <cellStyle name="40 % – Zvýraznění2 38 7 2" xfId="42412"/>
    <cellStyle name="40 % – Zvýraznění2 38 8" xfId="16686"/>
    <cellStyle name="40 % – Zvýraznění2 38 8 2" xfId="42413"/>
    <cellStyle name="40 % – Zvýraznění2 38 9" xfId="16687"/>
    <cellStyle name="40 % – Zvýraznění2 38 9 2" xfId="42414"/>
    <cellStyle name="40 % – Zvýraznění2 39" xfId="1511"/>
    <cellStyle name="40 % – Zvýraznění2 39 10" xfId="16689"/>
    <cellStyle name="40 % – Zvýraznění2 39 10 2" xfId="42415"/>
    <cellStyle name="40 % – Zvýraznění2 39 11" xfId="16690"/>
    <cellStyle name="40 % – Zvýraznění2 39 11 2" xfId="42416"/>
    <cellStyle name="40 % – Zvýraznění2 39 12" xfId="16691"/>
    <cellStyle name="40 % – Zvýraznění2 39 12 2" xfId="42417"/>
    <cellStyle name="40 % – Zvýraznění2 39 13" xfId="16692"/>
    <cellStyle name="40 % – Zvýraznění2 39 13 2" xfId="42418"/>
    <cellStyle name="40 % – Zvýraznění2 39 14" xfId="16693"/>
    <cellStyle name="40 % – Zvýraznění2 39 14 2" xfId="42419"/>
    <cellStyle name="40 % – Zvýraznění2 39 15" xfId="16694"/>
    <cellStyle name="40 % – Zvýraznění2 39 15 2" xfId="42420"/>
    <cellStyle name="40 % – Zvýraznění2 39 16" xfId="16688"/>
    <cellStyle name="40 % – Zvýraznění2 39 16 2" xfId="42421"/>
    <cellStyle name="40 % – Zvýraznění2 39 2" xfId="16695"/>
    <cellStyle name="40 % – Zvýraznění2 39 2 2" xfId="42422"/>
    <cellStyle name="40 % – Zvýraznění2 39 3" xfId="16696"/>
    <cellStyle name="40 % – Zvýraznění2 39 3 2" xfId="42423"/>
    <cellStyle name="40 % – Zvýraznění2 39 4" xfId="16697"/>
    <cellStyle name="40 % – Zvýraznění2 39 4 2" xfId="42424"/>
    <cellStyle name="40 % – Zvýraznění2 39 5" xfId="16698"/>
    <cellStyle name="40 % – Zvýraznění2 39 5 2" xfId="42425"/>
    <cellStyle name="40 % – Zvýraznění2 39 6" xfId="16699"/>
    <cellStyle name="40 % – Zvýraznění2 39 6 2" xfId="42426"/>
    <cellStyle name="40 % – Zvýraznění2 39 7" xfId="16700"/>
    <cellStyle name="40 % – Zvýraznění2 39 7 2" xfId="42427"/>
    <cellStyle name="40 % – Zvýraznění2 39 8" xfId="16701"/>
    <cellStyle name="40 % – Zvýraznění2 39 8 2" xfId="42428"/>
    <cellStyle name="40 % – Zvýraznění2 39 9" xfId="16702"/>
    <cellStyle name="40 % – Zvýraznění2 39 9 2" xfId="42429"/>
    <cellStyle name="40 % – Zvýraznění2 4" xfId="76"/>
    <cellStyle name="40 % – Zvýraznění2 4 10" xfId="16704"/>
    <cellStyle name="40 % – Zvýraznění2 4 10 2" xfId="42430"/>
    <cellStyle name="40 % – Zvýraznění2 4 11" xfId="16705"/>
    <cellStyle name="40 % – Zvýraznění2 4 11 2" xfId="42431"/>
    <cellStyle name="40 % – Zvýraznění2 4 12" xfId="16706"/>
    <cellStyle name="40 % – Zvýraznění2 4 12 2" xfId="42432"/>
    <cellStyle name="40 % – Zvýraznění2 4 13" xfId="16707"/>
    <cellStyle name="40 % – Zvýraznění2 4 13 2" xfId="42433"/>
    <cellStyle name="40 % – Zvýraznění2 4 14" xfId="16708"/>
    <cellStyle name="40 % – Zvýraznění2 4 14 2" xfId="42434"/>
    <cellStyle name="40 % – Zvýraznění2 4 15" xfId="16709"/>
    <cellStyle name="40 % – Zvýraznění2 4 15 2" xfId="42435"/>
    <cellStyle name="40 % – Zvýraznění2 4 16" xfId="27347"/>
    <cellStyle name="40 % – Zvýraznění2 4 16 2" xfId="42436"/>
    <cellStyle name="40 % – Zvýraznění2 4 17" xfId="28295"/>
    <cellStyle name="40 % – Zvýraznění2 4 17 2" xfId="42437"/>
    <cellStyle name="40 % – Zvýraznění2 4 18" xfId="29441"/>
    <cellStyle name="40 % – Zvýraznění2 4 18 2" xfId="42438"/>
    <cellStyle name="40 % – Zvýraznění2 4 19" xfId="28213"/>
    <cellStyle name="40 % – Zvýraznění2 4 19 2" xfId="42439"/>
    <cellStyle name="40 % – Zvýraznění2 4 2" xfId="16703"/>
    <cellStyle name="40 % – Zvýraznění2 4 2 2" xfId="42440"/>
    <cellStyle name="40 % – Zvýraznění2 4 20" xfId="29306"/>
    <cellStyle name="40 % – Zvýraznění2 4 20 2" xfId="42441"/>
    <cellStyle name="40 % – Zvýraznění2 4 21" xfId="28205"/>
    <cellStyle name="40 % – Zvýraznění2 4 21 2" xfId="42442"/>
    <cellStyle name="40 % – Zvýraznění2 4 22" xfId="28552"/>
    <cellStyle name="40 % – Zvýraznění2 4 22 2" xfId="42443"/>
    <cellStyle name="40 % – Zvýraznění2 4 23" xfId="29797"/>
    <cellStyle name="40 % – Zvýraznění2 4 23 2" xfId="42444"/>
    <cellStyle name="40 % – Zvýraznění2 4 24" xfId="29529"/>
    <cellStyle name="40 % – Zvýraznění2 4 24 2" xfId="42445"/>
    <cellStyle name="40 % – Zvýraznění2 4 25" xfId="28374"/>
    <cellStyle name="40 % – Zvýraznění2 4 25 2" xfId="42446"/>
    <cellStyle name="40 % – Zvýraznění2 4 26" xfId="29817"/>
    <cellStyle name="40 % – Zvýraznění2 4 26 2" xfId="42447"/>
    <cellStyle name="40 % – Zvýraznění2 4 27" xfId="5063"/>
    <cellStyle name="40 % – Zvýraznění2 4 3" xfId="16711"/>
    <cellStyle name="40 % – Zvýraznění2 4 3 2" xfId="42448"/>
    <cellStyle name="40 % – Zvýraznění2 4 4" xfId="16712"/>
    <cellStyle name="40 % – Zvýraznění2 4 4 2" xfId="42449"/>
    <cellStyle name="40 % – Zvýraznění2 4 5" xfId="16713"/>
    <cellStyle name="40 % – Zvýraznění2 4 5 2" xfId="42450"/>
    <cellStyle name="40 % – Zvýraznění2 4 6" xfId="16714"/>
    <cellStyle name="40 % – Zvýraznění2 4 6 2" xfId="42451"/>
    <cellStyle name="40 % – Zvýraznění2 4 7" xfId="16715"/>
    <cellStyle name="40 % – Zvýraznění2 4 7 2" xfId="42452"/>
    <cellStyle name="40 % – Zvýraznění2 4 8" xfId="16716"/>
    <cellStyle name="40 % – Zvýraznění2 4 8 2" xfId="42453"/>
    <cellStyle name="40 % – Zvýraznění2 4 9" xfId="16717"/>
    <cellStyle name="40 % – Zvýraznění2 4 9 2" xfId="42454"/>
    <cellStyle name="40 % – Zvýraznění2 40" xfId="1552"/>
    <cellStyle name="40 % – Zvýraznění2 40 10" xfId="16719"/>
    <cellStyle name="40 % – Zvýraznění2 40 10 2" xfId="42455"/>
    <cellStyle name="40 % – Zvýraznění2 40 11" xfId="16720"/>
    <cellStyle name="40 % – Zvýraznění2 40 11 2" xfId="42456"/>
    <cellStyle name="40 % – Zvýraznění2 40 12" xfId="16721"/>
    <cellStyle name="40 % – Zvýraznění2 40 12 2" xfId="42457"/>
    <cellStyle name="40 % – Zvýraznění2 40 13" xfId="16722"/>
    <cellStyle name="40 % – Zvýraznění2 40 13 2" xfId="42458"/>
    <cellStyle name="40 % – Zvýraznění2 40 14" xfId="16723"/>
    <cellStyle name="40 % – Zvýraznění2 40 14 2" xfId="42459"/>
    <cellStyle name="40 % – Zvýraznění2 40 15" xfId="16724"/>
    <cellStyle name="40 % – Zvýraznění2 40 15 2" xfId="42460"/>
    <cellStyle name="40 % – Zvýraznění2 40 16" xfId="16718"/>
    <cellStyle name="40 % – Zvýraznění2 40 16 2" xfId="42461"/>
    <cellStyle name="40 % – Zvýraznění2 40 2" xfId="16725"/>
    <cellStyle name="40 % – Zvýraznění2 40 2 2" xfId="42462"/>
    <cellStyle name="40 % – Zvýraznění2 40 3" xfId="16726"/>
    <cellStyle name="40 % – Zvýraznění2 40 3 2" xfId="42463"/>
    <cellStyle name="40 % – Zvýraznění2 40 4" xfId="16727"/>
    <cellStyle name="40 % – Zvýraznění2 40 4 2" xfId="42464"/>
    <cellStyle name="40 % – Zvýraznění2 40 5" xfId="16728"/>
    <cellStyle name="40 % – Zvýraznění2 40 5 2" xfId="42465"/>
    <cellStyle name="40 % – Zvýraznění2 40 6" xfId="16729"/>
    <cellStyle name="40 % – Zvýraznění2 40 6 2" xfId="42466"/>
    <cellStyle name="40 % – Zvýraznění2 40 7" xfId="16730"/>
    <cellStyle name="40 % – Zvýraznění2 40 7 2" xfId="42467"/>
    <cellStyle name="40 % – Zvýraznění2 40 8" xfId="16731"/>
    <cellStyle name="40 % – Zvýraznění2 40 8 2" xfId="42468"/>
    <cellStyle name="40 % – Zvýraznění2 40 9" xfId="16732"/>
    <cellStyle name="40 % – Zvýraznění2 40 9 2" xfId="42469"/>
    <cellStyle name="40 % – Zvýraznění2 41" xfId="1593"/>
    <cellStyle name="40 % – Zvýraznění2 41 10" xfId="16734"/>
    <cellStyle name="40 % – Zvýraznění2 41 10 2" xfId="42470"/>
    <cellStyle name="40 % – Zvýraznění2 41 11" xfId="16735"/>
    <cellStyle name="40 % – Zvýraznění2 41 11 2" xfId="42471"/>
    <cellStyle name="40 % – Zvýraznění2 41 12" xfId="16736"/>
    <cellStyle name="40 % – Zvýraznění2 41 12 2" xfId="42472"/>
    <cellStyle name="40 % – Zvýraznění2 41 13" xfId="16737"/>
    <cellStyle name="40 % – Zvýraznění2 41 13 2" xfId="42473"/>
    <cellStyle name="40 % – Zvýraznění2 41 14" xfId="16738"/>
    <cellStyle name="40 % – Zvýraznění2 41 14 2" xfId="42474"/>
    <cellStyle name="40 % – Zvýraznění2 41 15" xfId="16739"/>
    <cellStyle name="40 % – Zvýraznění2 41 15 2" xfId="42475"/>
    <cellStyle name="40 % – Zvýraznění2 41 16" xfId="16733"/>
    <cellStyle name="40 % – Zvýraznění2 41 16 2" xfId="42476"/>
    <cellStyle name="40 % – Zvýraznění2 41 2" xfId="16740"/>
    <cellStyle name="40 % – Zvýraznění2 41 2 2" xfId="42477"/>
    <cellStyle name="40 % – Zvýraznění2 41 3" xfId="16741"/>
    <cellStyle name="40 % – Zvýraznění2 41 3 2" xfId="42478"/>
    <cellStyle name="40 % – Zvýraznění2 41 4" xfId="16742"/>
    <cellStyle name="40 % – Zvýraznění2 41 4 2" xfId="42479"/>
    <cellStyle name="40 % – Zvýraznění2 41 5" xfId="16743"/>
    <cellStyle name="40 % – Zvýraznění2 41 5 2" xfId="42480"/>
    <cellStyle name="40 % – Zvýraznění2 41 6" xfId="16744"/>
    <cellStyle name="40 % – Zvýraznění2 41 6 2" xfId="42481"/>
    <cellStyle name="40 % – Zvýraznění2 41 7" xfId="16745"/>
    <cellStyle name="40 % – Zvýraznění2 41 7 2" xfId="42482"/>
    <cellStyle name="40 % – Zvýraznění2 41 8" xfId="16746"/>
    <cellStyle name="40 % – Zvýraznění2 41 8 2" xfId="42483"/>
    <cellStyle name="40 % – Zvýraznění2 41 9" xfId="16747"/>
    <cellStyle name="40 % – Zvýraznění2 41 9 2" xfId="42484"/>
    <cellStyle name="40 % – Zvýraznění2 42" xfId="1634"/>
    <cellStyle name="40 % – Zvýraznění2 42 10" xfId="16749"/>
    <cellStyle name="40 % – Zvýraznění2 42 10 2" xfId="42485"/>
    <cellStyle name="40 % – Zvýraznění2 42 11" xfId="16750"/>
    <cellStyle name="40 % – Zvýraznění2 42 11 2" xfId="42486"/>
    <cellStyle name="40 % – Zvýraznění2 42 12" xfId="16751"/>
    <cellStyle name="40 % – Zvýraznění2 42 12 2" xfId="42487"/>
    <cellStyle name="40 % – Zvýraznění2 42 13" xfId="16752"/>
    <cellStyle name="40 % – Zvýraznění2 42 13 2" xfId="42488"/>
    <cellStyle name="40 % – Zvýraznění2 42 14" xfId="16753"/>
    <cellStyle name="40 % – Zvýraznění2 42 14 2" xfId="42489"/>
    <cellStyle name="40 % – Zvýraznění2 42 15" xfId="16754"/>
    <cellStyle name="40 % – Zvýraznění2 42 15 2" xfId="42490"/>
    <cellStyle name="40 % – Zvýraznění2 42 16" xfId="16748"/>
    <cellStyle name="40 % – Zvýraznění2 42 16 2" xfId="42491"/>
    <cellStyle name="40 % – Zvýraznění2 42 2" xfId="16755"/>
    <cellStyle name="40 % – Zvýraznění2 42 2 2" xfId="42492"/>
    <cellStyle name="40 % – Zvýraznění2 42 3" xfId="16756"/>
    <cellStyle name="40 % – Zvýraznění2 42 3 2" xfId="42493"/>
    <cellStyle name="40 % – Zvýraznění2 42 4" xfId="16757"/>
    <cellStyle name="40 % – Zvýraznění2 42 4 2" xfId="42494"/>
    <cellStyle name="40 % – Zvýraznění2 42 5" xfId="16758"/>
    <cellStyle name="40 % – Zvýraznění2 42 5 2" xfId="42495"/>
    <cellStyle name="40 % – Zvýraznění2 42 6" xfId="16759"/>
    <cellStyle name="40 % – Zvýraznění2 42 6 2" xfId="42496"/>
    <cellStyle name="40 % – Zvýraznění2 42 7" xfId="16760"/>
    <cellStyle name="40 % – Zvýraznění2 42 7 2" xfId="42497"/>
    <cellStyle name="40 % – Zvýraznění2 42 8" xfId="16761"/>
    <cellStyle name="40 % – Zvýraznění2 42 8 2" xfId="42498"/>
    <cellStyle name="40 % – Zvýraznění2 42 9" xfId="16762"/>
    <cellStyle name="40 % – Zvýraznění2 42 9 2" xfId="42499"/>
    <cellStyle name="40 % – Zvýraznění2 43" xfId="1675"/>
    <cellStyle name="40 % – Zvýraznění2 43 10" xfId="16764"/>
    <cellStyle name="40 % – Zvýraznění2 43 10 2" xfId="42500"/>
    <cellStyle name="40 % – Zvýraznění2 43 11" xfId="16765"/>
    <cellStyle name="40 % – Zvýraznění2 43 11 2" xfId="42501"/>
    <cellStyle name="40 % – Zvýraznění2 43 12" xfId="16766"/>
    <cellStyle name="40 % – Zvýraznění2 43 12 2" xfId="42502"/>
    <cellStyle name="40 % – Zvýraznění2 43 13" xfId="16767"/>
    <cellStyle name="40 % – Zvýraznění2 43 13 2" xfId="42503"/>
    <cellStyle name="40 % – Zvýraznění2 43 14" xfId="16768"/>
    <cellStyle name="40 % – Zvýraznění2 43 14 2" xfId="42504"/>
    <cellStyle name="40 % – Zvýraznění2 43 15" xfId="16769"/>
    <cellStyle name="40 % – Zvýraznění2 43 15 2" xfId="42505"/>
    <cellStyle name="40 % – Zvýraznění2 43 16" xfId="16763"/>
    <cellStyle name="40 % – Zvýraznění2 43 16 2" xfId="42506"/>
    <cellStyle name="40 % – Zvýraznění2 43 2" xfId="16770"/>
    <cellStyle name="40 % – Zvýraznění2 43 2 2" xfId="42507"/>
    <cellStyle name="40 % – Zvýraznění2 43 3" xfId="16771"/>
    <cellStyle name="40 % – Zvýraznění2 43 3 2" xfId="42508"/>
    <cellStyle name="40 % – Zvýraznění2 43 4" xfId="16772"/>
    <cellStyle name="40 % – Zvýraznění2 43 4 2" xfId="42509"/>
    <cellStyle name="40 % – Zvýraznění2 43 5" xfId="16773"/>
    <cellStyle name="40 % – Zvýraznění2 43 5 2" xfId="42510"/>
    <cellStyle name="40 % – Zvýraznění2 43 6" xfId="16774"/>
    <cellStyle name="40 % – Zvýraznění2 43 6 2" xfId="42511"/>
    <cellStyle name="40 % – Zvýraznění2 43 7" xfId="16775"/>
    <cellStyle name="40 % – Zvýraznění2 43 7 2" xfId="42512"/>
    <cellStyle name="40 % – Zvýraznění2 43 8" xfId="16776"/>
    <cellStyle name="40 % – Zvýraznění2 43 8 2" xfId="42513"/>
    <cellStyle name="40 % – Zvýraznění2 43 9" xfId="16777"/>
    <cellStyle name="40 % – Zvýraznění2 43 9 2" xfId="42514"/>
    <cellStyle name="40 % – Zvýraznění2 44" xfId="1716"/>
    <cellStyle name="40 % – Zvýraznění2 44 10" xfId="16779"/>
    <cellStyle name="40 % – Zvýraznění2 44 10 2" xfId="42515"/>
    <cellStyle name="40 % – Zvýraznění2 44 11" xfId="16780"/>
    <cellStyle name="40 % – Zvýraznění2 44 11 2" xfId="42516"/>
    <cellStyle name="40 % – Zvýraznění2 44 12" xfId="16781"/>
    <cellStyle name="40 % – Zvýraznění2 44 12 2" xfId="42517"/>
    <cellStyle name="40 % – Zvýraznění2 44 13" xfId="16782"/>
    <cellStyle name="40 % – Zvýraznění2 44 13 2" xfId="42518"/>
    <cellStyle name="40 % – Zvýraznění2 44 14" xfId="16783"/>
    <cellStyle name="40 % – Zvýraznění2 44 14 2" xfId="42519"/>
    <cellStyle name="40 % – Zvýraznění2 44 15" xfId="16784"/>
    <cellStyle name="40 % – Zvýraznění2 44 15 2" xfId="42520"/>
    <cellStyle name="40 % – Zvýraznění2 44 16" xfId="16778"/>
    <cellStyle name="40 % – Zvýraznění2 44 16 2" xfId="42521"/>
    <cellStyle name="40 % – Zvýraznění2 44 2" xfId="16785"/>
    <cellStyle name="40 % – Zvýraznění2 44 2 2" xfId="42522"/>
    <cellStyle name="40 % – Zvýraznění2 44 3" xfId="16786"/>
    <cellStyle name="40 % – Zvýraznění2 44 3 2" xfId="42523"/>
    <cellStyle name="40 % – Zvýraznění2 44 4" xfId="16787"/>
    <cellStyle name="40 % – Zvýraznění2 44 4 2" xfId="42524"/>
    <cellStyle name="40 % – Zvýraznění2 44 5" xfId="16788"/>
    <cellStyle name="40 % – Zvýraznění2 44 5 2" xfId="42525"/>
    <cellStyle name="40 % – Zvýraznění2 44 6" xfId="16789"/>
    <cellStyle name="40 % – Zvýraznění2 44 6 2" xfId="42526"/>
    <cellStyle name="40 % – Zvýraznění2 44 7" xfId="16790"/>
    <cellStyle name="40 % – Zvýraznění2 44 7 2" xfId="42527"/>
    <cellStyle name="40 % – Zvýraznění2 44 8" xfId="16791"/>
    <cellStyle name="40 % – Zvýraznění2 44 8 2" xfId="42528"/>
    <cellStyle name="40 % – Zvýraznění2 44 9" xfId="16792"/>
    <cellStyle name="40 % – Zvýraznění2 44 9 2" xfId="42529"/>
    <cellStyle name="40 % – Zvýraznění2 45" xfId="1783"/>
    <cellStyle name="40 % – Zvýraznění2 45 10" xfId="16794"/>
    <cellStyle name="40 % – Zvýraznění2 45 10 2" xfId="42530"/>
    <cellStyle name="40 % – Zvýraznění2 45 11" xfId="16795"/>
    <cellStyle name="40 % – Zvýraznění2 45 11 2" xfId="42531"/>
    <cellStyle name="40 % – Zvýraznění2 45 12" xfId="16796"/>
    <cellStyle name="40 % – Zvýraznění2 45 12 2" xfId="42532"/>
    <cellStyle name="40 % – Zvýraznění2 45 13" xfId="16797"/>
    <cellStyle name="40 % – Zvýraznění2 45 13 2" xfId="42533"/>
    <cellStyle name="40 % – Zvýraznění2 45 14" xfId="16798"/>
    <cellStyle name="40 % – Zvýraznění2 45 14 2" xfId="42534"/>
    <cellStyle name="40 % – Zvýraznění2 45 15" xfId="16799"/>
    <cellStyle name="40 % – Zvýraznění2 45 15 2" xfId="42535"/>
    <cellStyle name="40 % – Zvýraznění2 45 16" xfId="16793"/>
    <cellStyle name="40 % – Zvýraznění2 45 16 2" xfId="42536"/>
    <cellStyle name="40 % – Zvýraznění2 45 2" xfId="16800"/>
    <cellStyle name="40 % – Zvýraznění2 45 2 2" xfId="42537"/>
    <cellStyle name="40 % – Zvýraznění2 45 3" xfId="16801"/>
    <cellStyle name="40 % – Zvýraznění2 45 3 2" xfId="42538"/>
    <cellStyle name="40 % – Zvýraznění2 45 4" xfId="16802"/>
    <cellStyle name="40 % – Zvýraznění2 45 4 2" xfId="42539"/>
    <cellStyle name="40 % – Zvýraznění2 45 5" xfId="16803"/>
    <cellStyle name="40 % – Zvýraznění2 45 5 2" xfId="42540"/>
    <cellStyle name="40 % – Zvýraznění2 45 6" xfId="16804"/>
    <cellStyle name="40 % – Zvýraznění2 45 6 2" xfId="42541"/>
    <cellStyle name="40 % – Zvýraznění2 45 7" xfId="16805"/>
    <cellStyle name="40 % – Zvýraznění2 45 7 2" xfId="42542"/>
    <cellStyle name="40 % – Zvýraznění2 45 8" xfId="16806"/>
    <cellStyle name="40 % – Zvýraznění2 45 8 2" xfId="42543"/>
    <cellStyle name="40 % – Zvýraznění2 45 9" xfId="16807"/>
    <cellStyle name="40 % – Zvýraznění2 45 9 2" xfId="42544"/>
    <cellStyle name="40 % – Zvýraznění2 46" xfId="1796"/>
    <cellStyle name="40 % – Zvýraznění2 46 10" xfId="16809"/>
    <cellStyle name="40 % – Zvýraznění2 46 10 2" xfId="42545"/>
    <cellStyle name="40 % – Zvýraznění2 46 11" xfId="16810"/>
    <cellStyle name="40 % – Zvýraznění2 46 11 2" xfId="42546"/>
    <cellStyle name="40 % – Zvýraznění2 46 12" xfId="16811"/>
    <cellStyle name="40 % – Zvýraznění2 46 12 2" xfId="42547"/>
    <cellStyle name="40 % – Zvýraznění2 46 13" xfId="16812"/>
    <cellStyle name="40 % – Zvýraznění2 46 13 2" xfId="42548"/>
    <cellStyle name="40 % – Zvýraznění2 46 14" xfId="16813"/>
    <cellStyle name="40 % – Zvýraznění2 46 14 2" xfId="42549"/>
    <cellStyle name="40 % – Zvýraznění2 46 15" xfId="16814"/>
    <cellStyle name="40 % – Zvýraznění2 46 15 2" xfId="42550"/>
    <cellStyle name="40 % – Zvýraznění2 46 16" xfId="16808"/>
    <cellStyle name="40 % – Zvýraznění2 46 16 2" xfId="42551"/>
    <cellStyle name="40 % – Zvýraznění2 46 2" xfId="16815"/>
    <cellStyle name="40 % – Zvýraznění2 46 2 2" xfId="42552"/>
    <cellStyle name="40 % – Zvýraznění2 46 3" xfId="16816"/>
    <cellStyle name="40 % – Zvýraznění2 46 3 2" xfId="42553"/>
    <cellStyle name="40 % – Zvýraznění2 46 4" xfId="16817"/>
    <cellStyle name="40 % – Zvýraznění2 46 4 2" xfId="42554"/>
    <cellStyle name="40 % – Zvýraznění2 46 5" xfId="16818"/>
    <cellStyle name="40 % – Zvýraznění2 46 5 2" xfId="42555"/>
    <cellStyle name="40 % – Zvýraznění2 46 6" xfId="16819"/>
    <cellStyle name="40 % – Zvýraznění2 46 6 2" xfId="42556"/>
    <cellStyle name="40 % – Zvýraznění2 46 7" xfId="16820"/>
    <cellStyle name="40 % – Zvýraznění2 46 7 2" xfId="42557"/>
    <cellStyle name="40 % – Zvýraznění2 46 8" xfId="16821"/>
    <cellStyle name="40 % – Zvýraznění2 46 8 2" xfId="42558"/>
    <cellStyle name="40 % – Zvýraznění2 46 9" xfId="16822"/>
    <cellStyle name="40 % – Zvýraznění2 46 9 2" xfId="42559"/>
    <cellStyle name="40 % – Zvýraznění2 47" xfId="2046"/>
    <cellStyle name="40 % – Zvýraznění2 47 10" xfId="16824"/>
    <cellStyle name="40 % – Zvýraznění2 47 10 2" xfId="42560"/>
    <cellStyle name="40 % – Zvýraznění2 47 11" xfId="16825"/>
    <cellStyle name="40 % – Zvýraznění2 47 11 2" xfId="42561"/>
    <cellStyle name="40 % – Zvýraznění2 47 12" xfId="16826"/>
    <cellStyle name="40 % – Zvýraznění2 47 12 2" xfId="42562"/>
    <cellStyle name="40 % – Zvýraznění2 47 13" xfId="16827"/>
    <cellStyle name="40 % – Zvýraznění2 47 13 2" xfId="42563"/>
    <cellStyle name="40 % – Zvýraznění2 47 14" xfId="16828"/>
    <cellStyle name="40 % – Zvýraznění2 47 14 2" xfId="42564"/>
    <cellStyle name="40 % – Zvýraznění2 47 15" xfId="16829"/>
    <cellStyle name="40 % – Zvýraznění2 47 15 2" xfId="42565"/>
    <cellStyle name="40 % – Zvýraznění2 47 16" xfId="16823"/>
    <cellStyle name="40 % – Zvýraznění2 47 16 2" xfId="42566"/>
    <cellStyle name="40 % – Zvýraznění2 47 2" xfId="16830"/>
    <cellStyle name="40 % – Zvýraznění2 47 2 2" xfId="42567"/>
    <cellStyle name="40 % – Zvýraznění2 47 3" xfId="16831"/>
    <cellStyle name="40 % – Zvýraznění2 47 3 2" xfId="42568"/>
    <cellStyle name="40 % – Zvýraznění2 47 4" xfId="16832"/>
    <cellStyle name="40 % – Zvýraznění2 47 4 2" xfId="42569"/>
    <cellStyle name="40 % – Zvýraznění2 47 5" xfId="16833"/>
    <cellStyle name="40 % – Zvýraznění2 47 5 2" xfId="42570"/>
    <cellStyle name="40 % – Zvýraznění2 47 6" xfId="16834"/>
    <cellStyle name="40 % – Zvýraznění2 47 6 2" xfId="42571"/>
    <cellStyle name="40 % – Zvýraznění2 47 7" xfId="16835"/>
    <cellStyle name="40 % – Zvýraznění2 47 7 2" xfId="42572"/>
    <cellStyle name="40 % – Zvýraznění2 47 8" xfId="16836"/>
    <cellStyle name="40 % – Zvýraznění2 47 8 2" xfId="42573"/>
    <cellStyle name="40 % – Zvýraznění2 47 9" xfId="16837"/>
    <cellStyle name="40 % – Zvýraznění2 47 9 2" xfId="42574"/>
    <cellStyle name="40 % – Zvýraznění2 48" xfId="1957"/>
    <cellStyle name="40 % – Zvýraznění2 48 10" xfId="16839"/>
    <cellStyle name="40 % – Zvýraznění2 48 10 2" xfId="42575"/>
    <cellStyle name="40 % – Zvýraznění2 48 11" xfId="16840"/>
    <cellStyle name="40 % – Zvýraznění2 48 11 2" xfId="42576"/>
    <cellStyle name="40 % – Zvýraznění2 48 12" xfId="16841"/>
    <cellStyle name="40 % – Zvýraznění2 48 12 2" xfId="42577"/>
    <cellStyle name="40 % – Zvýraznění2 48 13" xfId="16842"/>
    <cellStyle name="40 % – Zvýraznění2 48 13 2" xfId="42578"/>
    <cellStyle name="40 % – Zvýraznění2 48 14" xfId="16843"/>
    <cellStyle name="40 % – Zvýraznění2 48 14 2" xfId="42579"/>
    <cellStyle name="40 % – Zvýraznění2 48 15" xfId="16844"/>
    <cellStyle name="40 % – Zvýraznění2 48 15 2" xfId="42580"/>
    <cellStyle name="40 % – Zvýraznění2 48 16" xfId="16838"/>
    <cellStyle name="40 % – Zvýraznění2 48 16 2" xfId="42581"/>
    <cellStyle name="40 % – Zvýraznění2 48 2" xfId="16845"/>
    <cellStyle name="40 % – Zvýraznění2 48 2 2" xfId="42582"/>
    <cellStyle name="40 % – Zvýraznění2 48 3" xfId="16846"/>
    <cellStyle name="40 % – Zvýraznění2 48 3 2" xfId="42583"/>
    <cellStyle name="40 % – Zvýraznění2 48 4" xfId="16847"/>
    <cellStyle name="40 % – Zvýraznění2 48 4 2" xfId="42584"/>
    <cellStyle name="40 % – Zvýraznění2 48 5" xfId="16848"/>
    <cellStyle name="40 % – Zvýraznění2 48 5 2" xfId="42585"/>
    <cellStyle name="40 % – Zvýraznění2 48 6" xfId="16849"/>
    <cellStyle name="40 % – Zvýraznění2 48 6 2" xfId="42586"/>
    <cellStyle name="40 % – Zvýraznění2 48 7" xfId="16850"/>
    <cellStyle name="40 % – Zvýraznění2 48 7 2" xfId="42587"/>
    <cellStyle name="40 % – Zvýraznění2 48 8" xfId="16851"/>
    <cellStyle name="40 % – Zvýraznění2 48 8 2" xfId="42588"/>
    <cellStyle name="40 % – Zvýraznění2 48 9" xfId="16852"/>
    <cellStyle name="40 % – Zvýraznění2 48 9 2" xfId="42589"/>
    <cellStyle name="40 % – Zvýraznění2 49" xfId="2087"/>
    <cellStyle name="40 % – Zvýraznění2 49 10" xfId="16854"/>
    <cellStyle name="40 % – Zvýraznění2 49 10 2" xfId="42590"/>
    <cellStyle name="40 % – Zvýraznění2 49 11" xfId="16855"/>
    <cellStyle name="40 % – Zvýraznění2 49 11 2" xfId="42591"/>
    <cellStyle name="40 % – Zvýraznění2 49 12" xfId="16856"/>
    <cellStyle name="40 % – Zvýraznění2 49 12 2" xfId="42592"/>
    <cellStyle name="40 % – Zvýraznění2 49 13" xfId="16857"/>
    <cellStyle name="40 % – Zvýraznění2 49 13 2" xfId="42593"/>
    <cellStyle name="40 % – Zvýraznění2 49 14" xfId="16858"/>
    <cellStyle name="40 % – Zvýraznění2 49 14 2" xfId="42594"/>
    <cellStyle name="40 % – Zvýraznění2 49 15" xfId="16859"/>
    <cellStyle name="40 % – Zvýraznění2 49 15 2" xfId="42595"/>
    <cellStyle name="40 % – Zvýraznění2 49 16" xfId="16853"/>
    <cellStyle name="40 % – Zvýraznění2 49 16 2" xfId="42596"/>
    <cellStyle name="40 % – Zvýraznění2 49 2" xfId="16860"/>
    <cellStyle name="40 % – Zvýraznění2 49 2 2" xfId="42597"/>
    <cellStyle name="40 % – Zvýraznění2 49 3" xfId="16861"/>
    <cellStyle name="40 % – Zvýraznění2 49 3 2" xfId="42598"/>
    <cellStyle name="40 % – Zvýraznění2 49 4" xfId="16862"/>
    <cellStyle name="40 % – Zvýraznění2 49 4 2" xfId="42599"/>
    <cellStyle name="40 % – Zvýraznění2 49 5" xfId="16863"/>
    <cellStyle name="40 % – Zvýraznění2 49 5 2" xfId="42600"/>
    <cellStyle name="40 % – Zvýraznění2 49 6" xfId="16864"/>
    <cellStyle name="40 % – Zvýraznění2 49 6 2" xfId="42601"/>
    <cellStyle name="40 % – Zvýraznění2 49 7" xfId="16865"/>
    <cellStyle name="40 % – Zvýraznění2 49 7 2" xfId="42602"/>
    <cellStyle name="40 % – Zvýraznění2 49 8" xfId="16866"/>
    <cellStyle name="40 % – Zvýraznění2 49 8 2" xfId="42603"/>
    <cellStyle name="40 % – Zvýraznění2 49 9" xfId="16867"/>
    <cellStyle name="40 % – Zvýraznění2 49 9 2" xfId="42604"/>
    <cellStyle name="40 % – Zvýraznění2 5" xfId="117"/>
    <cellStyle name="40 % – Zvýraznění2 5 10" xfId="16869"/>
    <cellStyle name="40 % – Zvýraznění2 5 10 2" xfId="42605"/>
    <cellStyle name="40 % – Zvýraznění2 5 11" xfId="16870"/>
    <cellStyle name="40 % – Zvýraznění2 5 11 2" xfId="42606"/>
    <cellStyle name="40 % – Zvýraznění2 5 12" xfId="16871"/>
    <cellStyle name="40 % – Zvýraznění2 5 12 2" xfId="42607"/>
    <cellStyle name="40 % – Zvýraznění2 5 13" xfId="16872"/>
    <cellStyle name="40 % – Zvýraznění2 5 13 2" xfId="42608"/>
    <cellStyle name="40 % – Zvýraznění2 5 14" xfId="16873"/>
    <cellStyle name="40 % – Zvýraznění2 5 14 2" xfId="42609"/>
    <cellStyle name="40 % – Zvýraznění2 5 15" xfId="16874"/>
    <cellStyle name="40 % – Zvýraznění2 5 15 2" xfId="42610"/>
    <cellStyle name="40 % – Zvýraznění2 5 16" xfId="27348"/>
    <cellStyle name="40 % – Zvýraznění2 5 16 2" xfId="42611"/>
    <cellStyle name="40 % – Zvýraznění2 5 17" xfId="28294"/>
    <cellStyle name="40 % – Zvýraznění2 5 17 2" xfId="42612"/>
    <cellStyle name="40 % – Zvýraznění2 5 18" xfId="29140"/>
    <cellStyle name="40 % – Zvýraznění2 5 18 2" xfId="42613"/>
    <cellStyle name="40 % – Zvýraznění2 5 19" xfId="28793"/>
    <cellStyle name="40 % – Zvýraznění2 5 19 2" xfId="42614"/>
    <cellStyle name="40 % – Zvýraznění2 5 2" xfId="16868"/>
    <cellStyle name="40 % – Zvýraznění2 5 2 2" xfId="42615"/>
    <cellStyle name="40 % – Zvýraznění2 5 20" xfId="28690"/>
    <cellStyle name="40 % – Zvýraznění2 5 20 2" xfId="42616"/>
    <cellStyle name="40 % – Zvýraznění2 5 21" xfId="29756"/>
    <cellStyle name="40 % – Zvýraznění2 5 21 2" xfId="42617"/>
    <cellStyle name="40 % – Zvýraznění2 5 22" xfId="28936"/>
    <cellStyle name="40 % – Zvýraznění2 5 22 2" xfId="42618"/>
    <cellStyle name="40 % – Zvýraznění2 5 23" xfId="28526"/>
    <cellStyle name="40 % – Zvýraznění2 5 23 2" xfId="42619"/>
    <cellStyle name="40 % – Zvýraznění2 5 24" xfId="28844"/>
    <cellStyle name="40 % – Zvýraznění2 5 24 2" xfId="42620"/>
    <cellStyle name="40 % – Zvýraznění2 5 25" xfId="29057"/>
    <cellStyle name="40 % – Zvýraznění2 5 25 2" xfId="42621"/>
    <cellStyle name="40 % – Zvýraznění2 5 26" xfId="29777"/>
    <cellStyle name="40 % – Zvýraznění2 5 26 2" xfId="42622"/>
    <cellStyle name="40 % – Zvýraznění2 5 27" xfId="5064"/>
    <cellStyle name="40 % – Zvýraznění2 5 3" xfId="16876"/>
    <cellStyle name="40 % – Zvýraznění2 5 3 2" xfId="42623"/>
    <cellStyle name="40 % – Zvýraznění2 5 4" xfId="16877"/>
    <cellStyle name="40 % – Zvýraznění2 5 4 2" xfId="42624"/>
    <cellStyle name="40 % – Zvýraznění2 5 5" xfId="16878"/>
    <cellStyle name="40 % – Zvýraznění2 5 5 2" xfId="42625"/>
    <cellStyle name="40 % – Zvýraznění2 5 6" xfId="16879"/>
    <cellStyle name="40 % – Zvýraznění2 5 6 2" xfId="42626"/>
    <cellStyle name="40 % – Zvýraznění2 5 7" xfId="16880"/>
    <cellStyle name="40 % – Zvýraznění2 5 7 2" xfId="42627"/>
    <cellStyle name="40 % – Zvýraznění2 5 8" xfId="16881"/>
    <cellStyle name="40 % – Zvýraznění2 5 8 2" xfId="42628"/>
    <cellStyle name="40 % – Zvýraznění2 5 9" xfId="16882"/>
    <cellStyle name="40 % – Zvýraznění2 5 9 2" xfId="42629"/>
    <cellStyle name="40 % – Zvýraznění2 50" xfId="2152"/>
    <cellStyle name="40 % – Zvýraznění2 50 10" xfId="16884"/>
    <cellStyle name="40 % – Zvýraznění2 50 10 2" xfId="42630"/>
    <cellStyle name="40 % – Zvýraznění2 50 11" xfId="16885"/>
    <cellStyle name="40 % – Zvýraznění2 50 11 2" xfId="42631"/>
    <cellStyle name="40 % – Zvýraznění2 50 12" xfId="16886"/>
    <cellStyle name="40 % – Zvýraznění2 50 12 2" xfId="42632"/>
    <cellStyle name="40 % – Zvýraznění2 50 13" xfId="16887"/>
    <cellStyle name="40 % – Zvýraznění2 50 13 2" xfId="42633"/>
    <cellStyle name="40 % – Zvýraznění2 50 14" xfId="16888"/>
    <cellStyle name="40 % – Zvýraznění2 50 14 2" xfId="42634"/>
    <cellStyle name="40 % – Zvýraznění2 50 15" xfId="16889"/>
    <cellStyle name="40 % – Zvýraznění2 50 15 2" xfId="42635"/>
    <cellStyle name="40 % – Zvýraznění2 50 16" xfId="16883"/>
    <cellStyle name="40 % – Zvýraznění2 50 16 2" xfId="42636"/>
    <cellStyle name="40 % – Zvýraznění2 50 2" xfId="16890"/>
    <cellStyle name="40 % – Zvýraznění2 50 2 2" xfId="42637"/>
    <cellStyle name="40 % – Zvýraznění2 50 3" xfId="16891"/>
    <cellStyle name="40 % – Zvýraznění2 50 3 2" xfId="42638"/>
    <cellStyle name="40 % – Zvýraznění2 50 4" xfId="16892"/>
    <cellStyle name="40 % – Zvýraznění2 50 4 2" xfId="42639"/>
    <cellStyle name="40 % – Zvýraznění2 50 5" xfId="16893"/>
    <cellStyle name="40 % – Zvýraznění2 50 5 2" xfId="42640"/>
    <cellStyle name="40 % – Zvýraznění2 50 6" xfId="16894"/>
    <cellStyle name="40 % – Zvýraznění2 50 6 2" xfId="42641"/>
    <cellStyle name="40 % – Zvýraznění2 50 7" xfId="16895"/>
    <cellStyle name="40 % – Zvýraznění2 50 7 2" xfId="42642"/>
    <cellStyle name="40 % – Zvýraznění2 50 8" xfId="16896"/>
    <cellStyle name="40 % – Zvýraznění2 50 8 2" xfId="42643"/>
    <cellStyle name="40 % – Zvýraznění2 50 9" xfId="16897"/>
    <cellStyle name="40 % – Zvýraznění2 50 9 2" xfId="42644"/>
    <cellStyle name="40 % – Zvýraznění2 51" xfId="2136"/>
    <cellStyle name="40 % – Zvýraznění2 51 10" xfId="16899"/>
    <cellStyle name="40 % – Zvýraznění2 51 10 2" xfId="42645"/>
    <cellStyle name="40 % – Zvýraznění2 51 11" xfId="16900"/>
    <cellStyle name="40 % – Zvýraznění2 51 11 2" xfId="42646"/>
    <cellStyle name="40 % – Zvýraznění2 51 12" xfId="16901"/>
    <cellStyle name="40 % – Zvýraznění2 51 12 2" xfId="42647"/>
    <cellStyle name="40 % – Zvýraznění2 51 13" xfId="16902"/>
    <cellStyle name="40 % – Zvýraznění2 51 13 2" xfId="42648"/>
    <cellStyle name="40 % – Zvýraznění2 51 14" xfId="16903"/>
    <cellStyle name="40 % – Zvýraznění2 51 14 2" xfId="42649"/>
    <cellStyle name="40 % – Zvýraznění2 51 15" xfId="16904"/>
    <cellStyle name="40 % – Zvýraznění2 51 15 2" xfId="42650"/>
    <cellStyle name="40 % – Zvýraznění2 51 16" xfId="16898"/>
    <cellStyle name="40 % – Zvýraznění2 51 16 2" xfId="42651"/>
    <cellStyle name="40 % – Zvýraznění2 51 2" xfId="16905"/>
    <cellStyle name="40 % – Zvýraznění2 51 2 2" xfId="42652"/>
    <cellStyle name="40 % – Zvýraznění2 51 3" xfId="16906"/>
    <cellStyle name="40 % – Zvýraznění2 51 3 2" xfId="42653"/>
    <cellStyle name="40 % – Zvýraznění2 51 4" xfId="16907"/>
    <cellStyle name="40 % – Zvýraznění2 51 4 2" xfId="42654"/>
    <cellStyle name="40 % – Zvýraznění2 51 5" xfId="16908"/>
    <cellStyle name="40 % – Zvýraznění2 51 5 2" xfId="42655"/>
    <cellStyle name="40 % – Zvýraznění2 51 6" xfId="16909"/>
    <cellStyle name="40 % – Zvýraznění2 51 6 2" xfId="42656"/>
    <cellStyle name="40 % – Zvýraznění2 51 7" xfId="16910"/>
    <cellStyle name="40 % – Zvýraznění2 51 7 2" xfId="42657"/>
    <cellStyle name="40 % – Zvýraznění2 51 8" xfId="16911"/>
    <cellStyle name="40 % – Zvýraznění2 51 8 2" xfId="42658"/>
    <cellStyle name="40 % – Zvýraznění2 51 9" xfId="16912"/>
    <cellStyle name="40 % – Zvýraznění2 51 9 2" xfId="42659"/>
    <cellStyle name="40 % – Zvýraznění2 52" xfId="1993"/>
    <cellStyle name="40 % – Zvýraznění2 52 10" xfId="16914"/>
    <cellStyle name="40 % – Zvýraznění2 52 10 2" xfId="42660"/>
    <cellStyle name="40 % – Zvýraznění2 52 11" xfId="16915"/>
    <cellStyle name="40 % – Zvýraznění2 52 11 2" xfId="42661"/>
    <cellStyle name="40 % – Zvýraznění2 52 12" xfId="16916"/>
    <cellStyle name="40 % – Zvýraznění2 52 12 2" xfId="42662"/>
    <cellStyle name="40 % – Zvýraznění2 52 13" xfId="16917"/>
    <cellStyle name="40 % – Zvýraznění2 52 13 2" xfId="42663"/>
    <cellStyle name="40 % – Zvýraznění2 52 14" xfId="16918"/>
    <cellStyle name="40 % – Zvýraznění2 52 14 2" xfId="42664"/>
    <cellStyle name="40 % – Zvýraznění2 52 15" xfId="16919"/>
    <cellStyle name="40 % – Zvýraznění2 52 15 2" xfId="42665"/>
    <cellStyle name="40 % – Zvýraznění2 52 16" xfId="16913"/>
    <cellStyle name="40 % – Zvýraznění2 52 16 2" xfId="42666"/>
    <cellStyle name="40 % – Zvýraznění2 52 2" xfId="16920"/>
    <cellStyle name="40 % – Zvýraznění2 52 2 2" xfId="42667"/>
    <cellStyle name="40 % – Zvýraznění2 52 3" xfId="16921"/>
    <cellStyle name="40 % – Zvýraznění2 52 3 2" xfId="42668"/>
    <cellStyle name="40 % – Zvýraznění2 52 4" xfId="16922"/>
    <cellStyle name="40 % – Zvýraznění2 52 4 2" xfId="42669"/>
    <cellStyle name="40 % – Zvýraznění2 52 5" xfId="16923"/>
    <cellStyle name="40 % – Zvýraznění2 52 5 2" xfId="42670"/>
    <cellStyle name="40 % – Zvýraznění2 52 6" xfId="16924"/>
    <cellStyle name="40 % – Zvýraznění2 52 6 2" xfId="42671"/>
    <cellStyle name="40 % – Zvýraznění2 52 7" xfId="16925"/>
    <cellStyle name="40 % – Zvýraznění2 52 7 2" xfId="42672"/>
    <cellStyle name="40 % – Zvýraznění2 52 8" xfId="16926"/>
    <cellStyle name="40 % – Zvýraznění2 52 8 2" xfId="42673"/>
    <cellStyle name="40 % – Zvýraznění2 52 9" xfId="16927"/>
    <cellStyle name="40 % – Zvýraznění2 52 9 2" xfId="42674"/>
    <cellStyle name="40 % – Zvýraznění2 53" xfId="2096"/>
    <cellStyle name="40 % – Zvýraznění2 53 10" xfId="16929"/>
    <cellStyle name="40 % – Zvýraznění2 53 10 2" xfId="42675"/>
    <cellStyle name="40 % – Zvýraznění2 53 11" xfId="16930"/>
    <cellStyle name="40 % – Zvýraznění2 53 11 2" xfId="42676"/>
    <cellStyle name="40 % – Zvýraznění2 53 12" xfId="16931"/>
    <cellStyle name="40 % – Zvýraznění2 53 12 2" xfId="42677"/>
    <cellStyle name="40 % – Zvýraznění2 53 13" xfId="16932"/>
    <cellStyle name="40 % – Zvýraznění2 53 13 2" xfId="42678"/>
    <cellStyle name="40 % – Zvýraznění2 53 14" xfId="16933"/>
    <cellStyle name="40 % – Zvýraznění2 53 14 2" xfId="42679"/>
    <cellStyle name="40 % – Zvýraznění2 53 15" xfId="16934"/>
    <cellStyle name="40 % – Zvýraznění2 53 15 2" xfId="42680"/>
    <cellStyle name="40 % – Zvýraznění2 53 16" xfId="16928"/>
    <cellStyle name="40 % – Zvýraznění2 53 16 2" xfId="42681"/>
    <cellStyle name="40 % – Zvýraznění2 53 2" xfId="16935"/>
    <cellStyle name="40 % – Zvýraznění2 53 2 2" xfId="42682"/>
    <cellStyle name="40 % – Zvýraznění2 53 3" xfId="16936"/>
    <cellStyle name="40 % – Zvýraznění2 53 3 2" xfId="42683"/>
    <cellStyle name="40 % – Zvýraznění2 53 4" xfId="16937"/>
    <cellStyle name="40 % – Zvýraznění2 53 4 2" xfId="42684"/>
    <cellStyle name="40 % – Zvýraznění2 53 5" xfId="16938"/>
    <cellStyle name="40 % – Zvýraznění2 53 5 2" xfId="42685"/>
    <cellStyle name="40 % – Zvýraznění2 53 6" xfId="16939"/>
    <cellStyle name="40 % – Zvýraznění2 53 6 2" xfId="42686"/>
    <cellStyle name="40 % – Zvýraznění2 53 7" xfId="16940"/>
    <cellStyle name="40 % – Zvýraznění2 53 7 2" xfId="42687"/>
    <cellStyle name="40 % – Zvýraznění2 53 8" xfId="16941"/>
    <cellStyle name="40 % – Zvýraznění2 53 8 2" xfId="42688"/>
    <cellStyle name="40 % – Zvýraznění2 53 9" xfId="16942"/>
    <cellStyle name="40 % – Zvýraznění2 53 9 2" xfId="42689"/>
    <cellStyle name="40 % – Zvýraznění2 54" xfId="2364"/>
    <cellStyle name="40 % – Zvýraznění2 54 10" xfId="16944"/>
    <cellStyle name="40 % – Zvýraznění2 54 10 2" xfId="42690"/>
    <cellStyle name="40 % – Zvýraznění2 54 11" xfId="16945"/>
    <cellStyle name="40 % – Zvýraznění2 54 11 2" xfId="42691"/>
    <cellStyle name="40 % – Zvýraznění2 54 12" xfId="16946"/>
    <cellStyle name="40 % – Zvýraznění2 54 12 2" xfId="42692"/>
    <cellStyle name="40 % – Zvýraznění2 54 13" xfId="16947"/>
    <cellStyle name="40 % – Zvýraznění2 54 13 2" xfId="42693"/>
    <cellStyle name="40 % – Zvýraznění2 54 14" xfId="16948"/>
    <cellStyle name="40 % – Zvýraznění2 54 14 2" xfId="42694"/>
    <cellStyle name="40 % – Zvýraznění2 54 15" xfId="16949"/>
    <cellStyle name="40 % – Zvýraznění2 54 15 2" xfId="42695"/>
    <cellStyle name="40 % – Zvýraznění2 54 16" xfId="16943"/>
    <cellStyle name="40 % – Zvýraznění2 54 16 2" xfId="42696"/>
    <cellStyle name="40 % – Zvýraznění2 54 2" xfId="2366"/>
    <cellStyle name="40 % – Zvýraznění2 54 2 2" xfId="16950"/>
    <cellStyle name="40 % – Zvýraznění2 54 2 2 2" xfId="42697"/>
    <cellStyle name="40 % – Zvýraznění2 54 3" xfId="2762"/>
    <cellStyle name="40 % – Zvýraznění2 54 3 2" xfId="16951"/>
    <cellStyle name="40 % – Zvýraznění2 54 3 2 2" xfId="42698"/>
    <cellStyle name="40 % – Zvýraznění2 54 4" xfId="4758"/>
    <cellStyle name="40 % – Zvýraznění2 54 4 2" xfId="16952"/>
    <cellStyle name="40 % – Zvýraznění2 54 4 2 2" xfId="42699"/>
    <cellStyle name="40 % – Zvýraznění2 54 5" xfId="16953"/>
    <cellStyle name="40 % – Zvýraznění2 54 5 2" xfId="42700"/>
    <cellStyle name="40 % – Zvýraznění2 54 6" xfId="16954"/>
    <cellStyle name="40 % – Zvýraznění2 54 6 2" xfId="42701"/>
    <cellStyle name="40 % – Zvýraznění2 54 7" xfId="16955"/>
    <cellStyle name="40 % – Zvýraznění2 54 7 2" xfId="42702"/>
    <cellStyle name="40 % – Zvýraznění2 54 8" xfId="16956"/>
    <cellStyle name="40 % – Zvýraznění2 54 8 2" xfId="42703"/>
    <cellStyle name="40 % – Zvýraznění2 54 9" xfId="16957"/>
    <cellStyle name="40 % – Zvýraznění2 54 9 2" xfId="42704"/>
    <cellStyle name="40 % – Zvýraznění2 55" xfId="2367"/>
    <cellStyle name="40 % – Zvýraznění2 55 10" xfId="16959"/>
    <cellStyle name="40 % – Zvýraznění2 55 10 2" xfId="42705"/>
    <cellStyle name="40 % – Zvýraznění2 55 11" xfId="16960"/>
    <cellStyle name="40 % – Zvýraznění2 55 11 2" xfId="42706"/>
    <cellStyle name="40 % – Zvýraznění2 55 12" xfId="16961"/>
    <cellStyle name="40 % – Zvýraznění2 55 12 2" xfId="42707"/>
    <cellStyle name="40 % – Zvýraznění2 55 13" xfId="16962"/>
    <cellStyle name="40 % – Zvýraznění2 55 13 2" xfId="42708"/>
    <cellStyle name="40 % – Zvýraznění2 55 14" xfId="16963"/>
    <cellStyle name="40 % – Zvýraznění2 55 14 2" xfId="42709"/>
    <cellStyle name="40 % – Zvýraznění2 55 15" xfId="16964"/>
    <cellStyle name="40 % – Zvýraznění2 55 15 2" xfId="42710"/>
    <cellStyle name="40 % – Zvýraznění2 55 16" xfId="16958"/>
    <cellStyle name="40 % – Zvýraznění2 55 16 2" xfId="42711"/>
    <cellStyle name="40 % – Zvýraznění2 55 2" xfId="4303"/>
    <cellStyle name="40 % – Zvýraznění2 55 2 2" xfId="16965"/>
    <cellStyle name="40 % – Zvýraznění2 55 2 2 2" xfId="42712"/>
    <cellStyle name="40 % – Zvýraznění2 55 3" xfId="4539"/>
    <cellStyle name="40 % – Zvýraznění2 55 3 2" xfId="16966"/>
    <cellStyle name="40 % – Zvýraznění2 55 3 2 2" xfId="42713"/>
    <cellStyle name="40 % – Zvýraznění2 55 4" xfId="4782"/>
    <cellStyle name="40 % – Zvýraznění2 55 4 2" xfId="16967"/>
    <cellStyle name="40 % – Zvýraznění2 55 4 2 2" xfId="42714"/>
    <cellStyle name="40 % – Zvýraznění2 55 5" xfId="16968"/>
    <cellStyle name="40 % – Zvýraznění2 55 5 2" xfId="42715"/>
    <cellStyle name="40 % – Zvýraznění2 55 6" xfId="16969"/>
    <cellStyle name="40 % – Zvýraznění2 55 6 2" xfId="42716"/>
    <cellStyle name="40 % – Zvýraznění2 55 7" xfId="16970"/>
    <cellStyle name="40 % – Zvýraznění2 55 7 2" xfId="42717"/>
    <cellStyle name="40 % – Zvýraznění2 55 8" xfId="16971"/>
    <cellStyle name="40 % – Zvýraznění2 55 8 2" xfId="42718"/>
    <cellStyle name="40 % – Zvýraznění2 55 9" xfId="16972"/>
    <cellStyle name="40 % – Zvýraznění2 55 9 2" xfId="42719"/>
    <cellStyle name="40 % – Zvýraznění2 56" xfId="2368"/>
    <cellStyle name="40 % – Zvýraznění2 56 10" xfId="16974"/>
    <cellStyle name="40 % – Zvýraznění2 56 10 2" xfId="42720"/>
    <cellStyle name="40 % – Zvýraznění2 56 11" xfId="16975"/>
    <cellStyle name="40 % – Zvýraznění2 56 11 2" xfId="42721"/>
    <cellStyle name="40 % – Zvýraznění2 56 12" xfId="16976"/>
    <cellStyle name="40 % – Zvýraznění2 56 12 2" xfId="42722"/>
    <cellStyle name="40 % – Zvýraznění2 56 13" xfId="16977"/>
    <cellStyle name="40 % – Zvýraznění2 56 13 2" xfId="42723"/>
    <cellStyle name="40 % – Zvýraznění2 56 14" xfId="16978"/>
    <cellStyle name="40 % – Zvýraznění2 56 14 2" xfId="42724"/>
    <cellStyle name="40 % – Zvýraznění2 56 15" xfId="16979"/>
    <cellStyle name="40 % – Zvýraznění2 56 15 2" xfId="42725"/>
    <cellStyle name="40 % – Zvýraznění2 56 16" xfId="16973"/>
    <cellStyle name="40 % – Zvýraznění2 56 16 2" xfId="42726"/>
    <cellStyle name="40 % – Zvýraznění2 56 2" xfId="4351"/>
    <cellStyle name="40 % – Zvýraznění2 56 2 2" xfId="16980"/>
    <cellStyle name="40 % – Zvýraznění2 56 2 2 2" xfId="42727"/>
    <cellStyle name="40 % – Zvýraznění2 56 3" xfId="4584"/>
    <cellStyle name="40 % – Zvýraznění2 56 3 2" xfId="16981"/>
    <cellStyle name="40 % – Zvýraznění2 56 3 2 2" xfId="42728"/>
    <cellStyle name="40 % – Zvýraznění2 56 4" xfId="4844"/>
    <cellStyle name="40 % – Zvýraznění2 56 4 2" xfId="16982"/>
    <cellStyle name="40 % – Zvýraznění2 56 4 2 2" xfId="42729"/>
    <cellStyle name="40 % – Zvýraznění2 56 5" xfId="16983"/>
    <cellStyle name="40 % – Zvýraznění2 56 5 2" xfId="42730"/>
    <cellStyle name="40 % – Zvýraznění2 56 6" xfId="16984"/>
    <cellStyle name="40 % – Zvýraznění2 56 6 2" xfId="42731"/>
    <cellStyle name="40 % – Zvýraznění2 56 7" xfId="16985"/>
    <cellStyle name="40 % – Zvýraznění2 56 7 2" xfId="42732"/>
    <cellStyle name="40 % – Zvýraznění2 56 8" xfId="16986"/>
    <cellStyle name="40 % – Zvýraznění2 56 8 2" xfId="42733"/>
    <cellStyle name="40 % – Zvýraznění2 56 9" xfId="16987"/>
    <cellStyle name="40 % – Zvýraznění2 56 9 2" xfId="42734"/>
    <cellStyle name="40 % – Zvýraznění2 57" xfId="2369"/>
    <cellStyle name="40 % – Zvýraznění2 57 10" xfId="16989"/>
    <cellStyle name="40 % – Zvýraznění2 57 10 2" xfId="42735"/>
    <cellStyle name="40 % – Zvýraznění2 57 11" xfId="16990"/>
    <cellStyle name="40 % – Zvýraznění2 57 11 2" xfId="42736"/>
    <cellStyle name="40 % – Zvýraznění2 57 12" xfId="16991"/>
    <cellStyle name="40 % – Zvýraznění2 57 12 2" xfId="42737"/>
    <cellStyle name="40 % – Zvýraznění2 57 13" xfId="16992"/>
    <cellStyle name="40 % – Zvýraznění2 57 13 2" xfId="42738"/>
    <cellStyle name="40 % – Zvýraznění2 57 14" xfId="16993"/>
    <cellStyle name="40 % – Zvýraznění2 57 14 2" xfId="42739"/>
    <cellStyle name="40 % – Zvýraznění2 57 15" xfId="16994"/>
    <cellStyle name="40 % – Zvýraznění2 57 15 2" xfId="42740"/>
    <cellStyle name="40 % – Zvýraznění2 57 16" xfId="16988"/>
    <cellStyle name="40 % – Zvýraznění2 57 16 2" xfId="42741"/>
    <cellStyle name="40 % – Zvýraznění2 57 2" xfId="4396"/>
    <cellStyle name="40 % – Zvýraznění2 57 2 2" xfId="16995"/>
    <cellStyle name="40 % – Zvýraznění2 57 2 2 2" xfId="42742"/>
    <cellStyle name="40 % – Zvýraznění2 57 3" xfId="4628"/>
    <cellStyle name="40 % – Zvýraznění2 57 3 2" xfId="16996"/>
    <cellStyle name="40 % – Zvýraznění2 57 3 2 2" xfId="42743"/>
    <cellStyle name="40 % – Zvýraznění2 57 4" xfId="4888"/>
    <cellStyle name="40 % – Zvýraznění2 57 4 2" xfId="16997"/>
    <cellStyle name="40 % – Zvýraznění2 57 4 2 2" xfId="42744"/>
    <cellStyle name="40 % – Zvýraznění2 57 5" xfId="16998"/>
    <cellStyle name="40 % – Zvýraznění2 57 5 2" xfId="42745"/>
    <cellStyle name="40 % – Zvýraznění2 57 6" xfId="16999"/>
    <cellStyle name="40 % – Zvýraznění2 57 6 2" xfId="42746"/>
    <cellStyle name="40 % – Zvýraznění2 57 7" xfId="17000"/>
    <cellStyle name="40 % – Zvýraznění2 57 7 2" xfId="42747"/>
    <cellStyle name="40 % – Zvýraznění2 57 8" xfId="17001"/>
    <cellStyle name="40 % – Zvýraznění2 57 8 2" xfId="42748"/>
    <cellStyle name="40 % – Zvýraznění2 57 9" xfId="17002"/>
    <cellStyle name="40 % – Zvýraznění2 57 9 2" xfId="42749"/>
    <cellStyle name="40 % – Zvýraznění2 58" xfId="2370"/>
    <cellStyle name="40 % – Zvýraznění2 58 10" xfId="17004"/>
    <cellStyle name="40 % – Zvýraznění2 58 10 2" xfId="42750"/>
    <cellStyle name="40 % – Zvýraznění2 58 11" xfId="17005"/>
    <cellStyle name="40 % – Zvýraznění2 58 11 2" xfId="42751"/>
    <cellStyle name="40 % – Zvýraznění2 58 12" xfId="17006"/>
    <cellStyle name="40 % – Zvýraznění2 58 12 2" xfId="42752"/>
    <cellStyle name="40 % – Zvýraznění2 58 13" xfId="17007"/>
    <cellStyle name="40 % – Zvýraznění2 58 13 2" xfId="42753"/>
    <cellStyle name="40 % – Zvýraznění2 58 14" xfId="17008"/>
    <cellStyle name="40 % – Zvýraznění2 58 14 2" xfId="42754"/>
    <cellStyle name="40 % – Zvýraznění2 58 15" xfId="17009"/>
    <cellStyle name="40 % – Zvýraznění2 58 15 2" xfId="42755"/>
    <cellStyle name="40 % – Zvýraznění2 58 16" xfId="17003"/>
    <cellStyle name="40 % – Zvýraznění2 58 16 2" xfId="42756"/>
    <cellStyle name="40 % – Zvýraznění2 58 2" xfId="4437"/>
    <cellStyle name="40 % – Zvýraznění2 58 2 2" xfId="17010"/>
    <cellStyle name="40 % – Zvýraznění2 58 2 2 2" xfId="42757"/>
    <cellStyle name="40 % – Zvýraznění2 58 3" xfId="4669"/>
    <cellStyle name="40 % – Zvýraznění2 58 3 2" xfId="17011"/>
    <cellStyle name="40 % – Zvýraznění2 58 3 2 2" xfId="42758"/>
    <cellStyle name="40 % – Zvýraznění2 58 4" xfId="4929"/>
    <cellStyle name="40 % – Zvýraznění2 58 4 2" xfId="17012"/>
    <cellStyle name="40 % – Zvýraznění2 58 4 2 2" xfId="42759"/>
    <cellStyle name="40 % – Zvýraznění2 58 5" xfId="17013"/>
    <cellStyle name="40 % – Zvýraznění2 58 5 2" xfId="42760"/>
    <cellStyle name="40 % – Zvýraznění2 58 6" xfId="17014"/>
    <cellStyle name="40 % – Zvýraznění2 58 6 2" xfId="42761"/>
    <cellStyle name="40 % – Zvýraznění2 58 7" xfId="17015"/>
    <cellStyle name="40 % – Zvýraznění2 58 7 2" xfId="42762"/>
    <cellStyle name="40 % – Zvýraznění2 58 8" xfId="17016"/>
    <cellStyle name="40 % – Zvýraznění2 58 8 2" xfId="42763"/>
    <cellStyle name="40 % – Zvýraznění2 58 9" xfId="17017"/>
    <cellStyle name="40 % – Zvýraznění2 58 9 2" xfId="42764"/>
    <cellStyle name="40 % – Zvýraznění2 59" xfId="2371"/>
    <cellStyle name="40 % – Zvýraznění2 59 10" xfId="17019"/>
    <cellStyle name="40 % – Zvýraznění2 59 10 2" xfId="42765"/>
    <cellStyle name="40 % – Zvýraznění2 59 11" xfId="17020"/>
    <cellStyle name="40 % – Zvýraznění2 59 11 2" xfId="42766"/>
    <cellStyle name="40 % – Zvýraznění2 59 12" xfId="17021"/>
    <cellStyle name="40 % – Zvýraznění2 59 12 2" xfId="42767"/>
    <cellStyle name="40 % – Zvýraznění2 59 13" xfId="17022"/>
    <cellStyle name="40 % – Zvýraznění2 59 13 2" xfId="42768"/>
    <cellStyle name="40 % – Zvýraznění2 59 14" xfId="17023"/>
    <cellStyle name="40 % – Zvýraznění2 59 14 2" xfId="42769"/>
    <cellStyle name="40 % – Zvýraznění2 59 15" xfId="17024"/>
    <cellStyle name="40 % – Zvýraznění2 59 15 2" xfId="42770"/>
    <cellStyle name="40 % – Zvýraznění2 59 16" xfId="17018"/>
    <cellStyle name="40 % – Zvýraznění2 59 16 2" xfId="42771"/>
    <cellStyle name="40 % – Zvýraznění2 59 2" xfId="4424"/>
    <cellStyle name="40 % – Zvýraznění2 59 2 2" xfId="17025"/>
    <cellStyle name="40 % – Zvýraznění2 59 2 2 2" xfId="42772"/>
    <cellStyle name="40 % – Zvýraznění2 59 3" xfId="4656"/>
    <cellStyle name="40 % – Zvýraznění2 59 3 2" xfId="17026"/>
    <cellStyle name="40 % – Zvýraznění2 59 3 2 2" xfId="42773"/>
    <cellStyle name="40 % – Zvýraznění2 59 4" xfId="4916"/>
    <cellStyle name="40 % – Zvýraznění2 59 4 2" xfId="17027"/>
    <cellStyle name="40 % – Zvýraznění2 59 4 2 2" xfId="42774"/>
    <cellStyle name="40 % – Zvýraznění2 59 5" xfId="17028"/>
    <cellStyle name="40 % – Zvýraznění2 59 5 2" xfId="42775"/>
    <cellStyle name="40 % – Zvýraznění2 59 6" xfId="17029"/>
    <cellStyle name="40 % – Zvýraznění2 59 6 2" xfId="42776"/>
    <cellStyle name="40 % – Zvýraznění2 59 7" xfId="17030"/>
    <cellStyle name="40 % – Zvýraznění2 59 7 2" xfId="42777"/>
    <cellStyle name="40 % – Zvýraznění2 59 8" xfId="17031"/>
    <cellStyle name="40 % – Zvýraznění2 59 8 2" xfId="42778"/>
    <cellStyle name="40 % – Zvýraznění2 59 9" xfId="17032"/>
    <cellStyle name="40 % – Zvýraznění2 59 9 2" xfId="42779"/>
    <cellStyle name="40 % – Zvýraznění2 6" xfId="157"/>
    <cellStyle name="40 % – Zvýraznění2 6 10" xfId="17034"/>
    <cellStyle name="40 % – Zvýraznění2 6 10 2" xfId="42780"/>
    <cellStyle name="40 % – Zvýraznění2 6 11" xfId="17035"/>
    <cellStyle name="40 % – Zvýraznění2 6 11 2" xfId="42781"/>
    <cellStyle name="40 % – Zvýraznění2 6 12" xfId="17036"/>
    <cellStyle name="40 % – Zvýraznění2 6 12 2" xfId="42782"/>
    <cellStyle name="40 % – Zvýraznění2 6 13" xfId="17037"/>
    <cellStyle name="40 % – Zvýraznění2 6 13 2" xfId="42783"/>
    <cellStyle name="40 % – Zvýraznění2 6 14" xfId="17038"/>
    <cellStyle name="40 % – Zvýraznění2 6 14 2" xfId="42784"/>
    <cellStyle name="40 % – Zvýraznění2 6 15" xfId="17039"/>
    <cellStyle name="40 % – Zvýraznění2 6 15 2" xfId="42785"/>
    <cellStyle name="40 % – Zvýraznění2 6 16" xfId="27349"/>
    <cellStyle name="40 % – Zvýraznění2 6 16 2" xfId="42786"/>
    <cellStyle name="40 % – Zvýraznění2 6 17" xfId="28291"/>
    <cellStyle name="40 % – Zvýraznění2 6 17 2" xfId="42787"/>
    <cellStyle name="40 % – Zvýraznění2 6 18" xfId="28757"/>
    <cellStyle name="40 % – Zvýraznění2 6 18 2" xfId="42788"/>
    <cellStyle name="40 % – Zvýraznění2 6 19" xfId="29156"/>
    <cellStyle name="40 % – Zvýraznění2 6 19 2" xfId="42789"/>
    <cellStyle name="40 % – Zvýraznění2 6 2" xfId="17033"/>
    <cellStyle name="40 % – Zvýraznění2 6 2 2" xfId="42790"/>
    <cellStyle name="40 % – Zvýraznění2 6 20" xfId="28601"/>
    <cellStyle name="40 % – Zvýraznění2 6 20 2" xfId="42791"/>
    <cellStyle name="40 % – Zvýraznění2 6 21" xfId="28664"/>
    <cellStyle name="40 % – Zvýraznění2 6 21 2" xfId="42792"/>
    <cellStyle name="40 % – Zvýraznění2 6 22" xfId="28669"/>
    <cellStyle name="40 % – Zvýraznění2 6 22 2" xfId="42793"/>
    <cellStyle name="40 % – Zvýraznění2 6 23" xfId="28458"/>
    <cellStyle name="40 % – Zvýraznění2 6 23 2" xfId="42794"/>
    <cellStyle name="40 % – Zvýraznění2 6 24" xfId="28659"/>
    <cellStyle name="40 % – Zvýraznění2 6 24 2" xfId="42795"/>
    <cellStyle name="40 % – Zvýraznění2 6 25" xfId="29132"/>
    <cellStyle name="40 % – Zvýraznění2 6 25 2" xfId="42796"/>
    <cellStyle name="40 % – Zvýraznění2 6 26" xfId="27248"/>
    <cellStyle name="40 % – Zvýraznění2 6 26 2" xfId="42797"/>
    <cellStyle name="40 % – Zvýraznění2 6 27" xfId="5197"/>
    <cellStyle name="40 % – Zvýraznění2 6 3" xfId="17041"/>
    <cellStyle name="40 % – Zvýraznění2 6 3 2" xfId="42798"/>
    <cellStyle name="40 % – Zvýraznění2 6 4" xfId="17042"/>
    <cellStyle name="40 % – Zvýraznění2 6 4 2" xfId="42799"/>
    <cellStyle name="40 % – Zvýraznění2 6 5" xfId="17043"/>
    <cellStyle name="40 % – Zvýraznění2 6 5 2" xfId="42800"/>
    <cellStyle name="40 % – Zvýraznění2 6 6" xfId="17044"/>
    <cellStyle name="40 % – Zvýraznění2 6 6 2" xfId="42801"/>
    <cellStyle name="40 % – Zvýraznění2 6 7" xfId="17045"/>
    <cellStyle name="40 % – Zvýraznění2 6 7 2" xfId="42802"/>
    <cellStyle name="40 % – Zvýraznění2 6 8" xfId="17046"/>
    <cellStyle name="40 % – Zvýraznění2 6 8 2" xfId="42803"/>
    <cellStyle name="40 % – Zvýraznění2 6 9" xfId="17047"/>
    <cellStyle name="40 % – Zvýraznění2 6 9 2" xfId="42804"/>
    <cellStyle name="40 % – Zvýraznění2 60" xfId="2770"/>
    <cellStyle name="40 % – Zvýraznění2 60 10" xfId="17049"/>
    <cellStyle name="40 % – Zvýraznění2 60 10 2" xfId="42805"/>
    <cellStyle name="40 % – Zvýraznění2 60 11" xfId="17050"/>
    <cellStyle name="40 % – Zvýraznění2 60 11 2" xfId="42806"/>
    <cellStyle name="40 % – Zvýraznění2 60 12" xfId="17051"/>
    <cellStyle name="40 % – Zvýraznění2 60 12 2" xfId="42807"/>
    <cellStyle name="40 % – Zvýraznění2 60 13" xfId="17052"/>
    <cellStyle name="40 % – Zvýraznění2 60 13 2" xfId="42808"/>
    <cellStyle name="40 % – Zvýraznění2 60 14" xfId="17053"/>
    <cellStyle name="40 % – Zvýraznění2 60 14 2" xfId="42809"/>
    <cellStyle name="40 % – Zvýraznění2 60 15" xfId="17054"/>
    <cellStyle name="40 % – Zvýraznění2 60 15 2" xfId="42810"/>
    <cellStyle name="40 % – Zvýraznění2 60 16" xfId="17048"/>
    <cellStyle name="40 % – Zvýraznění2 60 16 2" xfId="42811"/>
    <cellStyle name="40 % – Zvýraznění2 60 2" xfId="17055"/>
    <cellStyle name="40 % – Zvýraznění2 60 2 2" xfId="42812"/>
    <cellStyle name="40 % – Zvýraznění2 60 3" xfId="17056"/>
    <cellStyle name="40 % – Zvýraznění2 60 3 2" xfId="42813"/>
    <cellStyle name="40 % – Zvýraznění2 60 4" xfId="17057"/>
    <cellStyle name="40 % – Zvýraznění2 60 4 2" xfId="42814"/>
    <cellStyle name="40 % – Zvýraznění2 60 5" xfId="17058"/>
    <cellStyle name="40 % – Zvýraznění2 60 5 2" xfId="42815"/>
    <cellStyle name="40 % – Zvýraznění2 60 6" xfId="17059"/>
    <cellStyle name="40 % – Zvýraznění2 60 6 2" xfId="42816"/>
    <cellStyle name="40 % – Zvýraznění2 60 7" xfId="17060"/>
    <cellStyle name="40 % – Zvýraznění2 60 7 2" xfId="42817"/>
    <cellStyle name="40 % – Zvýraznění2 60 8" xfId="17061"/>
    <cellStyle name="40 % – Zvýraznění2 60 8 2" xfId="42818"/>
    <cellStyle name="40 % – Zvýraznění2 60 9" xfId="17062"/>
    <cellStyle name="40 % – Zvýraznění2 60 9 2" xfId="42819"/>
    <cellStyle name="40 % – Zvýraznění2 61" xfId="4125"/>
    <cellStyle name="40 % – Zvýraznění2 61 10" xfId="17064"/>
    <cellStyle name="40 % – Zvýraznění2 61 10 2" xfId="42820"/>
    <cellStyle name="40 % – Zvýraznění2 61 11" xfId="17065"/>
    <cellStyle name="40 % – Zvýraznění2 61 11 2" xfId="42821"/>
    <cellStyle name="40 % – Zvýraznění2 61 12" xfId="17066"/>
    <cellStyle name="40 % – Zvýraznění2 61 12 2" xfId="42822"/>
    <cellStyle name="40 % – Zvýraznění2 61 13" xfId="17067"/>
    <cellStyle name="40 % – Zvýraznění2 61 13 2" xfId="42823"/>
    <cellStyle name="40 % – Zvýraznění2 61 14" xfId="17068"/>
    <cellStyle name="40 % – Zvýraznění2 61 14 2" xfId="42824"/>
    <cellStyle name="40 % – Zvýraznění2 61 15" xfId="17069"/>
    <cellStyle name="40 % – Zvýraznění2 61 15 2" xfId="42825"/>
    <cellStyle name="40 % – Zvýraznění2 61 16" xfId="17063"/>
    <cellStyle name="40 % – Zvýraznění2 61 16 2" xfId="42826"/>
    <cellStyle name="40 % – Zvýraznění2 61 2" xfId="17070"/>
    <cellStyle name="40 % – Zvýraznění2 61 2 2" xfId="42827"/>
    <cellStyle name="40 % – Zvýraznění2 61 3" xfId="17071"/>
    <cellStyle name="40 % – Zvýraznění2 61 3 2" xfId="42828"/>
    <cellStyle name="40 % – Zvýraznění2 61 4" xfId="17072"/>
    <cellStyle name="40 % – Zvýraznění2 61 4 2" xfId="42829"/>
    <cellStyle name="40 % – Zvýraznění2 61 5" xfId="17073"/>
    <cellStyle name="40 % – Zvýraznění2 61 5 2" xfId="42830"/>
    <cellStyle name="40 % – Zvýraznění2 61 6" xfId="17074"/>
    <cellStyle name="40 % – Zvýraznění2 61 6 2" xfId="42831"/>
    <cellStyle name="40 % – Zvýraznění2 61 7" xfId="17075"/>
    <cellStyle name="40 % – Zvýraznění2 61 7 2" xfId="42832"/>
    <cellStyle name="40 % – Zvýraznění2 61 8" xfId="17076"/>
    <cellStyle name="40 % – Zvýraznění2 61 8 2" xfId="42833"/>
    <cellStyle name="40 % – Zvýraznění2 61 9" xfId="17077"/>
    <cellStyle name="40 % – Zvýraznění2 61 9 2" xfId="42834"/>
    <cellStyle name="40 % – Zvýraznění2 62" xfId="4269"/>
    <cellStyle name="40 % – Zvýraznění2 62 10" xfId="17079"/>
    <cellStyle name="40 % – Zvýraznění2 62 10 2" xfId="42835"/>
    <cellStyle name="40 % – Zvýraznění2 62 11" xfId="17080"/>
    <cellStyle name="40 % – Zvýraznění2 62 11 2" xfId="42836"/>
    <cellStyle name="40 % – Zvýraznění2 62 12" xfId="17081"/>
    <cellStyle name="40 % – Zvýraznění2 62 12 2" xfId="42837"/>
    <cellStyle name="40 % – Zvýraznění2 62 13" xfId="17082"/>
    <cellStyle name="40 % – Zvýraznění2 62 13 2" xfId="42838"/>
    <cellStyle name="40 % – Zvýraznění2 62 14" xfId="17083"/>
    <cellStyle name="40 % – Zvýraznění2 62 14 2" xfId="42839"/>
    <cellStyle name="40 % – Zvýraznění2 62 15" xfId="17084"/>
    <cellStyle name="40 % – Zvýraznění2 62 15 2" xfId="42840"/>
    <cellStyle name="40 % – Zvýraznění2 62 16" xfId="17078"/>
    <cellStyle name="40 % – Zvýraznění2 62 16 2" xfId="42841"/>
    <cellStyle name="40 % – Zvýraznění2 62 2" xfId="17085"/>
    <cellStyle name="40 % – Zvýraznění2 62 2 2" xfId="42842"/>
    <cellStyle name="40 % – Zvýraznění2 62 3" xfId="17086"/>
    <cellStyle name="40 % – Zvýraznění2 62 3 2" xfId="42843"/>
    <cellStyle name="40 % – Zvýraznění2 62 4" xfId="17087"/>
    <cellStyle name="40 % – Zvýraznění2 62 4 2" xfId="42844"/>
    <cellStyle name="40 % – Zvýraznění2 62 5" xfId="17088"/>
    <cellStyle name="40 % – Zvýraznění2 62 5 2" xfId="42845"/>
    <cellStyle name="40 % – Zvýraznění2 62 6" xfId="17089"/>
    <cellStyle name="40 % – Zvýraznění2 62 6 2" xfId="42846"/>
    <cellStyle name="40 % – Zvýraznění2 62 7" xfId="17090"/>
    <cellStyle name="40 % – Zvýraznění2 62 7 2" xfId="42847"/>
    <cellStyle name="40 % – Zvýraznění2 62 8" xfId="17091"/>
    <cellStyle name="40 % – Zvýraznění2 62 8 2" xfId="42848"/>
    <cellStyle name="40 % – Zvýraznění2 62 9" xfId="17092"/>
    <cellStyle name="40 % – Zvýraznění2 62 9 2" xfId="42849"/>
    <cellStyle name="40 % – Zvýraznění2 63" xfId="17093"/>
    <cellStyle name="40 % – Zvýraznění2 63 10" xfId="17094"/>
    <cellStyle name="40 % – Zvýraznění2 63 10 2" xfId="42850"/>
    <cellStyle name="40 % – Zvýraznění2 63 11" xfId="17095"/>
    <cellStyle name="40 % – Zvýraznění2 63 11 2" xfId="42851"/>
    <cellStyle name="40 % – Zvýraznění2 63 12" xfId="17096"/>
    <cellStyle name="40 % – Zvýraznění2 63 12 2" xfId="42852"/>
    <cellStyle name="40 % – Zvýraznění2 63 13" xfId="17097"/>
    <cellStyle name="40 % – Zvýraznění2 63 13 2" xfId="42853"/>
    <cellStyle name="40 % – Zvýraznění2 63 14" xfId="17098"/>
    <cellStyle name="40 % – Zvýraznění2 63 14 2" xfId="42854"/>
    <cellStyle name="40 % – Zvýraznění2 63 15" xfId="17099"/>
    <cellStyle name="40 % – Zvýraznění2 63 15 2" xfId="42855"/>
    <cellStyle name="40 % – Zvýraznění2 63 16" xfId="42856"/>
    <cellStyle name="40 % – Zvýraznění2 63 2" xfId="17100"/>
    <cellStyle name="40 % – Zvýraznění2 63 2 2" xfId="42857"/>
    <cellStyle name="40 % – Zvýraznění2 63 3" xfId="17101"/>
    <cellStyle name="40 % – Zvýraznění2 63 3 2" xfId="42858"/>
    <cellStyle name="40 % – Zvýraznění2 63 4" xfId="17102"/>
    <cellStyle name="40 % – Zvýraznění2 63 4 2" xfId="42859"/>
    <cellStyle name="40 % – Zvýraznění2 63 5" xfId="17103"/>
    <cellStyle name="40 % – Zvýraznění2 63 5 2" xfId="42860"/>
    <cellStyle name="40 % – Zvýraznění2 63 6" xfId="17104"/>
    <cellStyle name="40 % – Zvýraznění2 63 6 2" xfId="42861"/>
    <cellStyle name="40 % – Zvýraznění2 63 7" xfId="17105"/>
    <cellStyle name="40 % – Zvýraznění2 63 7 2" xfId="42862"/>
    <cellStyle name="40 % – Zvýraznění2 63 8" xfId="17106"/>
    <cellStyle name="40 % – Zvýraznění2 63 8 2" xfId="42863"/>
    <cellStyle name="40 % – Zvýraznění2 63 9" xfId="17107"/>
    <cellStyle name="40 % – Zvýraznění2 63 9 2" xfId="42864"/>
    <cellStyle name="40 % – Zvýraznění2 64" xfId="17108"/>
    <cellStyle name="40 % – Zvýraznění2 64 10" xfId="17109"/>
    <cellStyle name="40 % – Zvýraznění2 64 10 2" xfId="42865"/>
    <cellStyle name="40 % – Zvýraznění2 64 11" xfId="17110"/>
    <cellStyle name="40 % – Zvýraznění2 64 11 2" xfId="42866"/>
    <cellStyle name="40 % – Zvýraznění2 64 12" xfId="17111"/>
    <cellStyle name="40 % – Zvýraznění2 64 12 2" xfId="42867"/>
    <cellStyle name="40 % – Zvýraznění2 64 13" xfId="17112"/>
    <cellStyle name="40 % – Zvýraznění2 64 13 2" xfId="42868"/>
    <cellStyle name="40 % – Zvýraznění2 64 14" xfId="17113"/>
    <cellStyle name="40 % – Zvýraznění2 64 14 2" xfId="42869"/>
    <cellStyle name="40 % – Zvýraznění2 64 15" xfId="17114"/>
    <cellStyle name="40 % – Zvýraznění2 64 15 2" xfId="42870"/>
    <cellStyle name="40 % – Zvýraznění2 64 16" xfId="42871"/>
    <cellStyle name="40 % – Zvýraznění2 64 2" xfId="17115"/>
    <cellStyle name="40 % – Zvýraznění2 64 2 2" xfId="42872"/>
    <cellStyle name="40 % – Zvýraznění2 64 3" xfId="17116"/>
    <cellStyle name="40 % – Zvýraznění2 64 3 2" xfId="42873"/>
    <cellStyle name="40 % – Zvýraznění2 64 4" xfId="17117"/>
    <cellStyle name="40 % – Zvýraznění2 64 4 2" xfId="42874"/>
    <cellStyle name="40 % – Zvýraznění2 64 5" xfId="17118"/>
    <cellStyle name="40 % – Zvýraznění2 64 5 2" xfId="42875"/>
    <cellStyle name="40 % – Zvýraznění2 64 6" xfId="17119"/>
    <cellStyle name="40 % – Zvýraznění2 64 6 2" xfId="42876"/>
    <cellStyle name="40 % – Zvýraznění2 64 7" xfId="17120"/>
    <cellStyle name="40 % – Zvýraznění2 64 7 2" xfId="42877"/>
    <cellStyle name="40 % – Zvýraznění2 64 8" xfId="17121"/>
    <cellStyle name="40 % – Zvýraznění2 64 8 2" xfId="42878"/>
    <cellStyle name="40 % – Zvýraznění2 64 9" xfId="17122"/>
    <cellStyle name="40 % – Zvýraznění2 64 9 2" xfId="42879"/>
    <cellStyle name="40 % – Zvýraznění2 65" xfId="17123"/>
    <cellStyle name="40 % – Zvýraznění2 65 10" xfId="17124"/>
    <cellStyle name="40 % – Zvýraznění2 65 10 2" xfId="42880"/>
    <cellStyle name="40 % – Zvýraznění2 65 11" xfId="17125"/>
    <cellStyle name="40 % – Zvýraznění2 65 11 2" xfId="42881"/>
    <cellStyle name="40 % – Zvýraznění2 65 12" xfId="17126"/>
    <cellStyle name="40 % – Zvýraznění2 65 12 2" xfId="42882"/>
    <cellStyle name="40 % – Zvýraznění2 65 13" xfId="17127"/>
    <cellStyle name="40 % – Zvýraznění2 65 13 2" xfId="42883"/>
    <cellStyle name="40 % – Zvýraznění2 65 14" xfId="17128"/>
    <cellStyle name="40 % – Zvýraznění2 65 14 2" xfId="42884"/>
    <cellStyle name="40 % – Zvýraznění2 65 15" xfId="17129"/>
    <cellStyle name="40 % – Zvýraznění2 65 15 2" xfId="42885"/>
    <cellStyle name="40 % – Zvýraznění2 65 16" xfId="42886"/>
    <cellStyle name="40 % – Zvýraznění2 65 2" xfId="17130"/>
    <cellStyle name="40 % – Zvýraznění2 65 2 2" xfId="42887"/>
    <cellStyle name="40 % – Zvýraznění2 65 3" xfId="17131"/>
    <cellStyle name="40 % – Zvýraznění2 65 3 2" xfId="42888"/>
    <cellStyle name="40 % – Zvýraznění2 65 4" xfId="17132"/>
    <cellStyle name="40 % – Zvýraznění2 65 4 2" xfId="42889"/>
    <cellStyle name="40 % – Zvýraznění2 65 5" xfId="17133"/>
    <cellStyle name="40 % – Zvýraznění2 65 5 2" xfId="42890"/>
    <cellStyle name="40 % – Zvýraznění2 65 6" xfId="17134"/>
    <cellStyle name="40 % – Zvýraznění2 65 6 2" xfId="42891"/>
    <cellStyle name="40 % – Zvýraznění2 65 7" xfId="17135"/>
    <cellStyle name="40 % – Zvýraznění2 65 7 2" xfId="42892"/>
    <cellStyle name="40 % – Zvýraznění2 65 8" xfId="17136"/>
    <cellStyle name="40 % – Zvýraznění2 65 8 2" xfId="42893"/>
    <cellStyle name="40 % – Zvýraznění2 65 9" xfId="17137"/>
    <cellStyle name="40 % – Zvýraznění2 65 9 2" xfId="42894"/>
    <cellStyle name="40 % – Zvýraznění2 66" xfId="17138"/>
    <cellStyle name="40 % – Zvýraznění2 66 10" xfId="17139"/>
    <cellStyle name="40 % – Zvýraznění2 66 10 2" xfId="42895"/>
    <cellStyle name="40 % – Zvýraznění2 66 11" xfId="17140"/>
    <cellStyle name="40 % – Zvýraznění2 66 11 2" xfId="42896"/>
    <cellStyle name="40 % – Zvýraznění2 66 12" xfId="17141"/>
    <cellStyle name="40 % – Zvýraznění2 66 12 2" xfId="42897"/>
    <cellStyle name="40 % – Zvýraznění2 66 13" xfId="17142"/>
    <cellStyle name="40 % – Zvýraznění2 66 13 2" xfId="42898"/>
    <cellStyle name="40 % – Zvýraznění2 66 14" xfId="17143"/>
    <cellStyle name="40 % – Zvýraznění2 66 14 2" xfId="42899"/>
    <cellStyle name="40 % – Zvýraznění2 66 15" xfId="17144"/>
    <cellStyle name="40 % – Zvýraznění2 66 15 2" xfId="42900"/>
    <cellStyle name="40 % – Zvýraznění2 66 16" xfId="42901"/>
    <cellStyle name="40 % – Zvýraznění2 66 2" xfId="17145"/>
    <cellStyle name="40 % – Zvýraznění2 66 2 2" xfId="42902"/>
    <cellStyle name="40 % – Zvýraznění2 66 3" xfId="17146"/>
    <cellStyle name="40 % – Zvýraznění2 66 3 2" xfId="42903"/>
    <cellStyle name="40 % – Zvýraznění2 66 4" xfId="17147"/>
    <cellStyle name="40 % – Zvýraznění2 66 4 2" xfId="42904"/>
    <cellStyle name="40 % – Zvýraznění2 66 5" xfId="17148"/>
    <cellStyle name="40 % – Zvýraznění2 66 5 2" xfId="42905"/>
    <cellStyle name="40 % – Zvýraznění2 66 6" xfId="17149"/>
    <cellStyle name="40 % – Zvýraznění2 66 6 2" xfId="42906"/>
    <cellStyle name="40 % – Zvýraznění2 66 7" xfId="17150"/>
    <cellStyle name="40 % – Zvýraznění2 66 7 2" xfId="42907"/>
    <cellStyle name="40 % – Zvýraznění2 66 8" xfId="17151"/>
    <cellStyle name="40 % – Zvýraznění2 66 8 2" xfId="42908"/>
    <cellStyle name="40 % – Zvýraznění2 66 9" xfId="17152"/>
    <cellStyle name="40 % – Zvýraznění2 66 9 2" xfId="42909"/>
    <cellStyle name="40 % – Zvýraznění2 67" xfId="17153"/>
    <cellStyle name="40 % – Zvýraznění2 67 10" xfId="17154"/>
    <cellStyle name="40 % – Zvýraznění2 67 10 2" xfId="42910"/>
    <cellStyle name="40 % – Zvýraznění2 67 11" xfId="17155"/>
    <cellStyle name="40 % – Zvýraznění2 67 11 2" xfId="42911"/>
    <cellStyle name="40 % – Zvýraznění2 67 12" xfId="17156"/>
    <cellStyle name="40 % – Zvýraznění2 67 12 2" xfId="42912"/>
    <cellStyle name="40 % – Zvýraznění2 67 13" xfId="17157"/>
    <cellStyle name="40 % – Zvýraznění2 67 13 2" xfId="42913"/>
    <cellStyle name="40 % – Zvýraznění2 67 14" xfId="17158"/>
    <cellStyle name="40 % – Zvýraznění2 67 14 2" xfId="42914"/>
    <cellStyle name="40 % – Zvýraznění2 67 15" xfId="17159"/>
    <cellStyle name="40 % – Zvýraznění2 67 15 2" xfId="42915"/>
    <cellStyle name="40 % – Zvýraznění2 67 16" xfId="42916"/>
    <cellStyle name="40 % – Zvýraznění2 67 2" xfId="17160"/>
    <cellStyle name="40 % – Zvýraznění2 67 2 2" xfId="42917"/>
    <cellStyle name="40 % – Zvýraznění2 67 3" xfId="17161"/>
    <cellStyle name="40 % – Zvýraznění2 67 3 2" xfId="42918"/>
    <cellStyle name="40 % – Zvýraznění2 67 4" xfId="17162"/>
    <cellStyle name="40 % – Zvýraznění2 67 4 2" xfId="42919"/>
    <cellStyle name="40 % – Zvýraznění2 67 5" xfId="17163"/>
    <cellStyle name="40 % – Zvýraznění2 67 5 2" xfId="42920"/>
    <cellStyle name="40 % – Zvýraznění2 67 6" xfId="17164"/>
    <cellStyle name="40 % – Zvýraznění2 67 6 2" xfId="42921"/>
    <cellStyle name="40 % – Zvýraznění2 67 7" xfId="17165"/>
    <cellStyle name="40 % – Zvýraznění2 67 7 2" xfId="42922"/>
    <cellStyle name="40 % – Zvýraznění2 67 8" xfId="17166"/>
    <cellStyle name="40 % – Zvýraznění2 67 8 2" xfId="42923"/>
    <cellStyle name="40 % – Zvýraznění2 67 9" xfId="17167"/>
    <cellStyle name="40 % – Zvýraznění2 67 9 2" xfId="42924"/>
    <cellStyle name="40 % – Zvýraznění2 68" xfId="17168"/>
    <cellStyle name="40 % – Zvýraznění2 68 10" xfId="17169"/>
    <cellStyle name="40 % – Zvýraznění2 68 10 2" xfId="42925"/>
    <cellStyle name="40 % – Zvýraznění2 68 11" xfId="17170"/>
    <cellStyle name="40 % – Zvýraznění2 68 11 2" xfId="42926"/>
    <cellStyle name="40 % – Zvýraznění2 68 12" xfId="17171"/>
    <cellStyle name="40 % – Zvýraznění2 68 12 2" xfId="42927"/>
    <cellStyle name="40 % – Zvýraznění2 68 13" xfId="17172"/>
    <cellStyle name="40 % – Zvýraznění2 68 13 2" xfId="42928"/>
    <cellStyle name="40 % – Zvýraznění2 68 14" xfId="17173"/>
    <cellStyle name="40 % – Zvýraznění2 68 14 2" xfId="42929"/>
    <cellStyle name="40 % – Zvýraznění2 68 15" xfId="17174"/>
    <cellStyle name="40 % – Zvýraznění2 68 15 2" xfId="42930"/>
    <cellStyle name="40 % – Zvýraznění2 68 16" xfId="42931"/>
    <cellStyle name="40 % – Zvýraznění2 68 2" xfId="17175"/>
    <cellStyle name="40 % – Zvýraznění2 68 2 2" xfId="42932"/>
    <cellStyle name="40 % – Zvýraznění2 68 3" xfId="17176"/>
    <cellStyle name="40 % – Zvýraznění2 68 3 2" xfId="42933"/>
    <cellStyle name="40 % – Zvýraznění2 68 4" xfId="17177"/>
    <cellStyle name="40 % – Zvýraznění2 68 4 2" xfId="42934"/>
    <cellStyle name="40 % – Zvýraznění2 68 5" xfId="17178"/>
    <cellStyle name="40 % – Zvýraznění2 68 5 2" xfId="42935"/>
    <cellStyle name="40 % – Zvýraznění2 68 6" xfId="17179"/>
    <cellStyle name="40 % – Zvýraznění2 68 6 2" xfId="42936"/>
    <cellStyle name="40 % – Zvýraznění2 68 7" xfId="17180"/>
    <cellStyle name="40 % – Zvýraznění2 68 7 2" xfId="42937"/>
    <cellStyle name="40 % – Zvýraznění2 68 8" xfId="17181"/>
    <cellStyle name="40 % – Zvýraznění2 68 8 2" xfId="42938"/>
    <cellStyle name="40 % – Zvýraznění2 68 9" xfId="17182"/>
    <cellStyle name="40 % – Zvýraznění2 68 9 2" xfId="42939"/>
    <cellStyle name="40 % – Zvýraznění2 69" xfId="17183"/>
    <cellStyle name="40 % – Zvýraznění2 69 10" xfId="17184"/>
    <cellStyle name="40 % – Zvýraznění2 69 10 2" xfId="42940"/>
    <cellStyle name="40 % – Zvýraznění2 69 11" xfId="17185"/>
    <cellStyle name="40 % – Zvýraznění2 69 11 2" xfId="42941"/>
    <cellStyle name="40 % – Zvýraznění2 69 12" xfId="17186"/>
    <cellStyle name="40 % – Zvýraznění2 69 12 2" xfId="42942"/>
    <cellStyle name="40 % – Zvýraznění2 69 13" xfId="17187"/>
    <cellStyle name="40 % – Zvýraznění2 69 13 2" xfId="42943"/>
    <cellStyle name="40 % – Zvýraznění2 69 14" xfId="17188"/>
    <cellStyle name="40 % – Zvýraznění2 69 14 2" xfId="42944"/>
    <cellStyle name="40 % – Zvýraznění2 69 15" xfId="17189"/>
    <cellStyle name="40 % – Zvýraznění2 69 15 2" xfId="42945"/>
    <cellStyle name="40 % – Zvýraznění2 69 16" xfId="42946"/>
    <cellStyle name="40 % – Zvýraznění2 69 2" xfId="17190"/>
    <cellStyle name="40 % – Zvýraznění2 69 2 2" xfId="42947"/>
    <cellStyle name="40 % – Zvýraznění2 69 3" xfId="17191"/>
    <cellStyle name="40 % – Zvýraznění2 69 3 2" xfId="42948"/>
    <cellStyle name="40 % – Zvýraznění2 69 4" xfId="17192"/>
    <cellStyle name="40 % – Zvýraznění2 69 4 2" xfId="42949"/>
    <cellStyle name="40 % – Zvýraznění2 69 5" xfId="17193"/>
    <cellStyle name="40 % – Zvýraznění2 69 5 2" xfId="42950"/>
    <cellStyle name="40 % – Zvýraznění2 69 6" xfId="17194"/>
    <cellStyle name="40 % – Zvýraznění2 69 6 2" xfId="42951"/>
    <cellStyle name="40 % – Zvýraznění2 69 7" xfId="17195"/>
    <cellStyle name="40 % – Zvýraznění2 69 7 2" xfId="42952"/>
    <cellStyle name="40 % – Zvýraznění2 69 8" xfId="17196"/>
    <cellStyle name="40 % – Zvýraznění2 69 8 2" xfId="42953"/>
    <cellStyle name="40 % – Zvýraznění2 69 9" xfId="17197"/>
    <cellStyle name="40 % – Zvýraznění2 69 9 2" xfId="42954"/>
    <cellStyle name="40 % – Zvýraznění2 7" xfId="199"/>
    <cellStyle name="40 % – Zvýraznění2 7 10" xfId="17199"/>
    <cellStyle name="40 % – Zvýraznění2 7 10 2" xfId="42955"/>
    <cellStyle name="40 % – Zvýraznění2 7 11" xfId="17200"/>
    <cellStyle name="40 % – Zvýraznění2 7 11 2" xfId="42956"/>
    <cellStyle name="40 % – Zvýraznění2 7 12" xfId="17201"/>
    <cellStyle name="40 % – Zvýraznění2 7 12 2" xfId="42957"/>
    <cellStyle name="40 % – Zvýraznění2 7 13" xfId="17202"/>
    <cellStyle name="40 % – Zvýraznění2 7 13 2" xfId="42958"/>
    <cellStyle name="40 % – Zvýraznění2 7 14" xfId="17203"/>
    <cellStyle name="40 % – Zvýraznění2 7 14 2" xfId="42959"/>
    <cellStyle name="40 % – Zvýraznění2 7 15" xfId="17204"/>
    <cellStyle name="40 % – Zvýraznění2 7 15 2" xfId="42960"/>
    <cellStyle name="40 % – Zvýraznění2 7 16" xfId="17198"/>
    <cellStyle name="40 % – Zvýraznění2 7 16 2" xfId="42961"/>
    <cellStyle name="40 % – Zvýraznění2 7 2" xfId="17205"/>
    <cellStyle name="40 % – Zvýraznění2 7 2 2" xfId="42962"/>
    <cellStyle name="40 % – Zvýraznění2 7 3" xfId="17206"/>
    <cellStyle name="40 % – Zvýraznění2 7 3 2" xfId="42963"/>
    <cellStyle name="40 % – Zvýraznění2 7 4" xfId="17207"/>
    <cellStyle name="40 % – Zvýraznění2 7 4 2" xfId="42964"/>
    <cellStyle name="40 % – Zvýraznění2 7 5" xfId="17208"/>
    <cellStyle name="40 % – Zvýraznění2 7 5 2" xfId="42965"/>
    <cellStyle name="40 % – Zvýraznění2 7 6" xfId="17209"/>
    <cellStyle name="40 % – Zvýraznění2 7 6 2" xfId="42966"/>
    <cellStyle name="40 % – Zvýraznění2 7 7" xfId="17210"/>
    <cellStyle name="40 % – Zvýraznění2 7 7 2" xfId="42967"/>
    <cellStyle name="40 % – Zvýraznění2 7 8" xfId="17211"/>
    <cellStyle name="40 % – Zvýraznění2 7 8 2" xfId="42968"/>
    <cellStyle name="40 % – Zvýraznění2 7 9" xfId="17212"/>
    <cellStyle name="40 % – Zvýraznění2 7 9 2" xfId="42969"/>
    <cellStyle name="40 % – Zvýraznění2 70" xfId="17213"/>
    <cellStyle name="40 % – Zvýraznění2 70 10" xfId="17214"/>
    <cellStyle name="40 % – Zvýraznění2 70 10 2" xfId="42970"/>
    <cellStyle name="40 % – Zvýraznění2 70 11" xfId="17215"/>
    <cellStyle name="40 % – Zvýraznění2 70 11 2" xfId="42971"/>
    <cellStyle name="40 % – Zvýraznění2 70 12" xfId="17216"/>
    <cellStyle name="40 % – Zvýraznění2 70 12 2" xfId="42972"/>
    <cellStyle name="40 % – Zvýraznění2 70 13" xfId="17217"/>
    <cellStyle name="40 % – Zvýraznění2 70 13 2" xfId="42973"/>
    <cellStyle name="40 % – Zvýraznění2 70 14" xfId="17218"/>
    <cellStyle name="40 % – Zvýraznění2 70 14 2" xfId="42974"/>
    <cellStyle name="40 % – Zvýraznění2 70 15" xfId="17219"/>
    <cellStyle name="40 % – Zvýraznění2 70 15 2" xfId="42975"/>
    <cellStyle name="40 % – Zvýraznění2 70 16" xfId="42976"/>
    <cellStyle name="40 % – Zvýraznění2 70 2" xfId="17220"/>
    <cellStyle name="40 % – Zvýraznění2 70 2 2" xfId="42977"/>
    <cellStyle name="40 % – Zvýraznění2 70 3" xfId="17221"/>
    <cellStyle name="40 % – Zvýraznění2 70 3 2" xfId="42978"/>
    <cellStyle name="40 % – Zvýraznění2 70 4" xfId="17222"/>
    <cellStyle name="40 % – Zvýraznění2 70 4 2" xfId="42979"/>
    <cellStyle name="40 % – Zvýraznění2 70 5" xfId="17223"/>
    <cellStyle name="40 % – Zvýraznění2 70 5 2" xfId="42980"/>
    <cellStyle name="40 % – Zvýraznění2 70 6" xfId="17224"/>
    <cellStyle name="40 % – Zvýraznění2 70 6 2" xfId="42981"/>
    <cellStyle name="40 % – Zvýraznění2 70 7" xfId="17225"/>
    <cellStyle name="40 % – Zvýraznění2 70 7 2" xfId="42982"/>
    <cellStyle name="40 % – Zvýraznění2 70 8" xfId="17226"/>
    <cellStyle name="40 % – Zvýraznění2 70 8 2" xfId="42983"/>
    <cellStyle name="40 % – Zvýraznění2 70 9" xfId="17227"/>
    <cellStyle name="40 % – Zvýraznění2 70 9 2" xfId="42984"/>
    <cellStyle name="40 % – Zvýraznění2 71" xfId="17228"/>
    <cellStyle name="40 % – Zvýraznění2 71 10" xfId="17229"/>
    <cellStyle name="40 % – Zvýraznění2 71 10 2" xfId="42985"/>
    <cellStyle name="40 % – Zvýraznění2 71 11" xfId="17230"/>
    <cellStyle name="40 % – Zvýraznění2 71 11 2" xfId="42986"/>
    <cellStyle name="40 % – Zvýraznění2 71 12" xfId="17231"/>
    <cellStyle name="40 % – Zvýraznění2 71 12 2" xfId="42987"/>
    <cellStyle name="40 % – Zvýraznění2 71 13" xfId="17232"/>
    <cellStyle name="40 % – Zvýraznění2 71 13 2" xfId="42988"/>
    <cellStyle name="40 % – Zvýraznění2 71 14" xfId="17233"/>
    <cellStyle name="40 % – Zvýraznění2 71 14 2" xfId="42989"/>
    <cellStyle name="40 % – Zvýraznění2 71 15" xfId="17234"/>
    <cellStyle name="40 % – Zvýraznění2 71 15 2" xfId="42990"/>
    <cellStyle name="40 % – Zvýraznění2 71 16" xfId="42991"/>
    <cellStyle name="40 % – Zvýraznění2 71 2" xfId="17235"/>
    <cellStyle name="40 % – Zvýraznění2 71 2 2" xfId="42992"/>
    <cellStyle name="40 % – Zvýraznění2 71 3" xfId="17236"/>
    <cellStyle name="40 % – Zvýraznění2 71 3 2" xfId="42993"/>
    <cellStyle name="40 % – Zvýraznění2 71 4" xfId="17237"/>
    <cellStyle name="40 % – Zvýraznění2 71 4 2" xfId="42994"/>
    <cellStyle name="40 % – Zvýraznění2 71 5" xfId="17238"/>
    <cellStyle name="40 % – Zvýraznění2 71 5 2" xfId="42995"/>
    <cellStyle name="40 % – Zvýraznění2 71 6" xfId="17239"/>
    <cellStyle name="40 % – Zvýraznění2 71 6 2" xfId="42996"/>
    <cellStyle name="40 % – Zvýraznění2 71 7" xfId="17240"/>
    <cellStyle name="40 % – Zvýraznění2 71 7 2" xfId="42997"/>
    <cellStyle name="40 % – Zvýraznění2 71 8" xfId="17241"/>
    <cellStyle name="40 % – Zvýraznění2 71 8 2" xfId="42998"/>
    <cellStyle name="40 % – Zvýraznění2 71 9" xfId="17242"/>
    <cellStyle name="40 % – Zvýraznění2 71 9 2" xfId="42999"/>
    <cellStyle name="40 % – Zvýraznění2 72" xfId="17243"/>
    <cellStyle name="40 % – Zvýraznění2 72 10" xfId="17244"/>
    <cellStyle name="40 % – Zvýraznění2 72 10 2" xfId="43000"/>
    <cellStyle name="40 % – Zvýraznění2 72 11" xfId="17245"/>
    <cellStyle name="40 % – Zvýraznění2 72 11 2" xfId="43001"/>
    <cellStyle name="40 % – Zvýraznění2 72 12" xfId="17246"/>
    <cellStyle name="40 % – Zvýraznění2 72 12 2" xfId="43002"/>
    <cellStyle name="40 % – Zvýraznění2 72 13" xfId="17247"/>
    <cellStyle name="40 % – Zvýraznění2 72 13 2" xfId="43003"/>
    <cellStyle name="40 % – Zvýraznění2 72 14" xfId="17248"/>
    <cellStyle name="40 % – Zvýraznění2 72 14 2" xfId="43004"/>
    <cellStyle name="40 % – Zvýraznění2 72 15" xfId="17249"/>
    <cellStyle name="40 % – Zvýraznění2 72 15 2" xfId="43005"/>
    <cellStyle name="40 % – Zvýraznění2 72 16" xfId="43006"/>
    <cellStyle name="40 % – Zvýraznění2 72 2" xfId="17250"/>
    <cellStyle name="40 % – Zvýraznění2 72 2 2" xfId="43007"/>
    <cellStyle name="40 % – Zvýraznění2 72 3" xfId="17251"/>
    <cellStyle name="40 % – Zvýraznění2 72 3 2" xfId="43008"/>
    <cellStyle name="40 % – Zvýraznění2 72 4" xfId="17252"/>
    <cellStyle name="40 % – Zvýraznění2 72 4 2" xfId="43009"/>
    <cellStyle name="40 % – Zvýraznění2 72 5" xfId="17253"/>
    <cellStyle name="40 % – Zvýraznění2 72 5 2" xfId="43010"/>
    <cellStyle name="40 % – Zvýraznění2 72 6" xfId="17254"/>
    <cellStyle name="40 % – Zvýraznění2 72 6 2" xfId="43011"/>
    <cellStyle name="40 % – Zvýraznění2 72 7" xfId="17255"/>
    <cellStyle name="40 % – Zvýraznění2 72 7 2" xfId="43012"/>
    <cellStyle name="40 % – Zvýraznění2 72 8" xfId="17256"/>
    <cellStyle name="40 % – Zvýraznění2 72 8 2" xfId="43013"/>
    <cellStyle name="40 % – Zvýraznění2 72 9" xfId="17257"/>
    <cellStyle name="40 % – Zvýraznění2 72 9 2" xfId="43014"/>
    <cellStyle name="40 % – Zvýraznění2 73" xfId="17258"/>
    <cellStyle name="40 % – Zvýraznění2 73 10" xfId="17259"/>
    <cellStyle name="40 % – Zvýraznění2 73 10 2" xfId="43015"/>
    <cellStyle name="40 % – Zvýraznění2 73 11" xfId="17260"/>
    <cellStyle name="40 % – Zvýraznění2 73 11 2" xfId="43016"/>
    <cellStyle name="40 % – Zvýraznění2 73 12" xfId="17261"/>
    <cellStyle name="40 % – Zvýraznění2 73 12 2" xfId="43017"/>
    <cellStyle name="40 % – Zvýraznění2 73 13" xfId="17262"/>
    <cellStyle name="40 % – Zvýraznění2 73 13 2" xfId="43018"/>
    <cellStyle name="40 % – Zvýraznění2 73 14" xfId="17263"/>
    <cellStyle name="40 % – Zvýraznění2 73 14 2" xfId="43019"/>
    <cellStyle name="40 % – Zvýraznění2 73 15" xfId="17264"/>
    <cellStyle name="40 % – Zvýraznění2 73 15 2" xfId="43020"/>
    <cellStyle name="40 % – Zvýraznění2 73 16" xfId="43021"/>
    <cellStyle name="40 % – Zvýraznění2 73 2" xfId="17265"/>
    <cellStyle name="40 % – Zvýraznění2 73 2 2" xfId="43022"/>
    <cellStyle name="40 % – Zvýraznění2 73 3" xfId="17266"/>
    <cellStyle name="40 % – Zvýraznění2 73 3 2" xfId="43023"/>
    <cellStyle name="40 % – Zvýraznění2 73 4" xfId="17267"/>
    <cellStyle name="40 % – Zvýraznění2 73 4 2" xfId="43024"/>
    <cellStyle name="40 % – Zvýraznění2 73 5" xfId="17268"/>
    <cellStyle name="40 % – Zvýraznění2 73 5 2" xfId="43025"/>
    <cellStyle name="40 % – Zvýraznění2 73 6" xfId="17269"/>
    <cellStyle name="40 % – Zvýraznění2 73 6 2" xfId="43026"/>
    <cellStyle name="40 % – Zvýraznění2 73 7" xfId="17270"/>
    <cellStyle name="40 % – Zvýraznění2 73 7 2" xfId="43027"/>
    <cellStyle name="40 % – Zvýraznění2 73 8" xfId="17271"/>
    <cellStyle name="40 % – Zvýraznění2 73 8 2" xfId="43028"/>
    <cellStyle name="40 % – Zvýraznění2 73 9" xfId="17272"/>
    <cellStyle name="40 % – Zvýraznění2 73 9 2" xfId="43029"/>
    <cellStyle name="40 % – Zvýraznění2 74" xfId="17273"/>
    <cellStyle name="40 % – Zvýraznění2 74 10" xfId="17274"/>
    <cellStyle name="40 % – Zvýraznění2 74 10 2" xfId="43030"/>
    <cellStyle name="40 % – Zvýraznění2 74 11" xfId="17275"/>
    <cellStyle name="40 % – Zvýraznění2 74 11 2" xfId="43031"/>
    <cellStyle name="40 % – Zvýraznění2 74 12" xfId="17276"/>
    <cellStyle name="40 % – Zvýraznění2 74 12 2" xfId="43032"/>
    <cellStyle name="40 % – Zvýraznění2 74 13" xfId="17277"/>
    <cellStyle name="40 % – Zvýraznění2 74 13 2" xfId="43033"/>
    <cellStyle name="40 % – Zvýraznění2 74 14" xfId="17278"/>
    <cellStyle name="40 % – Zvýraznění2 74 14 2" xfId="43034"/>
    <cellStyle name="40 % – Zvýraznění2 74 15" xfId="17279"/>
    <cellStyle name="40 % – Zvýraznění2 74 15 2" xfId="43035"/>
    <cellStyle name="40 % – Zvýraznění2 74 16" xfId="43036"/>
    <cellStyle name="40 % – Zvýraznění2 74 2" xfId="17280"/>
    <cellStyle name="40 % – Zvýraznění2 74 2 2" xfId="43037"/>
    <cellStyle name="40 % – Zvýraznění2 74 3" xfId="17281"/>
    <cellStyle name="40 % – Zvýraznění2 74 3 2" xfId="43038"/>
    <cellStyle name="40 % – Zvýraznění2 74 4" xfId="17282"/>
    <cellStyle name="40 % – Zvýraznění2 74 4 2" xfId="43039"/>
    <cellStyle name="40 % – Zvýraznění2 74 5" xfId="17283"/>
    <cellStyle name="40 % – Zvýraznění2 74 5 2" xfId="43040"/>
    <cellStyle name="40 % – Zvýraznění2 74 6" xfId="17284"/>
    <cellStyle name="40 % – Zvýraznění2 74 6 2" xfId="43041"/>
    <cellStyle name="40 % – Zvýraznění2 74 7" xfId="17285"/>
    <cellStyle name="40 % – Zvýraznění2 74 7 2" xfId="43042"/>
    <cellStyle name="40 % – Zvýraznění2 74 8" xfId="17286"/>
    <cellStyle name="40 % – Zvýraznění2 74 8 2" xfId="43043"/>
    <cellStyle name="40 % – Zvýraznění2 74 9" xfId="17287"/>
    <cellStyle name="40 % – Zvýraznění2 74 9 2" xfId="43044"/>
    <cellStyle name="40 % – Zvýraznění2 75" xfId="17288"/>
    <cellStyle name="40 % – Zvýraznění2 75 10" xfId="17289"/>
    <cellStyle name="40 % – Zvýraznění2 75 10 2" xfId="43045"/>
    <cellStyle name="40 % – Zvýraznění2 75 11" xfId="17290"/>
    <cellStyle name="40 % – Zvýraznění2 75 11 2" xfId="43046"/>
    <cellStyle name="40 % – Zvýraznění2 75 12" xfId="17291"/>
    <cellStyle name="40 % – Zvýraznění2 75 12 2" xfId="43047"/>
    <cellStyle name="40 % – Zvýraznění2 75 13" xfId="17292"/>
    <cellStyle name="40 % – Zvýraznění2 75 13 2" xfId="43048"/>
    <cellStyle name="40 % – Zvýraznění2 75 14" xfId="17293"/>
    <cellStyle name="40 % – Zvýraznění2 75 14 2" xfId="43049"/>
    <cellStyle name="40 % – Zvýraznění2 75 15" xfId="17294"/>
    <cellStyle name="40 % – Zvýraznění2 75 15 2" xfId="43050"/>
    <cellStyle name="40 % – Zvýraznění2 75 16" xfId="43051"/>
    <cellStyle name="40 % – Zvýraznění2 75 2" xfId="17295"/>
    <cellStyle name="40 % – Zvýraznění2 75 2 2" xfId="43052"/>
    <cellStyle name="40 % – Zvýraznění2 75 3" xfId="17296"/>
    <cellStyle name="40 % – Zvýraznění2 75 3 2" xfId="43053"/>
    <cellStyle name="40 % – Zvýraznění2 75 4" xfId="17297"/>
    <cellStyle name="40 % – Zvýraznění2 75 4 2" xfId="43054"/>
    <cellStyle name="40 % – Zvýraznění2 75 5" xfId="17298"/>
    <cellStyle name="40 % – Zvýraznění2 75 5 2" xfId="43055"/>
    <cellStyle name="40 % – Zvýraznění2 75 6" xfId="17299"/>
    <cellStyle name="40 % – Zvýraznění2 75 6 2" xfId="43056"/>
    <cellStyle name="40 % – Zvýraznění2 75 7" xfId="17300"/>
    <cellStyle name="40 % – Zvýraznění2 75 7 2" xfId="43057"/>
    <cellStyle name="40 % – Zvýraznění2 75 8" xfId="17301"/>
    <cellStyle name="40 % – Zvýraznění2 75 8 2" xfId="43058"/>
    <cellStyle name="40 % – Zvýraznění2 75 9" xfId="17302"/>
    <cellStyle name="40 % – Zvýraznění2 75 9 2" xfId="43059"/>
    <cellStyle name="40 % – Zvýraznění2 76" xfId="17303"/>
    <cellStyle name="40 % – Zvýraznění2 76 10" xfId="17304"/>
    <cellStyle name="40 % – Zvýraznění2 76 10 2" xfId="43060"/>
    <cellStyle name="40 % – Zvýraznění2 76 11" xfId="17305"/>
    <cellStyle name="40 % – Zvýraznění2 76 11 2" xfId="43061"/>
    <cellStyle name="40 % – Zvýraznění2 76 12" xfId="17306"/>
    <cellStyle name="40 % – Zvýraznění2 76 12 2" xfId="43062"/>
    <cellStyle name="40 % – Zvýraznění2 76 13" xfId="17307"/>
    <cellStyle name="40 % – Zvýraznění2 76 13 2" xfId="43063"/>
    <cellStyle name="40 % – Zvýraznění2 76 14" xfId="17308"/>
    <cellStyle name="40 % – Zvýraznění2 76 14 2" xfId="43064"/>
    <cellStyle name="40 % – Zvýraznění2 76 15" xfId="17309"/>
    <cellStyle name="40 % – Zvýraznění2 76 15 2" xfId="43065"/>
    <cellStyle name="40 % – Zvýraznění2 76 16" xfId="43066"/>
    <cellStyle name="40 % – Zvýraznění2 76 2" xfId="17310"/>
    <cellStyle name="40 % – Zvýraznění2 76 2 2" xfId="43067"/>
    <cellStyle name="40 % – Zvýraznění2 76 3" xfId="17311"/>
    <cellStyle name="40 % – Zvýraznění2 76 3 2" xfId="43068"/>
    <cellStyle name="40 % – Zvýraznění2 76 4" xfId="17312"/>
    <cellStyle name="40 % – Zvýraznění2 76 4 2" xfId="43069"/>
    <cellStyle name="40 % – Zvýraznění2 76 5" xfId="17313"/>
    <cellStyle name="40 % – Zvýraznění2 76 5 2" xfId="43070"/>
    <cellStyle name="40 % – Zvýraznění2 76 6" xfId="17314"/>
    <cellStyle name="40 % – Zvýraznění2 76 6 2" xfId="43071"/>
    <cellStyle name="40 % – Zvýraznění2 76 7" xfId="17315"/>
    <cellStyle name="40 % – Zvýraznění2 76 7 2" xfId="43072"/>
    <cellStyle name="40 % – Zvýraznění2 76 8" xfId="17316"/>
    <cellStyle name="40 % – Zvýraznění2 76 8 2" xfId="43073"/>
    <cellStyle name="40 % – Zvýraznění2 76 9" xfId="17317"/>
    <cellStyle name="40 % – Zvýraznění2 76 9 2" xfId="43074"/>
    <cellStyle name="40 % – Zvýraznění2 77" xfId="17318"/>
    <cellStyle name="40 % – Zvýraznění2 77 10" xfId="17319"/>
    <cellStyle name="40 % – Zvýraznění2 77 10 2" xfId="43075"/>
    <cellStyle name="40 % – Zvýraznění2 77 11" xfId="17320"/>
    <cellStyle name="40 % – Zvýraznění2 77 11 2" xfId="43076"/>
    <cellStyle name="40 % – Zvýraznění2 77 12" xfId="17321"/>
    <cellStyle name="40 % – Zvýraznění2 77 12 2" xfId="43077"/>
    <cellStyle name="40 % – Zvýraznění2 77 13" xfId="17322"/>
    <cellStyle name="40 % – Zvýraznění2 77 13 2" xfId="43078"/>
    <cellStyle name="40 % – Zvýraznění2 77 14" xfId="17323"/>
    <cellStyle name="40 % – Zvýraznění2 77 14 2" xfId="43079"/>
    <cellStyle name="40 % – Zvýraznění2 77 15" xfId="17324"/>
    <cellStyle name="40 % – Zvýraznění2 77 15 2" xfId="43080"/>
    <cellStyle name="40 % – Zvýraznění2 77 16" xfId="43081"/>
    <cellStyle name="40 % – Zvýraznění2 77 2" xfId="17325"/>
    <cellStyle name="40 % – Zvýraznění2 77 2 2" xfId="43082"/>
    <cellStyle name="40 % – Zvýraznění2 77 3" xfId="17326"/>
    <cellStyle name="40 % – Zvýraznění2 77 3 2" xfId="43083"/>
    <cellStyle name="40 % – Zvýraznění2 77 4" xfId="17327"/>
    <cellStyle name="40 % – Zvýraznění2 77 4 2" xfId="43084"/>
    <cellStyle name="40 % – Zvýraznění2 77 5" xfId="17328"/>
    <cellStyle name="40 % – Zvýraznění2 77 5 2" xfId="43085"/>
    <cellStyle name="40 % – Zvýraznění2 77 6" xfId="17329"/>
    <cellStyle name="40 % – Zvýraznění2 77 6 2" xfId="43086"/>
    <cellStyle name="40 % – Zvýraznění2 77 7" xfId="17330"/>
    <cellStyle name="40 % – Zvýraznění2 77 7 2" xfId="43087"/>
    <cellStyle name="40 % – Zvýraznění2 77 8" xfId="17331"/>
    <cellStyle name="40 % – Zvýraznění2 77 8 2" xfId="43088"/>
    <cellStyle name="40 % – Zvýraznění2 77 9" xfId="17332"/>
    <cellStyle name="40 % – Zvýraznění2 77 9 2" xfId="43089"/>
    <cellStyle name="40 % – Zvýraznění2 78" xfId="17333"/>
    <cellStyle name="40 % – Zvýraznění2 78 10" xfId="17334"/>
    <cellStyle name="40 % – Zvýraznění2 78 10 2" xfId="43090"/>
    <cellStyle name="40 % – Zvýraznění2 78 11" xfId="17335"/>
    <cellStyle name="40 % – Zvýraznění2 78 11 2" xfId="43091"/>
    <cellStyle name="40 % – Zvýraznění2 78 12" xfId="17336"/>
    <cellStyle name="40 % – Zvýraznění2 78 12 2" xfId="43092"/>
    <cellStyle name="40 % – Zvýraznění2 78 13" xfId="17337"/>
    <cellStyle name="40 % – Zvýraznění2 78 13 2" xfId="43093"/>
    <cellStyle name="40 % – Zvýraznění2 78 14" xfId="17338"/>
    <cellStyle name="40 % – Zvýraznění2 78 14 2" xfId="43094"/>
    <cellStyle name="40 % – Zvýraznění2 78 15" xfId="17339"/>
    <cellStyle name="40 % – Zvýraznění2 78 15 2" xfId="43095"/>
    <cellStyle name="40 % – Zvýraznění2 78 16" xfId="43096"/>
    <cellStyle name="40 % – Zvýraznění2 78 2" xfId="17340"/>
    <cellStyle name="40 % – Zvýraznění2 78 2 2" xfId="43097"/>
    <cellStyle name="40 % – Zvýraznění2 78 3" xfId="17341"/>
    <cellStyle name="40 % – Zvýraznění2 78 3 2" xfId="43098"/>
    <cellStyle name="40 % – Zvýraznění2 78 4" xfId="17342"/>
    <cellStyle name="40 % – Zvýraznění2 78 4 2" xfId="43099"/>
    <cellStyle name="40 % – Zvýraznění2 78 5" xfId="17343"/>
    <cellStyle name="40 % – Zvýraznění2 78 5 2" xfId="43100"/>
    <cellStyle name="40 % – Zvýraznění2 78 6" xfId="17344"/>
    <cellStyle name="40 % – Zvýraznění2 78 6 2" xfId="43101"/>
    <cellStyle name="40 % – Zvýraznění2 78 7" xfId="17345"/>
    <cellStyle name="40 % – Zvýraznění2 78 7 2" xfId="43102"/>
    <cellStyle name="40 % – Zvýraznění2 78 8" xfId="17346"/>
    <cellStyle name="40 % – Zvýraznění2 78 8 2" xfId="43103"/>
    <cellStyle name="40 % – Zvýraznění2 78 9" xfId="17347"/>
    <cellStyle name="40 % – Zvýraznění2 78 9 2" xfId="43104"/>
    <cellStyle name="40 % – Zvýraznění2 79" xfId="17348"/>
    <cellStyle name="40 % – Zvýraznění2 79 10" xfId="17349"/>
    <cellStyle name="40 % – Zvýraznění2 79 10 2" xfId="43105"/>
    <cellStyle name="40 % – Zvýraznění2 79 11" xfId="17350"/>
    <cellStyle name="40 % – Zvýraznění2 79 11 2" xfId="43106"/>
    <cellStyle name="40 % – Zvýraznění2 79 12" xfId="17351"/>
    <cellStyle name="40 % – Zvýraznění2 79 12 2" xfId="43107"/>
    <cellStyle name="40 % – Zvýraznění2 79 13" xfId="17352"/>
    <cellStyle name="40 % – Zvýraznění2 79 13 2" xfId="43108"/>
    <cellStyle name="40 % – Zvýraznění2 79 14" xfId="17353"/>
    <cellStyle name="40 % – Zvýraznění2 79 14 2" xfId="43109"/>
    <cellStyle name="40 % – Zvýraznění2 79 15" xfId="17354"/>
    <cellStyle name="40 % – Zvýraznění2 79 15 2" xfId="43110"/>
    <cellStyle name="40 % – Zvýraznění2 79 16" xfId="43111"/>
    <cellStyle name="40 % – Zvýraznění2 79 2" xfId="17355"/>
    <cellStyle name="40 % – Zvýraznění2 79 2 2" xfId="43112"/>
    <cellStyle name="40 % – Zvýraznění2 79 3" xfId="17356"/>
    <cellStyle name="40 % – Zvýraznění2 79 3 2" xfId="43113"/>
    <cellStyle name="40 % – Zvýraznění2 79 4" xfId="17357"/>
    <cellStyle name="40 % – Zvýraznění2 79 4 2" xfId="43114"/>
    <cellStyle name="40 % – Zvýraznění2 79 5" xfId="17358"/>
    <cellStyle name="40 % – Zvýraznění2 79 5 2" xfId="43115"/>
    <cellStyle name="40 % – Zvýraznění2 79 6" xfId="17359"/>
    <cellStyle name="40 % – Zvýraznění2 79 6 2" xfId="43116"/>
    <cellStyle name="40 % – Zvýraznění2 79 7" xfId="17360"/>
    <cellStyle name="40 % – Zvýraznění2 79 7 2" xfId="43117"/>
    <cellStyle name="40 % – Zvýraznění2 79 8" xfId="17361"/>
    <cellStyle name="40 % – Zvýraznění2 79 8 2" xfId="43118"/>
    <cellStyle name="40 % – Zvýraznění2 79 9" xfId="17362"/>
    <cellStyle name="40 % – Zvýraznění2 79 9 2" xfId="43119"/>
    <cellStyle name="40 % – Zvýraznění2 8" xfId="239"/>
    <cellStyle name="40 % – Zvýraznění2 8 10" xfId="17364"/>
    <cellStyle name="40 % – Zvýraznění2 8 10 2" xfId="43120"/>
    <cellStyle name="40 % – Zvýraznění2 8 11" xfId="17365"/>
    <cellStyle name="40 % – Zvýraznění2 8 11 2" xfId="43121"/>
    <cellStyle name="40 % – Zvýraznění2 8 12" xfId="17366"/>
    <cellStyle name="40 % – Zvýraznění2 8 12 2" xfId="43122"/>
    <cellStyle name="40 % – Zvýraznění2 8 13" xfId="17367"/>
    <cellStyle name="40 % – Zvýraznění2 8 13 2" xfId="43123"/>
    <cellStyle name="40 % – Zvýraznění2 8 14" xfId="17368"/>
    <cellStyle name="40 % – Zvýraznění2 8 14 2" xfId="43124"/>
    <cellStyle name="40 % – Zvýraznění2 8 15" xfId="17369"/>
    <cellStyle name="40 % – Zvýraznění2 8 15 2" xfId="43125"/>
    <cellStyle name="40 % – Zvýraznění2 8 16" xfId="17363"/>
    <cellStyle name="40 % – Zvýraznění2 8 16 2" xfId="43126"/>
    <cellStyle name="40 % – Zvýraznění2 8 2" xfId="17370"/>
    <cellStyle name="40 % – Zvýraznění2 8 2 2" xfId="43127"/>
    <cellStyle name="40 % – Zvýraznění2 8 3" xfId="17371"/>
    <cellStyle name="40 % – Zvýraznění2 8 3 2" xfId="43128"/>
    <cellStyle name="40 % – Zvýraznění2 8 4" xfId="17372"/>
    <cellStyle name="40 % – Zvýraznění2 8 4 2" xfId="43129"/>
    <cellStyle name="40 % – Zvýraznění2 8 5" xfId="17373"/>
    <cellStyle name="40 % – Zvýraznění2 8 5 2" xfId="43130"/>
    <cellStyle name="40 % – Zvýraznění2 8 6" xfId="17374"/>
    <cellStyle name="40 % – Zvýraznění2 8 6 2" xfId="43131"/>
    <cellStyle name="40 % – Zvýraznění2 8 7" xfId="17375"/>
    <cellStyle name="40 % – Zvýraznění2 8 7 2" xfId="43132"/>
    <cellStyle name="40 % – Zvýraznění2 8 8" xfId="17376"/>
    <cellStyle name="40 % – Zvýraznění2 8 8 2" xfId="43133"/>
    <cellStyle name="40 % – Zvýraznění2 8 9" xfId="17377"/>
    <cellStyle name="40 % – Zvýraznění2 8 9 2" xfId="43134"/>
    <cellStyle name="40 % – Zvýraznění2 80" xfId="17378"/>
    <cellStyle name="40 % – Zvýraznění2 80 10" xfId="17379"/>
    <cellStyle name="40 % – Zvýraznění2 80 10 2" xfId="43135"/>
    <cellStyle name="40 % – Zvýraznění2 80 11" xfId="17380"/>
    <cellStyle name="40 % – Zvýraznění2 80 11 2" xfId="43136"/>
    <cellStyle name="40 % – Zvýraznění2 80 12" xfId="17381"/>
    <cellStyle name="40 % – Zvýraznění2 80 12 2" xfId="43137"/>
    <cellStyle name="40 % – Zvýraznění2 80 13" xfId="17382"/>
    <cellStyle name="40 % – Zvýraznění2 80 13 2" xfId="43138"/>
    <cellStyle name="40 % – Zvýraznění2 80 14" xfId="17383"/>
    <cellStyle name="40 % – Zvýraznění2 80 14 2" xfId="43139"/>
    <cellStyle name="40 % – Zvýraznění2 80 15" xfId="17384"/>
    <cellStyle name="40 % – Zvýraznění2 80 15 2" xfId="43140"/>
    <cellStyle name="40 % – Zvýraznění2 80 16" xfId="43141"/>
    <cellStyle name="40 % – Zvýraznění2 80 2" xfId="17385"/>
    <cellStyle name="40 % – Zvýraznění2 80 2 2" xfId="43142"/>
    <cellStyle name="40 % – Zvýraznění2 80 3" xfId="17386"/>
    <cellStyle name="40 % – Zvýraznění2 80 3 2" xfId="43143"/>
    <cellStyle name="40 % – Zvýraznění2 80 4" xfId="17387"/>
    <cellStyle name="40 % – Zvýraznění2 80 4 2" xfId="43144"/>
    <cellStyle name="40 % – Zvýraznění2 80 5" xfId="17388"/>
    <cellStyle name="40 % – Zvýraznění2 80 5 2" xfId="43145"/>
    <cellStyle name="40 % – Zvýraznění2 80 6" xfId="17389"/>
    <cellStyle name="40 % – Zvýraznění2 80 6 2" xfId="43146"/>
    <cellStyle name="40 % – Zvýraznění2 80 7" xfId="17390"/>
    <cellStyle name="40 % – Zvýraznění2 80 7 2" xfId="43147"/>
    <cellStyle name="40 % – Zvýraznění2 80 8" xfId="17391"/>
    <cellStyle name="40 % – Zvýraznění2 80 8 2" xfId="43148"/>
    <cellStyle name="40 % – Zvýraznění2 80 9" xfId="17392"/>
    <cellStyle name="40 % – Zvýraznění2 80 9 2" xfId="43149"/>
    <cellStyle name="40 % – Zvýraznění2 81" xfId="17393"/>
    <cellStyle name="40 % – Zvýraznění2 81 10" xfId="17394"/>
    <cellStyle name="40 % – Zvýraznění2 81 10 2" xfId="43150"/>
    <cellStyle name="40 % – Zvýraznění2 81 11" xfId="17395"/>
    <cellStyle name="40 % – Zvýraznění2 81 11 2" xfId="43151"/>
    <cellStyle name="40 % – Zvýraznění2 81 12" xfId="17396"/>
    <cellStyle name="40 % – Zvýraznění2 81 12 2" xfId="43152"/>
    <cellStyle name="40 % – Zvýraznění2 81 13" xfId="17397"/>
    <cellStyle name="40 % – Zvýraznění2 81 13 2" xfId="43153"/>
    <cellStyle name="40 % – Zvýraznění2 81 14" xfId="17398"/>
    <cellStyle name="40 % – Zvýraznění2 81 14 2" xfId="43154"/>
    <cellStyle name="40 % – Zvýraznění2 81 15" xfId="17399"/>
    <cellStyle name="40 % – Zvýraznění2 81 15 2" xfId="43155"/>
    <cellStyle name="40 % – Zvýraznění2 81 16" xfId="43156"/>
    <cellStyle name="40 % – Zvýraznění2 81 2" xfId="17400"/>
    <cellStyle name="40 % – Zvýraznění2 81 2 2" xfId="43157"/>
    <cellStyle name="40 % – Zvýraznění2 81 3" xfId="17401"/>
    <cellStyle name="40 % – Zvýraznění2 81 3 2" xfId="43158"/>
    <cellStyle name="40 % – Zvýraznění2 81 4" xfId="17402"/>
    <cellStyle name="40 % – Zvýraznění2 81 4 2" xfId="43159"/>
    <cellStyle name="40 % – Zvýraznění2 81 5" xfId="17403"/>
    <cellStyle name="40 % – Zvýraznění2 81 5 2" xfId="43160"/>
    <cellStyle name="40 % – Zvýraznění2 81 6" xfId="17404"/>
    <cellStyle name="40 % – Zvýraznění2 81 6 2" xfId="43161"/>
    <cellStyle name="40 % – Zvýraznění2 81 7" xfId="17405"/>
    <cellStyle name="40 % – Zvýraznění2 81 7 2" xfId="43162"/>
    <cellStyle name="40 % – Zvýraznění2 81 8" xfId="17406"/>
    <cellStyle name="40 % – Zvýraznění2 81 8 2" xfId="43163"/>
    <cellStyle name="40 % – Zvýraznění2 81 9" xfId="17407"/>
    <cellStyle name="40 % – Zvýraznění2 81 9 2" xfId="43164"/>
    <cellStyle name="40 % – Zvýraznění2 82" xfId="17408"/>
    <cellStyle name="40 % – Zvýraznění2 82 10" xfId="17409"/>
    <cellStyle name="40 % – Zvýraznění2 82 10 2" xfId="43165"/>
    <cellStyle name="40 % – Zvýraznění2 82 11" xfId="17410"/>
    <cellStyle name="40 % – Zvýraznění2 82 11 2" xfId="43166"/>
    <cellStyle name="40 % – Zvýraznění2 82 12" xfId="17411"/>
    <cellStyle name="40 % – Zvýraznění2 82 12 2" xfId="43167"/>
    <cellStyle name="40 % – Zvýraznění2 82 13" xfId="17412"/>
    <cellStyle name="40 % – Zvýraznění2 82 13 2" xfId="43168"/>
    <cellStyle name="40 % – Zvýraznění2 82 14" xfId="17413"/>
    <cellStyle name="40 % – Zvýraznění2 82 14 2" xfId="43169"/>
    <cellStyle name="40 % – Zvýraznění2 82 15" xfId="17414"/>
    <cellStyle name="40 % – Zvýraznění2 82 15 2" xfId="43170"/>
    <cellStyle name="40 % – Zvýraznění2 82 16" xfId="43171"/>
    <cellStyle name="40 % – Zvýraznění2 82 2" xfId="17415"/>
    <cellStyle name="40 % – Zvýraznění2 82 2 2" xfId="43172"/>
    <cellStyle name="40 % – Zvýraznění2 82 3" xfId="17416"/>
    <cellStyle name="40 % – Zvýraznění2 82 3 2" xfId="43173"/>
    <cellStyle name="40 % – Zvýraznění2 82 4" xfId="17417"/>
    <cellStyle name="40 % – Zvýraznění2 82 4 2" xfId="43174"/>
    <cellStyle name="40 % – Zvýraznění2 82 5" xfId="17418"/>
    <cellStyle name="40 % – Zvýraznění2 82 5 2" xfId="43175"/>
    <cellStyle name="40 % – Zvýraznění2 82 6" xfId="17419"/>
    <cellStyle name="40 % – Zvýraznění2 82 6 2" xfId="43176"/>
    <cellStyle name="40 % – Zvýraznění2 82 7" xfId="17420"/>
    <cellStyle name="40 % – Zvýraznění2 82 7 2" xfId="43177"/>
    <cellStyle name="40 % – Zvýraznění2 82 8" xfId="17421"/>
    <cellStyle name="40 % – Zvýraznění2 82 8 2" xfId="43178"/>
    <cellStyle name="40 % – Zvýraznění2 82 9" xfId="17422"/>
    <cellStyle name="40 % – Zvýraznění2 82 9 2" xfId="43179"/>
    <cellStyle name="40 % – Zvýraznění2 83" xfId="17423"/>
    <cellStyle name="40 % – Zvýraznění2 83 10" xfId="17424"/>
    <cellStyle name="40 % – Zvýraznění2 83 10 2" xfId="43180"/>
    <cellStyle name="40 % – Zvýraznění2 83 11" xfId="17425"/>
    <cellStyle name="40 % – Zvýraznění2 83 11 2" xfId="43181"/>
    <cellStyle name="40 % – Zvýraznění2 83 12" xfId="17426"/>
    <cellStyle name="40 % – Zvýraznění2 83 12 2" xfId="43182"/>
    <cellStyle name="40 % – Zvýraznění2 83 13" xfId="17427"/>
    <cellStyle name="40 % – Zvýraznění2 83 13 2" xfId="43183"/>
    <cellStyle name="40 % – Zvýraznění2 83 14" xfId="17428"/>
    <cellStyle name="40 % – Zvýraznění2 83 14 2" xfId="43184"/>
    <cellStyle name="40 % – Zvýraznění2 83 15" xfId="17429"/>
    <cellStyle name="40 % – Zvýraznění2 83 15 2" xfId="43185"/>
    <cellStyle name="40 % – Zvýraznění2 83 16" xfId="43186"/>
    <cellStyle name="40 % – Zvýraznění2 83 2" xfId="17430"/>
    <cellStyle name="40 % – Zvýraznění2 83 2 2" xfId="43187"/>
    <cellStyle name="40 % – Zvýraznění2 83 3" xfId="17431"/>
    <cellStyle name="40 % – Zvýraznění2 83 3 2" xfId="43188"/>
    <cellStyle name="40 % – Zvýraznění2 83 4" xfId="17432"/>
    <cellStyle name="40 % – Zvýraznění2 83 4 2" xfId="43189"/>
    <cellStyle name="40 % – Zvýraznění2 83 5" xfId="17433"/>
    <cellStyle name="40 % – Zvýraznění2 83 5 2" xfId="43190"/>
    <cellStyle name="40 % – Zvýraznění2 83 6" xfId="17434"/>
    <cellStyle name="40 % – Zvýraznění2 83 6 2" xfId="43191"/>
    <cellStyle name="40 % – Zvýraznění2 83 7" xfId="17435"/>
    <cellStyle name="40 % – Zvýraznění2 83 7 2" xfId="43192"/>
    <cellStyle name="40 % – Zvýraznění2 83 8" xfId="17436"/>
    <cellStyle name="40 % – Zvýraznění2 83 8 2" xfId="43193"/>
    <cellStyle name="40 % – Zvýraznění2 83 9" xfId="17437"/>
    <cellStyle name="40 % – Zvýraznění2 83 9 2" xfId="43194"/>
    <cellStyle name="40 % – Zvýraznění2 84" xfId="17438"/>
    <cellStyle name="40 % – Zvýraznění2 84 10" xfId="17439"/>
    <cellStyle name="40 % – Zvýraznění2 84 10 2" xfId="43195"/>
    <cellStyle name="40 % – Zvýraznění2 84 11" xfId="17440"/>
    <cellStyle name="40 % – Zvýraznění2 84 11 2" xfId="43196"/>
    <cellStyle name="40 % – Zvýraznění2 84 12" xfId="17441"/>
    <cellStyle name="40 % – Zvýraznění2 84 12 2" xfId="43197"/>
    <cellStyle name="40 % – Zvýraznění2 84 13" xfId="17442"/>
    <cellStyle name="40 % – Zvýraznění2 84 13 2" xfId="43198"/>
    <cellStyle name="40 % – Zvýraznění2 84 14" xfId="17443"/>
    <cellStyle name="40 % – Zvýraznění2 84 14 2" xfId="43199"/>
    <cellStyle name="40 % – Zvýraznění2 84 15" xfId="17444"/>
    <cellStyle name="40 % – Zvýraznění2 84 15 2" xfId="43200"/>
    <cellStyle name="40 % – Zvýraznění2 84 16" xfId="43201"/>
    <cellStyle name="40 % – Zvýraznění2 84 2" xfId="17445"/>
    <cellStyle name="40 % – Zvýraznění2 84 2 2" xfId="43202"/>
    <cellStyle name="40 % – Zvýraznění2 84 3" xfId="17446"/>
    <cellStyle name="40 % – Zvýraznění2 84 3 2" xfId="43203"/>
    <cellStyle name="40 % – Zvýraznění2 84 4" xfId="17447"/>
    <cellStyle name="40 % – Zvýraznění2 84 4 2" xfId="43204"/>
    <cellStyle name="40 % – Zvýraznění2 84 5" xfId="17448"/>
    <cellStyle name="40 % – Zvýraznění2 84 5 2" xfId="43205"/>
    <cellStyle name="40 % – Zvýraznění2 84 6" xfId="17449"/>
    <cellStyle name="40 % – Zvýraznění2 84 6 2" xfId="43206"/>
    <cellStyle name="40 % – Zvýraznění2 84 7" xfId="17450"/>
    <cellStyle name="40 % – Zvýraznění2 84 7 2" xfId="43207"/>
    <cellStyle name="40 % – Zvýraznění2 84 8" xfId="17451"/>
    <cellStyle name="40 % – Zvýraznění2 84 8 2" xfId="43208"/>
    <cellStyle name="40 % – Zvýraznění2 84 9" xfId="17452"/>
    <cellStyle name="40 % – Zvýraznění2 84 9 2" xfId="43209"/>
    <cellStyle name="40 % – Zvýraznění2 85" xfId="17453"/>
    <cellStyle name="40 % – Zvýraznění2 85 10" xfId="17454"/>
    <cellStyle name="40 % – Zvýraznění2 85 10 2" xfId="43210"/>
    <cellStyle name="40 % – Zvýraznění2 85 11" xfId="17455"/>
    <cellStyle name="40 % – Zvýraznění2 85 11 2" xfId="43211"/>
    <cellStyle name="40 % – Zvýraznění2 85 12" xfId="17456"/>
    <cellStyle name="40 % – Zvýraznění2 85 12 2" xfId="43212"/>
    <cellStyle name="40 % – Zvýraznění2 85 13" xfId="17457"/>
    <cellStyle name="40 % – Zvýraznění2 85 13 2" xfId="43213"/>
    <cellStyle name="40 % – Zvýraznění2 85 14" xfId="17458"/>
    <cellStyle name="40 % – Zvýraznění2 85 14 2" xfId="43214"/>
    <cellStyle name="40 % – Zvýraznění2 85 15" xfId="17459"/>
    <cellStyle name="40 % – Zvýraznění2 85 15 2" xfId="43215"/>
    <cellStyle name="40 % – Zvýraznění2 85 16" xfId="43216"/>
    <cellStyle name="40 % – Zvýraznění2 85 2" xfId="17460"/>
    <cellStyle name="40 % – Zvýraznění2 85 2 2" xfId="43217"/>
    <cellStyle name="40 % – Zvýraznění2 85 3" xfId="17461"/>
    <cellStyle name="40 % – Zvýraznění2 85 3 2" xfId="43218"/>
    <cellStyle name="40 % – Zvýraznění2 85 4" xfId="17462"/>
    <cellStyle name="40 % – Zvýraznění2 85 4 2" xfId="43219"/>
    <cellStyle name="40 % – Zvýraznění2 85 5" xfId="17463"/>
    <cellStyle name="40 % – Zvýraznění2 85 5 2" xfId="43220"/>
    <cellStyle name="40 % – Zvýraznění2 85 6" xfId="17464"/>
    <cellStyle name="40 % – Zvýraznění2 85 6 2" xfId="43221"/>
    <cellStyle name="40 % – Zvýraznění2 85 7" xfId="17465"/>
    <cellStyle name="40 % – Zvýraznění2 85 7 2" xfId="43222"/>
    <cellStyle name="40 % – Zvýraznění2 85 8" xfId="17466"/>
    <cellStyle name="40 % – Zvýraznění2 85 8 2" xfId="43223"/>
    <cellStyle name="40 % – Zvýraznění2 85 9" xfId="17467"/>
    <cellStyle name="40 % – Zvýraznění2 85 9 2" xfId="43224"/>
    <cellStyle name="40 % – Zvýraznění2 86" xfId="17468"/>
    <cellStyle name="40 % – Zvýraznění2 86 10" xfId="17469"/>
    <cellStyle name="40 % – Zvýraznění2 86 10 2" xfId="43225"/>
    <cellStyle name="40 % – Zvýraznění2 86 11" xfId="17470"/>
    <cellStyle name="40 % – Zvýraznění2 86 11 2" xfId="43226"/>
    <cellStyle name="40 % – Zvýraznění2 86 12" xfId="17471"/>
    <cellStyle name="40 % – Zvýraznění2 86 12 2" xfId="43227"/>
    <cellStyle name="40 % – Zvýraznění2 86 13" xfId="17472"/>
    <cellStyle name="40 % – Zvýraznění2 86 13 2" xfId="43228"/>
    <cellStyle name="40 % – Zvýraznění2 86 14" xfId="17473"/>
    <cellStyle name="40 % – Zvýraznění2 86 14 2" xfId="43229"/>
    <cellStyle name="40 % – Zvýraznění2 86 15" xfId="17474"/>
    <cellStyle name="40 % – Zvýraznění2 86 15 2" xfId="43230"/>
    <cellStyle name="40 % – Zvýraznění2 86 16" xfId="43231"/>
    <cellStyle name="40 % – Zvýraznění2 86 2" xfId="17475"/>
    <cellStyle name="40 % – Zvýraznění2 86 2 2" xfId="43232"/>
    <cellStyle name="40 % – Zvýraznění2 86 3" xfId="17476"/>
    <cellStyle name="40 % – Zvýraznění2 86 3 2" xfId="43233"/>
    <cellStyle name="40 % – Zvýraznění2 86 4" xfId="17477"/>
    <cellStyle name="40 % – Zvýraznění2 86 4 2" xfId="43234"/>
    <cellStyle name="40 % – Zvýraznění2 86 5" xfId="17478"/>
    <cellStyle name="40 % – Zvýraznění2 86 5 2" xfId="43235"/>
    <cellStyle name="40 % – Zvýraznění2 86 6" xfId="17479"/>
    <cellStyle name="40 % – Zvýraznění2 86 6 2" xfId="43236"/>
    <cellStyle name="40 % – Zvýraznění2 86 7" xfId="17480"/>
    <cellStyle name="40 % – Zvýraznění2 86 7 2" xfId="43237"/>
    <cellStyle name="40 % – Zvýraznění2 86 8" xfId="17481"/>
    <cellStyle name="40 % – Zvýraznění2 86 8 2" xfId="43238"/>
    <cellStyle name="40 % – Zvýraznění2 86 9" xfId="17482"/>
    <cellStyle name="40 % – Zvýraznění2 86 9 2" xfId="43239"/>
    <cellStyle name="40 % – Zvýraznění2 87" xfId="17483"/>
    <cellStyle name="40 % – Zvýraznění2 87 10" xfId="17484"/>
    <cellStyle name="40 % – Zvýraznění2 87 10 2" xfId="43240"/>
    <cellStyle name="40 % – Zvýraznění2 87 11" xfId="17485"/>
    <cellStyle name="40 % – Zvýraznění2 87 11 2" xfId="43241"/>
    <cellStyle name="40 % – Zvýraznění2 87 12" xfId="17486"/>
    <cellStyle name="40 % – Zvýraznění2 87 12 2" xfId="43242"/>
    <cellStyle name="40 % – Zvýraznění2 87 13" xfId="17487"/>
    <cellStyle name="40 % – Zvýraznění2 87 13 2" xfId="43243"/>
    <cellStyle name="40 % – Zvýraznění2 87 14" xfId="17488"/>
    <cellStyle name="40 % – Zvýraznění2 87 14 2" xfId="43244"/>
    <cellStyle name="40 % – Zvýraznění2 87 15" xfId="17489"/>
    <cellStyle name="40 % – Zvýraznění2 87 15 2" xfId="43245"/>
    <cellStyle name="40 % – Zvýraznění2 87 16" xfId="43246"/>
    <cellStyle name="40 % – Zvýraznění2 87 2" xfId="17490"/>
    <cellStyle name="40 % – Zvýraznění2 87 2 2" xfId="43247"/>
    <cellStyle name="40 % – Zvýraznění2 87 3" xfId="17491"/>
    <cellStyle name="40 % – Zvýraznění2 87 3 2" xfId="43248"/>
    <cellStyle name="40 % – Zvýraznění2 87 4" xfId="17492"/>
    <cellStyle name="40 % – Zvýraznění2 87 4 2" xfId="43249"/>
    <cellStyle name="40 % – Zvýraznění2 87 5" xfId="17493"/>
    <cellStyle name="40 % – Zvýraznění2 87 5 2" xfId="43250"/>
    <cellStyle name="40 % – Zvýraznění2 87 6" xfId="17494"/>
    <cellStyle name="40 % – Zvýraznění2 87 6 2" xfId="43251"/>
    <cellStyle name="40 % – Zvýraznění2 87 7" xfId="17495"/>
    <cellStyle name="40 % – Zvýraznění2 87 7 2" xfId="43252"/>
    <cellStyle name="40 % – Zvýraznění2 87 8" xfId="17496"/>
    <cellStyle name="40 % – Zvýraznění2 87 8 2" xfId="43253"/>
    <cellStyle name="40 % – Zvýraznění2 87 9" xfId="17497"/>
    <cellStyle name="40 % – Zvýraznění2 87 9 2" xfId="43254"/>
    <cellStyle name="40 % – Zvýraznění2 88" xfId="17498"/>
    <cellStyle name="40 % – Zvýraznění2 88 10" xfId="17499"/>
    <cellStyle name="40 % – Zvýraznění2 88 10 2" xfId="43255"/>
    <cellStyle name="40 % – Zvýraznění2 88 11" xfId="17500"/>
    <cellStyle name="40 % – Zvýraznění2 88 11 2" xfId="43256"/>
    <cellStyle name="40 % – Zvýraznění2 88 12" xfId="17501"/>
    <cellStyle name="40 % – Zvýraznění2 88 12 2" xfId="43257"/>
    <cellStyle name="40 % – Zvýraznění2 88 13" xfId="17502"/>
    <cellStyle name="40 % – Zvýraznění2 88 13 2" xfId="43258"/>
    <cellStyle name="40 % – Zvýraznění2 88 14" xfId="17503"/>
    <cellStyle name="40 % – Zvýraznění2 88 14 2" xfId="43259"/>
    <cellStyle name="40 % – Zvýraznění2 88 15" xfId="17504"/>
    <cellStyle name="40 % – Zvýraznění2 88 15 2" xfId="43260"/>
    <cellStyle name="40 % – Zvýraznění2 88 16" xfId="43261"/>
    <cellStyle name="40 % – Zvýraznění2 88 2" xfId="17505"/>
    <cellStyle name="40 % – Zvýraznění2 88 2 2" xfId="43262"/>
    <cellStyle name="40 % – Zvýraznění2 88 3" xfId="17506"/>
    <cellStyle name="40 % – Zvýraznění2 88 3 2" xfId="43263"/>
    <cellStyle name="40 % – Zvýraznění2 88 4" xfId="17507"/>
    <cellStyle name="40 % – Zvýraznění2 88 4 2" xfId="43264"/>
    <cellStyle name="40 % – Zvýraznění2 88 5" xfId="17508"/>
    <cellStyle name="40 % – Zvýraznění2 88 5 2" xfId="43265"/>
    <cellStyle name="40 % – Zvýraznění2 88 6" xfId="17509"/>
    <cellStyle name="40 % – Zvýraznění2 88 6 2" xfId="43266"/>
    <cellStyle name="40 % – Zvýraznění2 88 7" xfId="17510"/>
    <cellStyle name="40 % – Zvýraznění2 88 7 2" xfId="43267"/>
    <cellStyle name="40 % – Zvýraznění2 88 8" xfId="17511"/>
    <cellStyle name="40 % – Zvýraznění2 88 8 2" xfId="43268"/>
    <cellStyle name="40 % – Zvýraznění2 88 9" xfId="17512"/>
    <cellStyle name="40 % – Zvýraznění2 88 9 2" xfId="43269"/>
    <cellStyle name="40 % – Zvýraznění2 89" xfId="17513"/>
    <cellStyle name="40 % – Zvýraznění2 89 10" xfId="17514"/>
    <cellStyle name="40 % – Zvýraznění2 89 10 2" xfId="43270"/>
    <cellStyle name="40 % – Zvýraznění2 89 11" xfId="17515"/>
    <cellStyle name="40 % – Zvýraznění2 89 11 2" xfId="43271"/>
    <cellStyle name="40 % – Zvýraznění2 89 12" xfId="17516"/>
    <cellStyle name="40 % – Zvýraznění2 89 12 2" xfId="43272"/>
    <cellStyle name="40 % – Zvýraznění2 89 13" xfId="17517"/>
    <cellStyle name="40 % – Zvýraznění2 89 13 2" xfId="43273"/>
    <cellStyle name="40 % – Zvýraznění2 89 14" xfId="17518"/>
    <cellStyle name="40 % – Zvýraznění2 89 14 2" xfId="43274"/>
    <cellStyle name="40 % – Zvýraznění2 89 15" xfId="17519"/>
    <cellStyle name="40 % – Zvýraznění2 89 15 2" xfId="43275"/>
    <cellStyle name="40 % – Zvýraznění2 89 16" xfId="43276"/>
    <cellStyle name="40 % – Zvýraznění2 89 2" xfId="17520"/>
    <cellStyle name="40 % – Zvýraznění2 89 2 2" xfId="43277"/>
    <cellStyle name="40 % – Zvýraznění2 89 3" xfId="17521"/>
    <cellStyle name="40 % – Zvýraznění2 89 3 2" xfId="43278"/>
    <cellStyle name="40 % – Zvýraznění2 89 4" xfId="17522"/>
    <cellStyle name="40 % – Zvýraznění2 89 4 2" xfId="43279"/>
    <cellStyle name="40 % – Zvýraznění2 89 5" xfId="17523"/>
    <cellStyle name="40 % – Zvýraznění2 89 5 2" xfId="43280"/>
    <cellStyle name="40 % – Zvýraznění2 89 6" xfId="17524"/>
    <cellStyle name="40 % – Zvýraznění2 89 6 2" xfId="43281"/>
    <cellStyle name="40 % – Zvýraznění2 89 7" xfId="17525"/>
    <cellStyle name="40 % – Zvýraznění2 89 7 2" xfId="43282"/>
    <cellStyle name="40 % – Zvýraznění2 89 8" xfId="17526"/>
    <cellStyle name="40 % – Zvýraznění2 89 8 2" xfId="43283"/>
    <cellStyle name="40 % – Zvýraznění2 89 9" xfId="17527"/>
    <cellStyle name="40 % – Zvýraznění2 89 9 2" xfId="43284"/>
    <cellStyle name="40 % – Zvýraznění2 9" xfId="281"/>
    <cellStyle name="40 % – Zvýraznění2 9 10" xfId="17529"/>
    <cellStyle name="40 % – Zvýraznění2 9 10 2" xfId="43285"/>
    <cellStyle name="40 % – Zvýraznění2 9 11" xfId="17530"/>
    <cellStyle name="40 % – Zvýraznění2 9 11 2" xfId="43286"/>
    <cellStyle name="40 % – Zvýraznění2 9 12" xfId="17531"/>
    <cellStyle name="40 % – Zvýraznění2 9 12 2" xfId="43287"/>
    <cellStyle name="40 % – Zvýraznění2 9 13" xfId="17532"/>
    <cellStyle name="40 % – Zvýraznění2 9 13 2" xfId="43288"/>
    <cellStyle name="40 % – Zvýraznění2 9 14" xfId="17533"/>
    <cellStyle name="40 % – Zvýraznění2 9 14 2" xfId="43289"/>
    <cellStyle name="40 % – Zvýraznění2 9 15" xfId="17534"/>
    <cellStyle name="40 % – Zvýraznění2 9 15 2" xfId="43290"/>
    <cellStyle name="40 % – Zvýraznění2 9 16" xfId="17528"/>
    <cellStyle name="40 % – Zvýraznění2 9 16 2" xfId="43291"/>
    <cellStyle name="40 % – Zvýraznění2 9 2" xfId="17535"/>
    <cellStyle name="40 % – Zvýraznění2 9 2 2" xfId="43292"/>
    <cellStyle name="40 % – Zvýraznění2 9 3" xfId="17536"/>
    <cellStyle name="40 % – Zvýraznění2 9 3 2" xfId="43293"/>
    <cellStyle name="40 % – Zvýraznění2 9 4" xfId="17537"/>
    <cellStyle name="40 % – Zvýraznění2 9 4 2" xfId="43294"/>
    <cellStyle name="40 % – Zvýraznění2 9 5" xfId="17538"/>
    <cellStyle name="40 % – Zvýraznění2 9 5 2" xfId="43295"/>
    <cellStyle name="40 % – Zvýraznění2 9 6" xfId="17539"/>
    <cellStyle name="40 % – Zvýraznění2 9 6 2" xfId="43296"/>
    <cellStyle name="40 % – Zvýraznění2 9 7" xfId="17540"/>
    <cellStyle name="40 % – Zvýraznění2 9 7 2" xfId="43297"/>
    <cellStyle name="40 % – Zvýraznění2 9 8" xfId="17541"/>
    <cellStyle name="40 % – Zvýraznění2 9 8 2" xfId="43298"/>
    <cellStyle name="40 % – Zvýraznění2 9 9" xfId="17542"/>
    <cellStyle name="40 % – Zvýraznění2 9 9 2" xfId="43299"/>
    <cellStyle name="40 % – Zvýraznění2 90" xfId="17543"/>
    <cellStyle name="40 % – Zvýraznění2 90 10" xfId="17544"/>
    <cellStyle name="40 % – Zvýraznění2 90 10 2" xfId="43300"/>
    <cellStyle name="40 % – Zvýraznění2 90 11" xfId="17545"/>
    <cellStyle name="40 % – Zvýraznění2 90 11 2" xfId="43301"/>
    <cellStyle name="40 % – Zvýraznění2 90 12" xfId="17546"/>
    <cellStyle name="40 % – Zvýraznění2 90 12 2" xfId="43302"/>
    <cellStyle name="40 % – Zvýraznění2 90 13" xfId="17547"/>
    <cellStyle name="40 % – Zvýraznění2 90 13 2" xfId="43303"/>
    <cellStyle name="40 % – Zvýraznění2 90 14" xfId="17548"/>
    <cellStyle name="40 % – Zvýraznění2 90 14 2" xfId="43304"/>
    <cellStyle name="40 % – Zvýraznění2 90 15" xfId="17549"/>
    <cellStyle name="40 % – Zvýraznění2 90 15 2" xfId="43305"/>
    <cellStyle name="40 % – Zvýraznění2 90 16" xfId="43306"/>
    <cellStyle name="40 % – Zvýraznění2 90 2" xfId="17550"/>
    <cellStyle name="40 % – Zvýraznění2 90 2 2" xfId="43307"/>
    <cellStyle name="40 % – Zvýraznění2 90 3" xfId="17551"/>
    <cellStyle name="40 % – Zvýraznění2 90 3 2" xfId="43308"/>
    <cellStyle name="40 % – Zvýraznění2 90 4" xfId="17552"/>
    <cellStyle name="40 % – Zvýraznění2 90 4 2" xfId="43309"/>
    <cellStyle name="40 % – Zvýraznění2 90 5" xfId="17553"/>
    <cellStyle name="40 % – Zvýraznění2 90 5 2" xfId="43310"/>
    <cellStyle name="40 % – Zvýraznění2 90 6" xfId="17554"/>
    <cellStyle name="40 % – Zvýraznění2 90 6 2" xfId="43311"/>
    <cellStyle name="40 % – Zvýraznění2 90 7" xfId="17555"/>
    <cellStyle name="40 % – Zvýraznění2 90 7 2" xfId="43312"/>
    <cellStyle name="40 % – Zvýraznění2 90 8" xfId="17556"/>
    <cellStyle name="40 % – Zvýraznění2 90 8 2" xfId="43313"/>
    <cellStyle name="40 % – Zvýraznění2 90 9" xfId="17557"/>
    <cellStyle name="40 % – Zvýraznění2 90 9 2" xfId="43314"/>
    <cellStyle name="40 % – Zvýraznění2 91" xfId="17558"/>
    <cellStyle name="40 % – Zvýraznění2 91 10" xfId="17559"/>
    <cellStyle name="40 % – Zvýraznění2 91 10 2" xfId="43315"/>
    <cellStyle name="40 % – Zvýraznění2 91 11" xfId="17560"/>
    <cellStyle name="40 % – Zvýraznění2 91 11 2" xfId="43316"/>
    <cellStyle name="40 % – Zvýraznění2 91 12" xfId="17561"/>
    <cellStyle name="40 % – Zvýraznění2 91 12 2" xfId="43317"/>
    <cellStyle name="40 % – Zvýraznění2 91 13" xfId="17562"/>
    <cellStyle name="40 % – Zvýraznění2 91 13 2" xfId="43318"/>
    <cellStyle name="40 % – Zvýraznění2 91 14" xfId="17563"/>
    <cellStyle name="40 % – Zvýraznění2 91 14 2" xfId="43319"/>
    <cellStyle name="40 % – Zvýraznění2 91 15" xfId="17564"/>
    <cellStyle name="40 % – Zvýraznění2 91 15 2" xfId="43320"/>
    <cellStyle name="40 % – Zvýraznění2 91 16" xfId="43321"/>
    <cellStyle name="40 % – Zvýraznění2 91 2" xfId="17565"/>
    <cellStyle name="40 % – Zvýraznění2 91 2 2" xfId="43322"/>
    <cellStyle name="40 % – Zvýraznění2 91 3" xfId="17566"/>
    <cellStyle name="40 % – Zvýraznění2 91 3 2" xfId="43323"/>
    <cellStyle name="40 % – Zvýraznění2 91 4" xfId="17567"/>
    <cellStyle name="40 % – Zvýraznění2 91 4 2" xfId="43324"/>
    <cellStyle name="40 % – Zvýraznění2 91 5" xfId="17568"/>
    <cellStyle name="40 % – Zvýraznění2 91 5 2" xfId="43325"/>
    <cellStyle name="40 % – Zvýraznění2 91 6" xfId="17569"/>
    <cellStyle name="40 % – Zvýraznění2 91 6 2" xfId="43326"/>
    <cellStyle name="40 % – Zvýraznění2 91 7" xfId="17570"/>
    <cellStyle name="40 % – Zvýraznění2 91 7 2" xfId="43327"/>
    <cellStyle name="40 % – Zvýraznění2 91 8" xfId="17571"/>
    <cellStyle name="40 % – Zvýraznění2 91 8 2" xfId="43328"/>
    <cellStyle name="40 % – Zvýraznění2 91 9" xfId="17572"/>
    <cellStyle name="40 % – Zvýraznění2 91 9 2" xfId="43329"/>
    <cellStyle name="40 % – Zvýraznění2 92" xfId="17573"/>
    <cellStyle name="40 % – Zvýraznění2 92 10" xfId="17574"/>
    <cellStyle name="40 % – Zvýraznění2 92 10 2" xfId="43330"/>
    <cellStyle name="40 % – Zvýraznění2 92 11" xfId="17575"/>
    <cellStyle name="40 % – Zvýraznění2 92 11 2" xfId="43331"/>
    <cellStyle name="40 % – Zvýraznění2 92 12" xfId="17576"/>
    <cellStyle name="40 % – Zvýraznění2 92 12 2" xfId="43332"/>
    <cellStyle name="40 % – Zvýraznění2 92 13" xfId="17577"/>
    <cellStyle name="40 % – Zvýraznění2 92 13 2" xfId="43333"/>
    <cellStyle name="40 % – Zvýraznění2 92 14" xfId="17578"/>
    <cellStyle name="40 % – Zvýraznění2 92 14 2" xfId="43334"/>
    <cellStyle name="40 % – Zvýraznění2 92 15" xfId="17579"/>
    <cellStyle name="40 % – Zvýraznění2 92 15 2" xfId="43335"/>
    <cellStyle name="40 % – Zvýraznění2 92 16" xfId="43336"/>
    <cellStyle name="40 % – Zvýraznění2 92 2" xfId="17580"/>
    <cellStyle name="40 % – Zvýraznění2 92 2 2" xfId="43337"/>
    <cellStyle name="40 % – Zvýraznění2 92 3" xfId="17581"/>
    <cellStyle name="40 % – Zvýraznění2 92 3 2" xfId="43338"/>
    <cellStyle name="40 % – Zvýraznění2 92 4" xfId="17582"/>
    <cellStyle name="40 % – Zvýraznění2 92 4 2" xfId="43339"/>
    <cellStyle name="40 % – Zvýraznění2 92 5" xfId="17583"/>
    <cellStyle name="40 % – Zvýraznění2 92 5 2" xfId="43340"/>
    <cellStyle name="40 % – Zvýraznění2 92 6" xfId="17584"/>
    <cellStyle name="40 % – Zvýraznění2 92 6 2" xfId="43341"/>
    <cellStyle name="40 % – Zvýraznění2 92 7" xfId="17585"/>
    <cellStyle name="40 % – Zvýraznění2 92 7 2" xfId="43342"/>
    <cellStyle name="40 % – Zvýraznění2 92 8" xfId="17586"/>
    <cellStyle name="40 % – Zvýraznění2 92 8 2" xfId="43343"/>
    <cellStyle name="40 % – Zvýraznění2 92 9" xfId="17587"/>
    <cellStyle name="40 % – Zvýraznění2 92 9 2" xfId="43344"/>
    <cellStyle name="40 % – Zvýraznění2 93" xfId="17588"/>
    <cellStyle name="40 % – Zvýraznění2 93 10" xfId="17589"/>
    <cellStyle name="40 % – Zvýraznění2 93 10 2" xfId="43345"/>
    <cellStyle name="40 % – Zvýraznění2 93 11" xfId="17590"/>
    <cellStyle name="40 % – Zvýraznění2 93 11 2" xfId="43346"/>
    <cellStyle name="40 % – Zvýraznění2 93 12" xfId="17591"/>
    <cellStyle name="40 % – Zvýraznění2 93 12 2" xfId="43347"/>
    <cellStyle name="40 % – Zvýraznění2 93 13" xfId="17592"/>
    <cellStyle name="40 % – Zvýraznění2 93 13 2" xfId="43348"/>
    <cellStyle name="40 % – Zvýraznění2 93 14" xfId="17593"/>
    <cellStyle name="40 % – Zvýraznění2 93 14 2" xfId="43349"/>
    <cellStyle name="40 % – Zvýraznění2 93 15" xfId="17594"/>
    <cellStyle name="40 % – Zvýraznění2 93 15 2" xfId="43350"/>
    <cellStyle name="40 % – Zvýraznění2 93 16" xfId="43351"/>
    <cellStyle name="40 % – Zvýraznění2 93 2" xfId="17595"/>
    <cellStyle name="40 % – Zvýraznění2 93 2 2" xfId="43352"/>
    <cellStyle name="40 % – Zvýraznění2 93 3" xfId="17596"/>
    <cellStyle name="40 % – Zvýraznění2 93 3 2" xfId="43353"/>
    <cellStyle name="40 % – Zvýraznění2 93 4" xfId="17597"/>
    <cellStyle name="40 % – Zvýraznění2 93 4 2" xfId="43354"/>
    <cellStyle name="40 % – Zvýraznění2 93 5" xfId="17598"/>
    <cellStyle name="40 % – Zvýraznění2 93 5 2" xfId="43355"/>
    <cellStyle name="40 % – Zvýraznění2 93 6" xfId="17599"/>
    <cellStyle name="40 % – Zvýraznění2 93 6 2" xfId="43356"/>
    <cellStyle name="40 % – Zvýraznění2 93 7" xfId="17600"/>
    <cellStyle name="40 % – Zvýraznění2 93 7 2" xfId="43357"/>
    <cellStyle name="40 % – Zvýraznění2 93 8" xfId="17601"/>
    <cellStyle name="40 % – Zvýraznění2 93 8 2" xfId="43358"/>
    <cellStyle name="40 % – Zvýraznění2 93 9" xfId="17602"/>
    <cellStyle name="40 % – Zvýraznění2 93 9 2" xfId="43359"/>
    <cellStyle name="40 % – Zvýraznění2 94" xfId="17603"/>
    <cellStyle name="40 % – Zvýraznění2 94 10" xfId="17604"/>
    <cellStyle name="40 % – Zvýraznění2 94 10 2" xfId="43360"/>
    <cellStyle name="40 % – Zvýraznění2 94 11" xfId="17605"/>
    <cellStyle name="40 % – Zvýraznění2 94 11 2" xfId="43361"/>
    <cellStyle name="40 % – Zvýraznění2 94 12" xfId="17606"/>
    <cellStyle name="40 % – Zvýraznění2 94 12 2" xfId="43362"/>
    <cellStyle name="40 % – Zvýraznění2 94 13" xfId="17607"/>
    <cellStyle name="40 % – Zvýraznění2 94 13 2" xfId="43363"/>
    <cellStyle name="40 % – Zvýraznění2 94 14" xfId="17608"/>
    <cellStyle name="40 % – Zvýraznění2 94 14 2" xfId="43364"/>
    <cellStyle name="40 % – Zvýraznění2 94 15" xfId="17609"/>
    <cellStyle name="40 % – Zvýraznění2 94 15 2" xfId="43365"/>
    <cellStyle name="40 % – Zvýraznění2 94 16" xfId="43366"/>
    <cellStyle name="40 % – Zvýraznění2 94 2" xfId="17610"/>
    <cellStyle name="40 % – Zvýraznění2 94 2 2" xfId="43367"/>
    <cellStyle name="40 % – Zvýraznění2 94 3" xfId="17611"/>
    <cellStyle name="40 % – Zvýraznění2 94 3 2" xfId="43368"/>
    <cellStyle name="40 % – Zvýraznění2 94 4" xfId="17612"/>
    <cellStyle name="40 % – Zvýraznění2 94 4 2" xfId="43369"/>
    <cellStyle name="40 % – Zvýraznění2 94 5" xfId="17613"/>
    <cellStyle name="40 % – Zvýraznění2 94 5 2" xfId="43370"/>
    <cellStyle name="40 % – Zvýraznění2 94 6" xfId="17614"/>
    <cellStyle name="40 % – Zvýraznění2 94 6 2" xfId="43371"/>
    <cellStyle name="40 % – Zvýraznění2 94 7" xfId="17615"/>
    <cellStyle name="40 % – Zvýraznění2 94 7 2" xfId="43372"/>
    <cellStyle name="40 % – Zvýraznění2 94 8" xfId="17616"/>
    <cellStyle name="40 % – Zvýraznění2 94 8 2" xfId="43373"/>
    <cellStyle name="40 % – Zvýraznění2 94 9" xfId="17617"/>
    <cellStyle name="40 % – Zvýraznění2 94 9 2" xfId="43374"/>
    <cellStyle name="40 % – Zvýraznění2 95" xfId="17618"/>
    <cellStyle name="40 % – Zvýraznění2 95 10" xfId="17619"/>
    <cellStyle name="40 % – Zvýraznění2 95 10 2" xfId="43375"/>
    <cellStyle name="40 % – Zvýraznění2 95 11" xfId="17620"/>
    <cellStyle name="40 % – Zvýraznění2 95 11 2" xfId="43376"/>
    <cellStyle name="40 % – Zvýraznění2 95 12" xfId="17621"/>
    <cellStyle name="40 % – Zvýraznění2 95 12 2" xfId="43377"/>
    <cellStyle name="40 % – Zvýraznění2 95 13" xfId="17622"/>
    <cellStyle name="40 % – Zvýraznění2 95 13 2" xfId="43378"/>
    <cellStyle name="40 % – Zvýraznění2 95 14" xfId="17623"/>
    <cellStyle name="40 % – Zvýraznění2 95 14 2" xfId="43379"/>
    <cellStyle name="40 % – Zvýraznění2 95 15" xfId="17624"/>
    <cellStyle name="40 % – Zvýraznění2 95 15 2" xfId="43380"/>
    <cellStyle name="40 % – Zvýraznění2 95 16" xfId="43381"/>
    <cellStyle name="40 % – Zvýraznění2 95 2" xfId="17625"/>
    <cellStyle name="40 % – Zvýraznění2 95 2 2" xfId="43382"/>
    <cellStyle name="40 % – Zvýraznění2 95 3" xfId="17626"/>
    <cellStyle name="40 % – Zvýraznění2 95 3 2" xfId="43383"/>
    <cellStyle name="40 % – Zvýraznění2 95 4" xfId="17627"/>
    <cellStyle name="40 % – Zvýraznění2 95 4 2" xfId="43384"/>
    <cellStyle name="40 % – Zvýraznění2 95 5" xfId="17628"/>
    <cellStyle name="40 % – Zvýraznění2 95 5 2" xfId="43385"/>
    <cellStyle name="40 % – Zvýraznění2 95 6" xfId="17629"/>
    <cellStyle name="40 % – Zvýraznění2 95 6 2" xfId="43386"/>
    <cellStyle name="40 % – Zvýraznění2 95 7" xfId="17630"/>
    <cellStyle name="40 % – Zvýraznění2 95 7 2" xfId="43387"/>
    <cellStyle name="40 % – Zvýraznění2 95 8" xfId="17631"/>
    <cellStyle name="40 % – Zvýraznění2 95 8 2" xfId="43388"/>
    <cellStyle name="40 % – Zvýraznění2 95 9" xfId="17632"/>
    <cellStyle name="40 % – Zvýraznění2 95 9 2" xfId="43389"/>
    <cellStyle name="40 % – Zvýraznění2 96" xfId="17633"/>
    <cellStyle name="40 % – Zvýraznění2 96 10" xfId="17634"/>
    <cellStyle name="40 % – Zvýraznění2 96 10 2" xfId="43390"/>
    <cellStyle name="40 % – Zvýraznění2 96 11" xfId="17635"/>
    <cellStyle name="40 % – Zvýraznění2 96 11 2" xfId="43391"/>
    <cellStyle name="40 % – Zvýraznění2 96 12" xfId="17636"/>
    <cellStyle name="40 % – Zvýraznění2 96 12 2" xfId="43392"/>
    <cellStyle name="40 % – Zvýraznění2 96 13" xfId="17637"/>
    <cellStyle name="40 % – Zvýraznění2 96 13 2" xfId="43393"/>
    <cellStyle name="40 % – Zvýraznění2 96 14" xfId="17638"/>
    <cellStyle name="40 % – Zvýraznění2 96 14 2" xfId="43394"/>
    <cellStyle name="40 % – Zvýraznění2 96 15" xfId="17639"/>
    <cellStyle name="40 % – Zvýraznění2 96 15 2" xfId="43395"/>
    <cellStyle name="40 % – Zvýraznění2 96 16" xfId="43396"/>
    <cellStyle name="40 % – Zvýraznění2 96 2" xfId="17640"/>
    <cellStyle name="40 % – Zvýraznění2 96 2 2" xfId="43397"/>
    <cellStyle name="40 % – Zvýraznění2 96 3" xfId="17641"/>
    <cellStyle name="40 % – Zvýraznění2 96 3 2" xfId="43398"/>
    <cellStyle name="40 % – Zvýraznění2 96 4" xfId="17642"/>
    <cellStyle name="40 % – Zvýraznění2 96 4 2" xfId="43399"/>
    <cellStyle name="40 % – Zvýraznění2 96 5" xfId="17643"/>
    <cellStyle name="40 % – Zvýraznění2 96 5 2" xfId="43400"/>
    <cellStyle name="40 % – Zvýraznění2 96 6" xfId="17644"/>
    <cellStyle name="40 % – Zvýraznění2 96 6 2" xfId="43401"/>
    <cellStyle name="40 % – Zvýraznění2 96 7" xfId="17645"/>
    <cellStyle name="40 % – Zvýraznění2 96 7 2" xfId="43402"/>
    <cellStyle name="40 % – Zvýraznění2 96 8" xfId="17646"/>
    <cellStyle name="40 % – Zvýraznění2 96 8 2" xfId="43403"/>
    <cellStyle name="40 % – Zvýraznění2 96 9" xfId="17647"/>
    <cellStyle name="40 % – Zvýraznění2 96 9 2" xfId="43404"/>
    <cellStyle name="40 % – Zvýraznění2 97" xfId="17648"/>
    <cellStyle name="40 % – Zvýraznění2 97 10" xfId="17649"/>
    <cellStyle name="40 % – Zvýraznění2 97 10 2" xfId="43405"/>
    <cellStyle name="40 % – Zvýraznění2 97 11" xfId="17650"/>
    <cellStyle name="40 % – Zvýraznění2 97 11 2" xfId="43406"/>
    <cellStyle name="40 % – Zvýraznění2 97 12" xfId="17651"/>
    <cellStyle name="40 % – Zvýraznění2 97 12 2" xfId="43407"/>
    <cellStyle name="40 % – Zvýraznění2 97 13" xfId="17652"/>
    <cellStyle name="40 % – Zvýraznění2 97 13 2" xfId="43408"/>
    <cellStyle name="40 % – Zvýraznění2 97 14" xfId="17653"/>
    <cellStyle name="40 % – Zvýraznění2 97 14 2" xfId="43409"/>
    <cellStyle name="40 % – Zvýraznění2 97 15" xfId="17654"/>
    <cellStyle name="40 % – Zvýraznění2 97 15 2" xfId="43410"/>
    <cellStyle name="40 % – Zvýraznění2 97 16" xfId="43411"/>
    <cellStyle name="40 % – Zvýraznění2 97 2" xfId="17655"/>
    <cellStyle name="40 % – Zvýraznění2 97 2 2" xfId="43412"/>
    <cellStyle name="40 % – Zvýraznění2 97 3" xfId="17656"/>
    <cellStyle name="40 % – Zvýraznění2 97 3 2" xfId="43413"/>
    <cellStyle name="40 % – Zvýraznění2 97 4" xfId="17657"/>
    <cellStyle name="40 % – Zvýraznění2 97 4 2" xfId="43414"/>
    <cellStyle name="40 % – Zvýraznění2 97 5" xfId="17658"/>
    <cellStyle name="40 % – Zvýraznění2 97 5 2" xfId="43415"/>
    <cellStyle name="40 % – Zvýraznění2 97 6" xfId="17659"/>
    <cellStyle name="40 % – Zvýraznění2 97 6 2" xfId="43416"/>
    <cellStyle name="40 % – Zvýraznění2 97 7" xfId="17660"/>
    <cellStyle name="40 % – Zvýraznění2 97 7 2" xfId="43417"/>
    <cellStyle name="40 % – Zvýraznění2 97 8" xfId="17661"/>
    <cellStyle name="40 % – Zvýraznění2 97 8 2" xfId="43418"/>
    <cellStyle name="40 % – Zvýraznění2 97 9" xfId="17662"/>
    <cellStyle name="40 % – Zvýraznění2 97 9 2" xfId="43419"/>
    <cellStyle name="40 % – Zvýraznění2 98" xfId="17663"/>
    <cellStyle name="40 % – Zvýraznění2 98 10" xfId="17664"/>
    <cellStyle name="40 % – Zvýraznění2 98 10 2" xfId="43420"/>
    <cellStyle name="40 % – Zvýraznění2 98 11" xfId="17665"/>
    <cellStyle name="40 % – Zvýraznění2 98 11 2" xfId="43421"/>
    <cellStyle name="40 % – Zvýraznění2 98 12" xfId="17666"/>
    <cellStyle name="40 % – Zvýraznění2 98 12 2" xfId="43422"/>
    <cellStyle name="40 % – Zvýraznění2 98 13" xfId="17667"/>
    <cellStyle name="40 % – Zvýraznění2 98 13 2" xfId="43423"/>
    <cellStyle name="40 % – Zvýraznění2 98 14" xfId="17668"/>
    <cellStyle name="40 % – Zvýraznění2 98 14 2" xfId="43424"/>
    <cellStyle name="40 % – Zvýraznění2 98 15" xfId="17669"/>
    <cellStyle name="40 % – Zvýraznění2 98 15 2" xfId="43425"/>
    <cellStyle name="40 % – Zvýraznění2 98 16" xfId="43426"/>
    <cellStyle name="40 % – Zvýraznění2 98 2" xfId="17670"/>
    <cellStyle name="40 % – Zvýraznění2 98 2 2" xfId="43427"/>
    <cellStyle name="40 % – Zvýraznění2 98 3" xfId="17671"/>
    <cellStyle name="40 % – Zvýraznění2 98 3 2" xfId="43428"/>
    <cellStyle name="40 % – Zvýraznění2 98 4" xfId="17672"/>
    <cellStyle name="40 % – Zvýraznění2 98 4 2" xfId="43429"/>
    <cellStyle name="40 % – Zvýraznění2 98 5" xfId="17673"/>
    <cellStyle name="40 % – Zvýraznění2 98 5 2" xfId="43430"/>
    <cellStyle name="40 % – Zvýraznění2 98 6" xfId="17674"/>
    <cellStyle name="40 % – Zvýraznění2 98 6 2" xfId="43431"/>
    <cellStyle name="40 % – Zvýraznění2 98 7" xfId="17675"/>
    <cellStyle name="40 % – Zvýraznění2 98 7 2" xfId="43432"/>
    <cellStyle name="40 % – Zvýraznění2 98 8" xfId="17676"/>
    <cellStyle name="40 % – Zvýraznění2 98 8 2" xfId="43433"/>
    <cellStyle name="40 % – Zvýraznění2 98 9" xfId="17677"/>
    <cellStyle name="40 % – Zvýraznění2 98 9 2" xfId="43434"/>
    <cellStyle name="40 % – Zvýraznění2 99" xfId="17678"/>
    <cellStyle name="40 % – Zvýraznění2 99 10" xfId="17679"/>
    <cellStyle name="40 % – Zvýraznění2 99 10 2" xfId="43435"/>
    <cellStyle name="40 % – Zvýraznění2 99 11" xfId="17680"/>
    <cellStyle name="40 % – Zvýraznění2 99 11 2" xfId="43436"/>
    <cellStyle name="40 % – Zvýraznění2 99 12" xfId="17681"/>
    <cellStyle name="40 % – Zvýraznění2 99 12 2" xfId="43437"/>
    <cellStyle name="40 % – Zvýraznění2 99 13" xfId="17682"/>
    <cellStyle name="40 % – Zvýraznění2 99 13 2" xfId="43438"/>
    <cellStyle name="40 % – Zvýraznění2 99 14" xfId="17683"/>
    <cellStyle name="40 % – Zvýraznění2 99 14 2" xfId="43439"/>
    <cellStyle name="40 % – Zvýraznění2 99 15" xfId="17684"/>
    <cellStyle name="40 % – Zvýraznění2 99 15 2" xfId="43440"/>
    <cellStyle name="40 % – Zvýraznění2 99 16" xfId="43441"/>
    <cellStyle name="40 % – Zvýraznění2 99 2" xfId="17685"/>
    <cellStyle name="40 % – Zvýraznění2 99 2 2" xfId="43442"/>
    <cellStyle name="40 % – Zvýraznění2 99 3" xfId="17686"/>
    <cellStyle name="40 % – Zvýraznění2 99 3 2" xfId="43443"/>
    <cellStyle name="40 % – Zvýraznění2 99 4" xfId="17687"/>
    <cellStyle name="40 % – Zvýraznění2 99 4 2" xfId="43444"/>
    <cellStyle name="40 % – Zvýraznění2 99 5" xfId="17688"/>
    <cellStyle name="40 % – Zvýraznění2 99 5 2" xfId="43445"/>
    <cellStyle name="40 % – Zvýraznění2 99 6" xfId="17689"/>
    <cellStyle name="40 % – Zvýraznění2 99 6 2" xfId="43446"/>
    <cellStyle name="40 % – Zvýraznění2 99 7" xfId="17690"/>
    <cellStyle name="40 % – Zvýraznění2 99 7 2" xfId="43447"/>
    <cellStyle name="40 % – Zvýraznění2 99 8" xfId="17691"/>
    <cellStyle name="40 % – Zvýraznění2 99 8 2" xfId="43448"/>
    <cellStyle name="40 % – Zvýraznění2 99 9" xfId="17692"/>
    <cellStyle name="40 % – Zvýraznění2 99 9 2" xfId="43449"/>
    <cellStyle name="40 % – Zvýraznění3" xfId="51052" builtinId="39" customBuiltin="1"/>
    <cellStyle name="40 % – Zvýraznění3 10" xfId="321"/>
    <cellStyle name="40 % – Zvýraznění3 10 10" xfId="17694"/>
    <cellStyle name="40 % – Zvýraznění3 10 10 2" xfId="43450"/>
    <cellStyle name="40 % – Zvýraznění3 10 11" xfId="17695"/>
    <cellStyle name="40 % – Zvýraznění3 10 11 2" xfId="43451"/>
    <cellStyle name="40 % – Zvýraznění3 10 12" xfId="17696"/>
    <cellStyle name="40 % – Zvýraznění3 10 12 2" xfId="43452"/>
    <cellStyle name="40 % – Zvýraznění3 10 13" xfId="17697"/>
    <cellStyle name="40 % – Zvýraznění3 10 13 2" xfId="43453"/>
    <cellStyle name="40 % – Zvýraznění3 10 14" xfId="17698"/>
    <cellStyle name="40 % – Zvýraznění3 10 14 2" xfId="43454"/>
    <cellStyle name="40 % – Zvýraznění3 10 15" xfId="17699"/>
    <cellStyle name="40 % – Zvýraznění3 10 15 2" xfId="43455"/>
    <cellStyle name="40 % – Zvýraznění3 10 16" xfId="17693"/>
    <cellStyle name="40 % – Zvýraznění3 10 16 2" xfId="43456"/>
    <cellStyle name="40 % – Zvýraznění3 10 2" xfId="17700"/>
    <cellStyle name="40 % – Zvýraznění3 10 2 2" xfId="43457"/>
    <cellStyle name="40 % – Zvýraznění3 10 3" xfId="17701"/>
    <cellStyle name="40 % – Zvýraznění3 10 3 2" xfId="43458"/>
    <cellStyle name="40 % – Zvýraznění3 10 4" xfId="17702"/>
    <cellStyle name="40 % – Zvýraznění3 10 4 2" xfId="43459"/>
    <cellStyle name="40 % – Zvýraznění3 10 5" xfId="17703"/>
    <cellStyle name="40 % – Zvýraznění3 10 5 2" xfId="43460"/>
    <cellStyle name="40 % – Zvýraznění3 10 6" xfId="17704"/>
    <cellStyle name="40 % – Zvýraznění3 10 6 2" xfId="43461"/>
    <cellStyle name="40 % – Zvýraznění3 10 7" xfId="17705"/>
    <cellStyle name="40 % – Zvýraznění3 10 7 2" xfId="43462"/>
    <cellStyle name="40 % – Zvýraznění3 10 8" xfId="17706"/>
    <cellStyle name="40 % – Zvýraznění3 10 8 2" xfId="43463"/>
    <cellStyle name="40 % – Zvýraznění3 10 9" xfId="17707"/>
    <cellStyle name="40 % – Zvýraznění3 10 9 2" xfId="43464"/>
    <cellStyle name="40 % – Zvýraznění3 100" xfId="17708"/>
    <cellStyle name="40 % – Zvýraznění3 100 10" xfId="17709"/>
    <cellStyle name="40 % – Zvýraznění3 100 10 2" xfId="43465"/>
    <cellStyle name="40 % – Zvýraznění3 100 11" xfId="17710"/>
    <cellStyle name="40 % – Zvýraznění3 100 11 2" xfId="43466"/>
    <cellStyle name="40 % – Zvýraznění3 100 12" xfId="17711"/>
    <cellStyle name="40 % – Zvýraznění3 100 12 2" xfId="43467"/>
    <cellStyle name="40 % – Zvýraznění3 100 13" xfId="17712"/>
    <cellStyle name="40 % – Zvýraznění3 100 13 2" xfId="43468"/>
    <cellStyle name="40 % – Zvýraznění3 100 14" xfId="17713"/>
    <cellStyle name="40 % – Zvýraznění3 100 14 2" xfId="43469"/>
    <cellStyle name="40 % – Zvýraznění3 100 15" xfId="17714"/>
    <cellStyle name="40 % – Zvýraznění3 100 15 2" xfId="43470"/>
    <cellStyle name="40 % – Zvýraznění3 100 16" xfId="43471"/>
    <cellStyle name="40 % – Zvýraznění3 100 2" xfId="17715"/>
    <cellStyle name="40 % – Zvýraznění3 100 2 2" xfId="43472"/>
    <cellStyle name="40 % – Zvýraznění3 100 3" xfId="17716"/>
    <cellStyle name="40 % – Zvýraznění3 100 3 2" xfId="43473"/>
    <cellStyle name="40 % – Zvýraznění3 100 4" xfId="17717"/>
    <cellStyle name="40 % – Zvýraznění3 100 4 2" xfId="43474"/>
    <cellStyle name="40 % – Zvýraznění3 100 5" xfId="17718"/>
    <cellStyle name="40 % – Zvýraznění3 100 5 2" xfId="43475"/>
    <cellStyle name="40 % – Zvýraznění3 100 6" xfId="17719"/>
    <cellStyle name="40 % – Zvýraznění3 100 6 2" xfId="43476"/>
    <cellStyle name="40 % – Zvýraznění3 100 7" xfId="17720"/>
    <cellStyle name="40 % – Zvýraznění3 100 7 2" xfId="43477"/>
    <cellStyle name="40 % – Zvýraznění3 100 8" xfId="17721"/>
    <cellStyle name="40 % – Zvýraznění3 100 8 2" xfId="43478"/>
    <cellStyle name="40 % – Zvýraznění3 100 9" xfId="17722"/>
    <cellStyle name="40 % – Zvýraznění3 100 9 2" xfId="43479"/>
    <cellStyle name="40 % – Zvýraznění3 101" xfId="17723"/>
    <cellStyle name="40 % – Zvýraznění3 101 10" xfId="17724"/>
    <cellStyle name="40 % – Zvýraznění3 101 10 2" xfId="43480"/>
    <cellStyle name="40 % – Zvýraznění3 101 11" xfId="17725"/>
    <cellStyle name="40 % – Zvýraznění3 101 11 2" xfId="43481"/>
    <cellStyle name="40 % – Zvýraznění3 101 12" xfId="17726"/>
    <cellStyle name="40 % – Zvýraznění3 101 12 2" xfId="43482"/>
    <cellStyle name="40 % – Zvýraznění3 101 13" xfId="17727"/>
    <cellStyle name="40 % – Zvýraznění3 101 13 2" xfId="43483"/>
    <cellStyle name="40 % – Zvýraznění3 101 14" xfId="17728"/>
    <cellStyle name="40 % – Zvýraznění3 101 14 2" xfId="43484"/>
    <cellStyle name="40 % – Zvýraznění3 101 15" xfId="17729"/>
    <cellStyle name="40 % – Zvýraznění3 101 15 2" xfId="43485"/>
    <cellStyle name="40 % – Zvýraznění3 101 16" xfId="43486"/>
    <cellStyle name="40 % – Zvýraznění3 101 2" xfId="17730"/>
    <cellStyle name="40 % – Zvýraznění3 101 2 2" xfId="43487"/>
    <cellStyle name="40 % – Zvýraznění3 101 3" xfId="17731"/>
    <cellStyle name="40 % – Zvýraznění3 101 3 2" xfId="43488"/>
    <cellStyle name="40 % – Zvýraznění3 101 4" xfId="17732"/>
    <cellStyle name="40 % – Zvýraznění3 101 4 2" xfId="43489"/>
    <cellStyle name="40 % – Zvýraznění3 101 5" xfId="17733"/>
    <cellStyle name="40 % – Zvýraznění3 101 5 2" xfId="43490"/>
    <cellStyle name="40 % – Zvýraznění3 101 6" xfId="17734"/>
    <cellStyle name="40 % – Zvýraznění3 101 6 2" xfId="43491"/>
    <cellStyle name="40 % – Zvýraznění3 101 7" xfId="17735"/>
    <cellStyle name="40 % – Zvýraznění3 101 7 2" xfId="43492"/>
    <cellStyle name="40 % – Zvýraznění3 101 8" xfId="17736"/>
    <cellStyle name="40 % – Zvýraznění3 101 8 2" xfId="43493"/>
    <cellStyle name="40 % – Zvýraznění3 101 9" xfId="17737"/>
    <cellStyle name="40 % – Zvýraznění3 101 9 2" xfId="43494"/>
    <cellStyle name="40 % – Zvýraznění3 102" xfId="17738"/>
    <cellStyle name="40 % – Zvýraznění3 102 10" xfId="17739"/>
    <cellStyle name="40 % – Zvýraznění3 102 10 2" xfId="43495"/>
    <cellStyle name="40 % – Zvýraznění3 102 11" xfId="17740"/>
    <cellStyle name="40 % – Zvýraznění3 102 11 2" xfId="43496"/>
    <cellStyle name="40 % – Zvýraznění3 102 12" xfId="17741"/>
    <cellStyle name="40 % – Zvýraznění3 102 12 2" xfId="43497"/>
    <cellStyle name="40 % – Zvýraznění3 102 13" xfId="17742"/>
    <cellStyle name="40 % – Zvýraznění3 102 13 2" xfId="43498"/>
    <cellStyle name="40 % – Zvýraznění3 102 14" xfId="17743"/>
    <cellStyle name="40 % – Zvýraznění3 102 14 2" xfId="43499"/>
    <cellStyle name="40 % – Zvýraznění3 102 15" xfId="17744"/>
    <cellStyle name="40 % – Zvýraznění3 102 15 2" xfId="43500"/>
    <cellStyle name="40 % – Zvýraznění3 102 16" xfId="43501"/>
    <cellStyle name="40 % – Zvýraznění3 102 2" xfId="17745"/>
    <cellStyle name="40 % – Zvýraznění3 102 2 2" xfId="43502"/>
    <cellStyle name="40 % – Zvýraznění3 102 3" xfId="17746"/>
    <cellStyle name="40 % – Zvýraznění3 102 3 2" xfId="43503"/>
    <cellStyle name="40 % – Zvýraznění3 102 4" xfId="17747"/>
    <cellStyle name="40 % – Zvýraznění3 102 4 2" xfId="43504"/>
    <cellStyle name="40 % – Zvýraznění3 102 5" xfId="17748"/>
    <cellStyle name="40 % – Zvýraznění3 102 5 2" xfId="43505"/>
    <cellStyle name="40 % – Zvýraznění3 102 6" xfId="17749"/>
    <cellStyle name="40 % – Zvýraznění3 102 6 2" xfId="43506"/>
    <cellStyle name="40 % – Zvýraznění3 102 7" xfId="17750"/>
    <cellStyle name="40 % – Zvýraznění3 102 7 2" xfId="43507"/>
    <cellStyle name="40 % – Zvýraznění3 102 8" xfId="17751"/>
    <cellStyle name="40 % – Zvýraznění3 102 8 2" xfId="43508"/>
    <cellStyle name="40 % – Zvýraznění3 102 9" xfId="17752"/>
    <cellStyle name="40 % – Zvýraznění3 102 9 2" xfId="43509"/>
    <cellStyle name="40 % – Zvýraznění3 103" xfId="17753"/>
    <cellStyle name="40 % – Zvýraznění3 103 10" xfId="17754"/>
    <cellStyle name="40 % – Zvýraznění3 103 10 2" xfId="43510"/>
    <cellStyle name="40 % – Zvýraznění3 103 11" xfId="17755"/>
    <cellStyle name="40 % – Zvýraznění3 103 11 2" xfId="43511"/>
    <cellStyle name="40 % – Zvýraznění3 103 12" xfId="17756"/>
    <cellStyle name="40 % – Zvýraznění3 103 12 2" xfId="43512"/>
    <cellStyle name="40 % – Zvýraznění3 103 13" xfId="17757"/>
    <cellStyle name="40 % – Zvýraznění3 103 13 2" xfId="43513"/>
    <cellStyle name="40 % – Zvýraznění3 103 14" xfId="17758"/>
    <cellStyle name="40 % – Zvýraznění3 103 14 2" xfId="43514"/>
    <cellStyle name="40 % – Zvýraznění3 103 15" xfId="17759"/>
    <cellStyle name="40 % – Zvýraznění3 103 15 2" xfId="43515"/>
    <cellStyle name="40 % – Zvýraznění3 103 16" xfId="43516"/>
    <cellStyle name="40 % – Zvýraznění3 103 2" xfId="17760"/>
    <cellStyle name="40 % – Zvýraznění3 103 2 2" xfId="43517"/>
    <cellStyle name="40 % – Zvýraznění3 103 3" xfId="17761"/>
    <cellStyle name="40 % – Zvýraznění3 103 3 2" xfId="43518"/>
    <cellStyle name="40 % – Zvýraznění3 103 4" xfId="17762"/>
    <cellStyle name="40 % – Zvýraznění3 103 4 2" xfId="43519"/>
    <cellStyle name="40 % – Zvýraznění3 103 5" xfId="17763"/>
    <cellStyle name="40 % – Zvýraznění3 103 5 2" xfId="43520"/>
    <cellStyle name="40 % – Zvýraznění3 103 6" xfId="17764"/>
    <cellStyle name="40 % – Zvýraznění3 103 6 2" xfId="43521"/>
    <cellStyle name="40 % – Zvýraznění3 103 7" xfId="17765"/>
    <cellStyle name="40 % – Zvýraznění3 103 7 2" xfId="43522"/>
    <cellStyle name="40 % – Zvýraznění3 103 8" xfId="17766"/>
    <cellStyle name="40 % – Zvýraznění3 103 8 2" xfId="43523"/>
    <cellStyle name="40 % – Zvýraznění3 103 9" xfId="17767"/>
    <cellStyle name="40 % – Zvýraznění3 103 9 2" xfId="43524"/>
    <cellStyle name="40 % – Zvýraznění3 104" xfId="17768"/>
    <cellStyle name="40 % – Zvýraznění3 104 10" xfId="17769"/>
    <cellStyle name="40 % – Zvýraznění3 104 10 2" xfId="43525"/>
    <cellStyle name="40 % – Zvýraznění3 104 11" xfId="17770"/>
    <cellStyle name="40 % – Zvýraznění3 104 11 2" xfId="43526"/>
    <cellStyle name="40 % – Zvýraznění3 104 12" xfId="17771"/>
    <cellStyle name="40 % – Zvýraznění3 104 12 2" xfId="43527"/>
    <cellStyle name="40 % – Zvýraznění3 104 13" xfId="17772"/>
    <cellStyle name="40 % – Zvýraznění3 104 13 2" xfId="43528"/>
    <cellStyle name="40 % – Zvýraznění3 104 14" xfId="17773"/>
    <cellStyle name="40 % – Zvýraznění3 104 14 2" xfId="43529"/>
    <cellStyle name="40 % – Zvýraznění3 104 15" xfId="17774"/>
    <cellStyle name="40 % – Zvýraznění3 104 15 2" xfId="43530"/>
    <cellStyle name="40 % – Zvýraznění3 104 16" xfId="43531"/>
    <cellStyle name="40 % – Zvýraznění3 104 2" xfId="17775"/>
    <cellStyle name="40 % – Zvýraznění3 104 2 2" xfId="43532"/>
    <cellStyle name="40 % – Zvýraznění3 104 3" xfId="17776"/>
    <cellStyle name="40 % – Zvýraznění3 104 3 2" xfId="43533"/>
    <cellStyle name="40 % – Zvýraznění3 104 4" xfId="17777"/>
    <cellStyle name="40 % – Zvýraznění3 104 4 2" xfId="43534"/>
    <cellStyle name="40 % – Zvýraznění3 104 5" xfId="17778"/>
    <cellStyle name="40 % – Zvýraznění3 104 5 2" xfId="43535"/>
    <cellStyle name="40 % – Zvýraznění3 104 6" xfId="17779"/>
    <cellStyle name="40 % – Zvýraznění3 104 6 2" xfId="43536"/>
    <cellStyle name="40 % – Zvýraznění3 104 7" xfId="17780"/>
    <cellStyle name="40 % – Zvýraznění3 104 7 2" xfId="43537"/>
    <cellStyle name="40 % – Zvýraznění3 104 8" xfId="17781"/>
    <cellStyle name="40 % – Zvýraznění3 104 8 2" xfId="43538"/>
    <cellStyle name="40 % – Zvýraznění3 104 9" xfId="17782"/>
    <cellStyle name="40 % – Zvýraznění3 104 9 2" xfId="43539"/>
    <cellStyle name="40 % – Zvýraznění3 105" xfId="17783"/>
    <cellStyle name="40 % – Zvýraznění3 105 10" xfId="17784"/>
    <cellStyle name="40 % – Zvýraznění3 105 10 2" xfId="43540"/>
    <cellStyle name="40 % – Zvýraznění3 105 11" xfId="17785"/>
    <cellStyle name="40 % – Zvýraznění3 105 11 2" xfId="43541"/>
    <cellStyle name="40 % – Zvýraznění3 105 12" xfId="17786"/>
    <cellStyle name="40 % – Zvýraznění3 105 12 2" xfId="43542"/>
    <cellStyle name="40 % – Zvýraznění3 105 13" xfId="17787"/>
    <cellStyle name="40 % – Zvýraznění3 105 13 2" xfId="43543"/>
    <cellStyle name="40 % – Zvýraznění3 105 14" xfId="17788"/>
    <cellStyle name="40 % – Zvýraznění3 105 14 2" xfId="43544"/>
    <cellStyle name="40 % – Zvýraznění3 105 15" xfId="17789"/>
    <cellStyle name="40 % – Zvýraznění3 105 15 2" xfId="43545"/>
    <cellStyle name="40 % – Zvýraznění3 105 16" xfId="43546"/>
    <cellStyle name="40 % – Zvýraznění3 105 2" xfId="17790"/>
    <cellStyle name="40 % – Zvýraznění3 105 2 2" xfId="43547"/>
    <cellStyle name="40 % – Zvýraznění3 105 3" xfId="17791"/>
    <cellStyle name="40 % – Zvýraznění3 105 3 2" xfId="43548"/>
    <cellStyle name="40 % – Zvýraznění3 105 4" xfId="17792"/>
    <cellStyle name="40 % – Zvýraznění3 105 4 2" xfId="43549"/>
    <cellStyle name="40 % – Zvýraznění3 105 5" xfId="17793"/>
    <cellStyle name="40 % – Zvýraznění3 105 5 2" xfId="43550"/>
    <cellStyle name="40 % – Zvýraznění3 105 6" xfId="17794"/>
    <cellStyle name="40 % – Zvýraznění3 105 6 2" xfId="43551"/>
    <cellStyle name="40 % – Zvýraznění3 105 7" xfId="17795"/>
    <cellStyle name="40 % – Zvýraznění3 105 7 2" xfId="43552"/>
    <cellStyle name="40 % – Zvýraznění3 105 8" xfId="17796"/>
    <cellStyle name="40 % – Zvýraznění3 105 8 2" xfId="43553"/>
    <cellStyle name="40 % – Zvýraznění3 105 9" xfId="17797"/>
    <cellStyle name="40 % – Zvýraznění3 105 9 2" xfId="43554"/>
    <cellStyle name="40 % – Zvýraznění3 106" xfId="21225"/>
    <cellStyle name="40 % – Zvýraznění3 107" xfId="28441"/>
    <cellStyle name="40 % – Zvýraznění3 108" xfId="28767"/>
    <cellStyle name="40 % – Zvýraznění3 109" xfId="29757"/>
    <cellStyle name="40 % – Zvýraznění3 11" xfId="362"/>
    <cellStyle name="40 % – Zvýraznění3 11 10" xfId="17799"/>
    <cellStyle name="40 % – Zvýraznění3 11 10 2" xfId="43555"/>
    <cellStyle name="40 % – Zvýraznění3 11 11" xfId="17800"/>
    <cellStyle name="40 % – Zvýraznění3 11 11 2" xfId="43556"/>
    <cellStyle name="40 % – Zvýraznění3 11 12" xfId="17801"/>
    <cellStyle name="40 % – Zvýraznění3 11 12 2" xfId="43557"/>
    <cellStyle name="40 % – Zvýraznění3 11 13" xfId="17802"/>
    <cellStyle name="40 % – Zvýraznění3 11 13 2" xfId="43558"/>
    <cellStyle name="40 % – Zvýraznění3 11 14" xfId="17803"/>
    <cellStyle name="40 % – Zvýraznění3 11 14 2" xfId="43559"/>
    <cellStyle name="40 % – Zvýraznění3 11 15" xfId="17804"/>
    <cellStyle name="40 % – Zvýraznění3 11 15 2" xfId="43560"/>
    <cellStyle name="40 % – Zvýraznění3 11 16" xfId="17798"/>
    <cellStyle name="40 % – Zvýraznění3 11 16 2" xfId="43561"/>
    <cellStyle name="40 % – Zvýraznění3 11 2" xfId="17805"/>
    <cellStyle name="40 % – Zvýraznění3 11 2 2" xfId="43562"/>
    <cellStyle name="40 % – Zvýraznění3 11 3" xfId="17806"/>
    <cellStyle name="40 % – Zvýraznění3 11 3 2" xfId="43563"/>
    <cellStyle name="40 % – Zvýraznění3 11 4" xfId="17807"/>
    <cellStyle name="40 % – Zvýraznění3 11 4 2" xfId="43564"/>
    <cellStyle name="40 % – Zvýraznění3 11 5" xfId="17808"/>
    <cellStyle name="40 % – Zvýraznění3 11 5 2" xfId="43565"/>
    <cellStyle name="40 % – Zvýraznění3 11 6" xfId="17809"/>
    <cellStyle name="40 % – Zvýraznění3 11 6 2" xfId="43566"/>
    <cellStyle name="40 % – Zvýraznění3 11 7" xfId="17810"/>
    <cellStyle name="40 % – Zvýraznění3 11 7 2" xfId="43567"/>
    <cellStyle name="40 % – Zvýraznění3 11 8" xfId="17811"/>
    <cellStyle name="40 % – Zvýraznění3 11 8 2" xfId="43568"/>
    <cellStyle name="40 % – Zvýraznění3 11 9" xfId="17812"/>
    <cellStyle name="40 % – Zvýraznění3 11 9 2" xfId="43569"/>
    <cellStyle name="40 % – Zvýraznění3 110" xfId="28475"/>
    <cellStyle name="40 % – Zvýraznění3 111" xfId="28464"/>
    <cellStyle name="40 % – Zvýraznění3 112" xfId="29625"/>
    <cellStyle name="40 % – Zvýraznění3 113" xfId="28632"/>
    <cellStyle name="40 % – Zvýraznění3 114" xfId="29427"/>
    <cellStyle name="40 % – Zvýraznění3 115" xfId="28925"/>
    <cellStyle name="40 % – Zvýraznění3 116" xfId="29388"/>
    <cellStyle name="40 % – Zvýraznění3 12" xfId="431"/>
    <cellStyle name="40 % – Zvýraznění3 12 10" xfId="17814"/>
    <cellStyle name="40 % – Zvýraznění3 12 10 2" xfId="43570"/>
    <cellStyle name="40 % – Zvýraznění3 12 11" xfId="17815"/>
    <cellStyle name="40 % – Zvýraznění3 12 11 2" xfId="43571"/>
    <cellStyle name="40 % – Zvýraznění3 12 12" xfId="17816"/>
    <cellStyle name="40 % – Zvýraznění3 12 12 2" xfId="43572"/>
    <cellStyle name="40 % – Zvýraznění3 12 13" xfId="17817"/>
    <cellStyle name="40 % – Zvýraznění3 12 13 2" xfId="43573"/>
    <cellStyle name="40 % – Zvýraznění3 12 14" xfId="17818"/>
    <cellStyle name="40 % – Zvýraznění3 12 14 2" xfId="43574"/>
    <cellStyle name="40 % – Zvýraznění3 12 15" xfId="17819"/>
    <cellStyle name="40 % – Zvýraznění3 12 15 2" xfId="43575"/>
    <cellStyle name="40 % – Zvýraznění3 12 16" xfId="17813"/>
    <cellStyle name="40 % – Zvýraznění3 12 16 2" xfId="43576"/>
    <cellStyle name="40 % – Zvýraznění3 12 2" xfId="17820"/>
    <cellStyle name="40 % – Zvýraznění3 12 2 2" xfId="43577"/>
    <cellStyle name="40 % – Zvýraznění3 12 3" xfId="17821"/>
    <cellStyle name="40 % – Zvýraznění3 12 3 2" xfId="43578"/>
    <cellStyle name="40 % – Zvýraznění3 12 4" xfId="17822"/>
    <cellStyle name="40 % – Zvýraznění3 12 4 2" xfId="43579"/>
    <cellStyle name="40 % – Zvýraznění3 12 5" xfId="17823"/>
    <cellStyle name="40 % – Zvýraznění3 12 5 2" xfId="43580"/>
    <cellStyle name="40 % – Zvýraznění3 12 6" xfId="17824"/>
    <cellStyle name="40 % – Zvýraznění3 12 6 2" xfId="43581"/>
    <cellStyle name="40 % – Zvýraznění3 12 7" xfId="17825"/>
    <cellStyle name="40 % – Zvýraznění3 12 7 2" xfId="43582"/>
    <cellStyle name="40 % – Zvýraznění3 12 8" xfId="17826"/>
    <cellStyle name="40 % – Zvýraznění3 12 8 2" xfId="43583"/>
    <cellStyle name="40 % – Zvýraznění3 12 9" xfId="17827"/>
    <cellStyle name="40 % – Zvýraznění3 12 9 2" xfId="43584"/>
    <cellStyle name="40 % – Zvýraznění3 13" xfId="444"/>
    <cellStyle name="40 % – Zvýraznění3 13 10" xfId="17829"/>
    <cellStyle name="40 % – Zvýraznění3 13 10 2" xfId="43585"/>
    <cellStyle name="40 % – Zvýraznění3 13 11" xfId="17830"/>
    <cellStyle name="40 % – Zvýraznění3 13 11 2" xfId="43586"/>
    <cellStyle name="40 % – Zvýraznění3 13 12" xfId="17831"/>
    <cellStyle name="40 % – Zvýraznění3 13 12 2" xfId="43587"/>
    <cellStyle name="40 % – Zvýraznění3 13 13" xfId="17832"/>
    <cellStyle name="40 % – Zvýraznění3 13 13 2" xfId="43588"/>
    <cellStyle name="40 % – Zvýraznění3 13 14" xfId="17833"/>
    <cellStyle name="40 % – Zvýraznění3 13 14 2" xfId="43589"/>
    <cellStyle name="40 % – Zvýraznění3 13 15" xfId="17834"/>
    <cellStyle name="40 % – Zvýraznění3 13 15 2" xfId="43590"/>
    <cellStyle name="40 % – Zvýraznění3 13 16" xfId="17828"/>
    <cellStyle name="40 % – Zvýraznění3 13 16 2" xfId="43591"/>
    <cellStyle name="40 % – Zvýraznění3 13 2" xfId="17835"/>
    <cellStyle name="40 % – Zvýraznění3 13 2 2" xfId="43592"/>
    <cellStyle name="40 % – Zvýraznění3 13 3" xfId="17836"/>
    <cellStyle name="40 % – Zvýraznění3 13 3 2" xfId="43593"/>
    <cellStyle name="40 % – Zvýraznění3 13 4" xfId="17837"/>
    <cellStyle name="40 % – Zvýraznění3 13 4 2" xfId="43594"/>
    <cellStyle name="40 % – Zvýraznění3 13 5" xfId="17838"/>
    <cellStyle name="40 % – Zvýraznění3 13 5 2" xfId="43595"/>
    <cellStyle name="40 % – Zvýraznění3 13 6" xfId="17839"/>
    <cellStyle name="40 % – Zvýraznění3 13 6 2" xfId="43596"/>
    <cellStyle name="40 % – Zvýraznění3 13 7" xfId="17840"/>
    <cellStyle name="40 % – Zvýraznění3 13 7 2" xfId="43597"/>
    <cellStyle name="40 % – Zvýraznění3 13 8" xfId="17841"/>
    <cellStyle name="40 % – Zvýraznění3 13 8 2" xfId="43598"/>
    <cellStyle name="40 % – Zvýraznění3 13 9" xfId="17842"/>
    <cellStyle name="40 % – Zvýraznění3 13 9 2" xfId="43599"/>
    <cellStyle name="40 % – Zvýraznění3 14" xfId="485"/>
    <cellStyle name="40 % – Zvýraznění3 14 10" xfId="17844"/>
    <cellStyle name="40 % – Zvýraznění3 14 10 2" xfId="43600"/>
    <cellStyle name="40 % – Zvýraznění3 14 11" xfId="17845"/>
    <cellStyle name="40 % – Zvýraznění3 14 11 2" xfId="43601"/>
    <cellStyle name="40 % – Zvýraznění3 14 12" xfId="17846"/>
    <cellStyle name="40 % – Zvýraznění3 14 12 2" xfId="43602"/>
    <cellStyle name="40 % – Zvýraznění3 14 13" xfId="17847"/>
    <cellStyle name="40 % – Zvýraznění3 14 13 2" xfId="43603"/>
    <cellStyle name="40 % – Zvýraznění3 14 14" xfId="17848"/>
    <cellStyle name="40 % – Zvýraznění3 14 14 2" xfId="43604"/>
    <cellStyle name="40 % – Zvýraznění3 14 15" xfId="17849"/>
    <cellStyle name="40 % – Zvýraznění3 14 15 2" xfId="43605"/>
    <cellStyle name="40 % – Zvýraznění3 14 16" xfId="17843"/>
    <cellStyle name="40 % – Zvýraznění3 14 16 2" xfId="43606"/>
    <cellStyle name="40 % – Zvýraznění3 14 2" xfId="17850"/>
    <cellStyle name="40 % – Zvýraznění3 14 2 2" xfId="43607"/>
    <cellStyle name="40 % – Zvýraznění3 14 3" xfId="17851"/>
    <cellStyle name="40 % – Zvýraznění3 14 3 2" xfId="43608"/>
    <cellStyle name="40 % – Zvýraznění3 14 4" xfId="17852"/>
    <cellStyle name="40 % – Zvýraznění3 14 4 2" xfId="43609"/>
    <cellStyle name="40 % – Zvýraznění3 14 5" xfId="17853"/>
    <cellStyle name="40 % – Zvýraznění3 14 5 2" xfId="43610"/>
    <cellStyle name="40 % – Zvýraznění3 14 6" xfId="17854"/>
    <cellStyle name="40 % – Zvýraznění3 14 6 2" xfId="43611"/>
    <cellStyle name="40 % – Zvýraznění3 14 7" xfId="17855"/>
    <cellStyle name="40 % – Zvýraznění3 14 7 2" xfId="43612"/>
    <cellStyle name="40 % – Zvýraznění3 14 8" xfId="17856"/>
    <cellStyle name="40 % – Zvýraznění3 14 8 2" xfId="43613"/>
    <cellStyle name="40 % – Zvýraznění3 14 9" xfId="17857"/>
    <cellStyle name="40 % – Zvýraznění3 14 9 2" xfId="43614"/>
    <cellStyle name="40 % – Zvýraznění3 15" xfId="526"/>
    <cellStyle name="40 % – Zvýraznění3 15 10" xfId="17859"/>
    <cellStyle name="40 % – Zvýraznění3 15 10 2" xfId="43615"/>
    <cellStyle name="40 % – Zvýraznění3 15 11" xfId="17860"/>
    <cellStyle name="40 % – Zvýraznění3 15 11 2" xfId="43616"/>
    <cellStyle name="40 % – Zvýraznění3 15 12" xfId="17861"/>
    <cellStyle name="40 % – Zvýraznění3 15 12 2" xfId="43617"/>
    <cellStyle name="40 % – Zvýraznění3 15 13" xfId="17862"/>
    <cellStyle name="40 % – Zvýraznění3 15 13 2" xfId="43618"/>
    <cellStyle name="40 % – Zvýraznění3 15 14" xfId="17863"/>
    <cellStyle name="40 % – Zvýraznění3 15 14 2" xfId="43619"/>
    <cellStyle name="40 % – Zvýraznění3 15 15" xfId="17864"/>
    <cellStyle name="40 % – Zvýraznění3 15 15 2" xfId="43620"/>
    <cellStyle name="40 % – Zvýraznění3 15 16" xfId="17858"/>
    <cellStyle name="40 % – Zvýraznění3 15 16 2" xfId="43621"/>
    <cellStyle name="40 % – Zvýraznění3 15 2" xfId="17865"/>
    <cellStyle name="40 % – Zvýraznění3 15 2 2" xfId="43622"/>
    <cellStyle name="40 % – Zvýraznění3 15 3" xfId="17866"/>
    <cellStyle name="40 % – Zvýraznění3 15 3 2" xfId="43623"/>
    <cellStyle name="40 % – Zvýraznění3 15 4" xfId="17867"/>
    <cellStyle name="40 % – Zvýraznění3 15 4 2" xfId="43624"/>
    <cellStyle name="40 % – Zvýraznění3 15 5" xfId="17868"/>
    <cellStyle name="40 % – Zvýraznění3 15 5 2" xfId="43625"/>
    <cellStyle name="40 % – Zvýraznění3 15 6" xfId="17869"/>
    <cellStyle name="40 % – Zvýraznění3 15 6 2" xfId="43626"/>
    <cellStyle name="40 % – Zvýraznění3 15 7" xfId="17870"/>
    <cellStyle name="40 % – Zvýraznění3 15 7 2" xfId="43627"/>
    <cellStyle name="40 % – Zvýraznění3 15 8" xfId="17871"/>
    <cellStyle name="40 % – Zvýraznění3 15 8 2" xfId="43628"/>
    <cellStyle name="40 % – Zvýraznění3 15 9" xfId="17872"/>
    <cellStyle name="40 % – Zvýraznění3 15 9 2" xfId="43629"/>
    <cellStyle name="40 % – Zvýraznění3 16" xfId="567"/>
    <cellStyle name="40 % – Zvýraznění3 16 10" xfId="17874"/>
    <cellStyle name="40 % – Zvýraznění3 16 10 2" xfId="43630"/>
    <cellStyle name="40 % – Zvýraznění3 16 11" xfId="17875"/>
    <cellStyle name="40 % – Zvýraznění3 16 11 2" xfId="43631"/>
    <cellStyle name="40 % – Zvýraznění3 16 12" xfId="17876"/>
    <cellStyle name="40 % – Zvýraznění3 16 12 2" xfId="43632"/>
    <cellStyle name="40 % – Zvýraznění3 16 13" xfId="17877"/>
    <cellStyle name="40 % – Zvýraznění3 16 13 2" xfId="43633"/>
    <cellStyle name="40 % – Zvýraznění3 16 14" xfId="17878"/>
    <cellStyle name="40 % – Zvýraznění3 16 14 2" xfId="43634"/>
    <cellStyle name="40 % – Zvýraznění3 16 15" xfId="17879"/>
    <cellStyle name="40 % – Zvýraznění3 16 15 2" xfId="43635"/>
    <cellStyle name="40 % – Zvýraznění3 16 16" xfId="17873"/>
    <cellStyle name="40 % – Zvýraznění3 16 16 2" xfId="43636"/>
    <cellStyle name="40 % – Zvýraznění3 16 2" xfId="17880"/>
    <cellStyle name="40 % – Zvýraznění3 16 2 2" xfId="43637"/>
    <cellStyle name="40 % – Zvýraznění3 16 3" xfId="17881"/>
    <cellStyle name="40 % – Zvýraznění3 16 3 2" xfId="43638"/>
    <cellStyle name="40 % – Zvýraznění3 16 4" xfId="17882"/>
    <cellStyle name="40 % – Zvýraznění3 16 4 2" xfId="43639"/>
    <cellStyle name="40 % – Zvýraznění3 16 5" xfId="17883"/>
    <cellStyle name="40 % – Zvýraznění3 16 5 2" xfId="43640"/>
    <cellStyle name="40 % – Zvýraznění3 16 6" xfId="17884"/>
    <cellStyle name="40 % – Zvýraznění3 16 6 2" xfId="43641"/>
    <cellStyle name="40 % – Zvýraznění3 16 7" xfId="17885"/>
    <cellStyle name="40 % – Zvýraznění3 16 7 2" xfId="43642"/>
    <cellStyle name="40 % – Zvýraznění3 16 8" xfId="17886"/>
    <cellStyle name="40 % – Zvýraznění3 16 8 2" xfId="43643"/>
    <cellStyle name="40 % – Zvýraznění3 16 9" xfId="17887"/>
    <cellStyle name="40 % – Zvýraznění3 16 9 2" xfId="43644"/>
    <cellStyle name="40 % – Zvýraznění3 17" xfId="608"/>
    <cellStyle name="40 % – Zvýraznění3 17 10" xfId="17889"/>
    <cellStyle name="40 % – Zvýraznění3 17 10 2" xfId="43645"/>
    <cellStyle name="40 % – Zvýraznění3 17 11" xfId="17890"/>
    <cellStyle name="40 % – Zvýraznění3 17 11 2" xfId="43646"/>
    <cellStyle name="40 % – Zvýraznění3 17 12" xfId="17891"/>
    <cellStyle name="40 % – Zvýraznění3 17 12 2" xfId="43647"/>
    <cellStyle name="40 % – Zvýraznění3 17 13" xfId="17892"/>
    <cellStyle name="40 % – Zvýraznění3 17 13 2" xfId="43648"/>
    <cellStyle name="40 % – Zvýraznění3 17 14" xfId="17893"/>
    <cellStyle name="40 % – Zvýraznění3 17 14 2" xfId="43649"/>
    <cellStyle name="40 % – Zvýraznění3 17 15" xfId="17894"/>
    <cellStyle name="40 % – Zvýraznění3 17 15 2" xfId="43650"/>
    <cellStyle name="40 % – Zvýraznění3 17 16" xfId="17888"/>
    <cellStyle name="40 % – Zvýraznění3 17 16 2" xfId="43651"/>
    <cellStyle name="40 % – Zvýraznění3 17 2" xfId="17895"/>
    <cellStyle name="40 % – Zvýraznění3 17 2 2" xfId="43652"/>
    <cellStyle name="40 % – Zvýraznění3 17 3" xfId="17896"/>
    <cellStyle name="40 % – Zvýraznění3 17 3 2" xfId="43653"/>
    <cellStyle name="40 % – Zvýraznění3 17 4" xfId="17897"/>
    <cellStyle name="40 % – Zvýraznění3 17 4 2" xfId="43654"/>
    <cellStyle name="40 % – Zvýraznění3 17 5" xfId="17898"/>
    <cellStyle name="40 % – Zvýraznění3 17 5 2" xfId="43655"/>
    <cellStyle name="40 % – Zvýraznění3 17 6" xfId="17899"/>
    <cellStyle name="40 % – Zvýraznění3 17 6 2" xfId="43656"/>
    <cellStyle name="40 % – Zvýraznění3 17 7" xfId="17900"/>
    <cellStyle name="40 % – Zvýraznění3 17 7 2" xfId="43657"/>
    <cellStyle name="40 % – Zvýraznění3 17 8" xfId="17901"/>
    <cellStyle name="40 % – Zvýraznění3 17 8 2" xfId="43658"/>
    <cellStyle name="40 % – Zvýraznění3 17 9" xfId="17902"/>
    <cellStyle name="40 % – Zvýraznění3 17 9 2" xfId="43659"/>
    <cellStyle name="40 % – Zvýraznění3 18" xfId="649"/>
    <cellStyle name="40 % – Zvýraznění3 18 10" xfId="17904"/>
    <cellStyle name="40 % – Zvýraznění3 18 10 2" xfId="43660"/>
    <cellStyle name="40 % – Zvýraznění3 18 11" xfId="17905"/>
    <cellStyle name="40 % – Zvýraznění3 18 11 2" xfId="43661"/>
    <cellStyle name="40 % – Zvýraznění3 18 12" xfId="17906"/>
    <cellStyle name="40 % – Zvýraznění3 18 12 2" xfId="43662"/>
    <cellStyle name="40 % – Zvýraznění3 18 13" xfId="17907"/>
    <cellStyle name="40 % – Zvýraznění3 18 13 2" xfId="43663"/>
    <cellStyle name="40 % – Zvýraznění3 18 14" xfId="17908"/>
    <cellStyle name="40 % – Zvýraznění3 18 14 2" xfId="43664"/>
    <cellStyle name="40 % – Zvýraznění3 18 15" xfId="17909"/>
    <cellStyle name="40 % – Zvýraznění3 18 15 2" xfId="43665"/>
    <cellStyle name="40 % – Zvýraznění3 18 16" xfId="17903"/>
    <cellStyle name="40 % – Zvýraznění3 18 16 2" xfId="43666"/>
    <cellStyle name="40 % – Zvýraznění3 18 2" xfId="17910"/>
    <cellStyle name="40 % – Zvýraznění3 18 2 2" xfId="43667"/>
    <cellStyle name="40 % – Zvýraznění3 18 3" xfId="17911"/>
    <cellStyle name="40 % – Zvýraznění3 18 3 2" xfId="43668"/>
    <cellStyle name="40 % – Zvýraznění3 18 4" xfId="17912"/>
    <cellStyle name="40 % – Zvýraznění3 18 4 2" xfId="43669"/>
    <cellStyle name="40 % – Zvýraznění3 18 5" xfId="17913"/>
    <cellStyle name="40 % – Zvýraznění3 18 5 2" xfId="43670"/>
    <cellStyle name="40 % – Zvýraznění3 18 6" xfId="17914"/>
    <cellStyle name="40 % – Zvýraznění3 18 6 2" xfId="43671"/>
    <cellStyle name="40 % – Zvýraznění3 18 7" xfId="17915"/>
    <cellStyle name="40 % – Zvýraznění3 18 7 2" xfId="43672"/>
    <cellStyle name="40 % – Zvýraznění3 18 8" xfId="17916"/>
    <cellStyle name="40 % – Zvýraznění3 18 8 2" xfId="43673"/>
    <cellStyle name="40 % – Zvýraznění3 18 9" xfId="17917"/>
    <cellStyle name="40 % – Zvýraznění3 18 9 2" xfId="43674"/>
    <cellStyle name="40 % – Zvýraznění3 19" xfId="690"/>
    <cellStyle name="40 % – Zvýraznění3 19 10" xfId="17919"/>
    <cellStyle name="40 % – Zvýraznění3 19 10 2" xfId="43675"/>
    <cellStyle name="40 % – Zvýraznění3 19 11" xfId="17920"/>
    <cellStyle name="40 % – Zvýraznění3 19 11 2" xfId="43676"/>
    <cellStyle name="40 % – Zvýraznění3 19 12" xfId="17921"/>
    <cellStyle name="40 % – Zvýraznění3 19 12 2" xfId="43677"/>
    <cellStyle name="40 % – Zvýraznění3 19 13" xfId="17922"/>
    <cellStyle name="40 % – Zvýraznění3 19 13 2" xfId="43678"/>
    <cellStyle name="40 % – Zvýraznění3 19 14" xfId="17923"/>
    <cellStyle name="40 % – Zvýraznění3 19 14 2" xfId="43679"/>
    <cellStyle name="40 % – Zvýraznění3 19 15" xfId="17924"/>
    <cellStyle name="40 % – Zvýraznění3 19 15 2" xfId="43680"/>
    <cellStyle name="40 % – Zvýraznění3 19 16" xfId="17918"/>
    <cellStyle name="40 % – Zvýraznění3 19 16 2" xfId="43681"/>
    <cellStyle name="40 % – Zvýraznění3 19 2" xfId="17925"/>
    <cellStyle name="40 % – Zvýraznění3 19 2 2" xfId="43682"/>
    <cellStyle name="40 % – Zvýraznění3 19 3" xfId="17926"/>
    <cellStyle name="40 % – Zvýraznění3 19 3 2" xfId="43683"/>
    <cellStyle name="40 % – Zvýraznění3 19 4" xfId="17927"/>
    <cellStyle name="40 % – Zvýraznění3 19 4 2" xfId="43684"/>
    <cellStyle name="40 % – Zvýraznění3 19 5" xfId="17928"/>
    <cellStyle name="40 % – Zvýraznění3 19 5 2" xfId="43685"/>
    <cellStyle name="40 % – Zvýraznění3 19 6" xfId="17929"/>
    <cellStyle name="40 % – Zvýraznění3 19 6 2" xfId="43686"/>
    <cellStyle name="40 % – Zvýraznění3 19 7" xfId="17930"/>
    <cellStyle name="40 % – Zvýraznění3 19 7 2" xfId="43687"/>
    <cellStyle name="40 % – Zvýraznění3 19 8" xfId="17931"/>
    <cellStyle name="40 % – Zvýraznění3 19 8 2" xfId="43688"/>
    <cellStyle name="40 % – Zvýraznění3 19 9" xfId="17932"/>
    <cellStyle name="40 % – Zvýraznění3 19 9 2" xfId="43689"/>
    <cellStyle name="40 % – Zvýraznění3 2" xfId="13"/>
    <cellStyle name="40 % – Zvýraznění3 2 10" xfId="17934"/>
    <cellStyle name="40 % – Zvýraznění3 2 10 2" xfId="43690"/>
    <cellStyle name="40 % – Zvýraznění3 2 11" xfId="17935"/>
    <cellStyle name="40 % – Zvýraznění3 2 11 2" xfId="43691"/>
    <cellStyle name="40 % – Zvýraznění3 2 12" xfId="17936"/>
    <cellStyle name="40 % – Zvýraznění3 2 12 2" xfId="43692"/>
    <cellStyle name="40 % – Zvýraznění3 2 13" xfId="17937"/>
    <cellStyle name="40 % – Zvýraznění3 2 13 2" xfId="43693"/>
    <cellStyle name="40 % – Zvýraznění3 2 14" xfId="17938"/>
    <cellStyle name="40 % – Zvýraznění3 2 14 2" xfId="43694"/>
    <cellStyle name="40 % – Zvýraznění3 2 15" xfId="17939"/>
    <cellStyle name="40 % – Zvýraznění3 2 15 2" xfId="43695"/>
    <cellStyle name="40 % – Zvýraznění3 2 16" xfId="27352"/>
    <cellStyle name="40 % – Zvýraznění3 2 16 2" xfId="43696"/>
    <cellStyle name="40 % – Zvýraznění3 2 17" xfId="28279"/>
    <cellStyle name="40 % – Zvýraznění3 2 17 2" xfId="43697"/>
    <cellStyle name="40 % – Zvýraznění3 2 18" xfId="27404"/>
    <cellStyle name="40 % – Zvýraznění3 2 18 2" xfId="43698"/>
    <cellStyle name="40 % – Zvýraznění3 2 19" xfId="29688"/>
    <cellStyle name="40 % – Zvýraznění3 2 19 2" xfId="43699"/>
    <cellStyle name="40 % – Zvýraznění3 2 2" xfId="17933"/>
    <cellStyle name="40 % – Zvýraznění3 2 2 2" xfId="30208"/>
    <cellStyle name="40 % – Zvýraznění3 2 2 3" xfId="43700"/>
    <cellStyle name="40 % – Zvýraznění3 2 20" xfId="29118"/>
    <cellStyle name="40 % – Zvýraznění3 2 20 2" xfId="43701"/>
    <cellStyle name="40 % – Zvýraznění3 2 21" xfId="29472"/>
    <cellStyle name="40 % – Zvýraznění3 2 21 2" xfId="43702"/>
    <cellStyle name="40 % – Zvýraznění3 2 22" xfId="28280"/>
    <cellStyle name="40 % – Zvýraznění3 2 22 2" xfId="43703"/>
    <cellStyle name="40 % – Zvýraznění3 2 23" xfId="28756"/>
    <cellStyle name="40 % – Zvýraznění3 2 23 2" xfId="43704"/>
    <cellStyle name="40 % – Zvýraznění3 2 24" xfId="28774"/>
    <cellStyle name="40 % – Zvýraznění3 2 24 2" xfId="43705"/>
    <cellStyle name="40 % – Zvýraznění3 2 25" xfId="29458"/>
    <cellStyle name="40 % – Zvýraznění3 2 25 2" xfId="43706"/>
    <cellStyle name="40 % – Zvýraznění3 2 26" xfId="29842"/>
    <cellStyle name="40 % – Zvýraznění3 2 26 2" xfId="43707"/>
    <cellStyle name="40 % – Zvýraznění3 2 27" xfId="29988"/>
    <cellStyle name="40 % – Zvýraznění3 2 28" xfId="5065"/>
    <cellStyle name="40 % – Zvýraznění3 2 3" xfId="17941"/>
    <cellStyle name="40 % – Zvýraznění3 2 3 2" xfId="43708"/>
    <cellStyle name="40 % – Zvýraznění3 2 4" xfId="17942"/>
    <cellStyle name="40 % – Zvýraznění3 2 4 2" xfId="43709"/>
    <cellStyle name="40 % – Zvýraznění3 2 5" xfId="17943"/>
    <cellStyle name="40 % – Zvýraznění3 2 5 2" xfId="43710"/>
    <cellStyle name="40 % – Zvýraznění3 2 6" xfId="17944"/>
    <cellStyle name="40 % – Zvýraznění3 2 6 2" xfId="43711"/>
    <cellStyle name="40 % – Zvýraznění3 2 7" xfId="17945"/>
    <cellStyle name="40 % – Zvýraznění3 2 7 2" xfId="43712"/>
    <cellStyle name="40 % – Zvýraznění3 2 8" xfId="17946"/>
    <cellStyle name="40 % – Zvýraznění3 2 8 2" xfId="43713"/>
    <cellStyle name="40 % – Zvýraznění3 2 9" xfId="17947"/>
    <cellStyle name="40 % – Zvýraznění3 2 9 2" xfId="43714"/>
    <cellStyle name="40 % – Zvýraznění3 20" xfId="731"/>
    <cellStyle name="40 % – Zvýraznění3 20 10" xfId="17949"/>
    <cellStyle name="40 % – Zvýraznění3 20 10 2" xfId="43715"/>
    <cellStyle name="40 % – Zvýraznění3 20 11" xfId="17950"/>
    <cellStyle name="40 % – Zvýraznění3 20 11 2" xfId="43716"/>
    <cellStyle name="40 % – Zvýraznění3 20 12" xfId="17951"/>
    <cellStyle name="40 % – Zvýraznění3 20 12 2" xfId="43717"/>
    <cellStyle name="40 % – Zvýraznění3 20 13" xfId="17952"/>
    <cellStyle name="40 % – Zvýraznění3 20 13 2" xfId="43718"/>
    <cellStyle name="40 % – Zvýraznění3 20 14" xfId="17953"/>
    <cellStyle name="40 % – Zvýraznění3 20 14 2" xfId="43719"/>
    <cellStyle name="40 % – Zvýraznění3 20 15" xfId="17954"/>
    <cellStyle name="40 % – Zvýraznění3 20 15 2" xfId="43720"/>
    <cellStyle name="40 % – Zvýraznění3 20 16" xfId="17948"/>
    <cellStyle name="40 % – Zvýraznění3 20 16 2" xfId="43721"/>
    <cellStyle name="40 % – Zvýraznění3 20 2" xfId="17955"/>
    <cellStyle name="40 % – Zvýraznění3 20 2 2" xfId="43722"/>
    <cellStyle name="40 % – Zvýraznění3 20 3" xfId="17956"/>
    <cellStyle name="40 % – Zvýraznění3 20 3 2" xfId="43723"/>
    <cellStyle name="40 % – Zvýraznění3 20 4" xfId="17957"/>
    <cellStyle name="40 % – Zvýraznění3 20 4 2" xfId="43724"/>
    <cellStyle name="40 % – Zvýraznění3 20 5" xfId="17958"/>
    <cellStyle name="40 % – Zvýraznění3 20 5 2" xfId="43725"/>
    <cellStyle name="40 % – Zvýraznění3 20 6" xfId="17959"/>
    <cellStyle name="40 % – Zvýraznění3 20 6 2" xfId="43726"/>
    <cellStyle name="40 % – Zvýraznění3 20 7" xfId="17960"/>
    <cellStyle name="40 % – Zvýraznění3 20 7 2" xfId="43727"/>
    <cellStyle name="40 % – Zvýraznění3 20 8" xfId="17961"/>
    <cellStyle name="40 % – Zvýraznění3 20 8 2" xfId="43728"/>
    <cellStyle name="40 % – Zvýraznění3 20 9" xfId="17962"/>
    <cellStyle name="40 % – Zvýraznění3 20 9 2" xfId="43729"/>
    <cellStyle name="40 % – Zvýraznění3 21" xfId="772"/>
    <cellStyle name="40 % – Zvýraznění3 21 10" xfId="17964"/>
    <cellStyle name="40 % – Zvýraznění3 21 10 2" xfId="43730"/>
    <cellStyle name="40 % – Zvýraznění3 21 11" xfId="17965"/>
    <cellStyle name="40 % – Zvýraznění3 21 11 2" xfId="43731"/>
    <cellStyle name="40 % – Zvýraznění3 21 12" xfId="17966"/>
    <cellStyle name="40 % – Zvýraznění3 21 12 2" xfId="43732"/>
    <cellStyle name="40 % – Zvýraznění3 21 13" xfId="17967"/>
    <cellStyle name="40 % – Zvýraznění3 21 13 2" xfId="43733"/>
    <cellStyle name="40 % – Zvýraznění3 21 14" xfId="17968"/>
    <cellStyle name="40 % – Zvýraznění3 21 14 2" xfId="43734"/>
    <cellStyle name="40 % – Zvýraznění3 21 15" xfId="17969"/>
    <cellStyle name="40 % – Zvýraznění3 21 15 2" xfId="43735"/>
    <cellStyle name="40 % – Zvýraznění3 21 16" xfId="17963"/>
    <cellStyle name="40 % – Zvýraznění3 21 16 2" xfId="43736"/>
    <cellStyle name="40 % – Zvýraznění3 21 2" xfId="17970"/>
    <cellStyle name="40 % – Zvýraznění3 21 2 2" xfId="43737"/>
    <cellStyle name="40 % – Zvýraznění3 21 3" xfId="17971"/>
    <cellStyle name="40 % – Zvýraznění3 21 3 2" xfId="43738"/>
    <cellStyle name="40 % – Zvýraznění3 21 4" xfId="17972"/>
    <cellStyle name="40 % – Zvýraznění3 21 4 2" xfId="43739"/>
    <cellStyle name="40 % – Zvýraznění3 21 5" xfId="17973"/>
    <cellStyle name="40 % – Zvýraznění3 21 5 2" xfId="43740"/>
    <cellStyle name="40 % – Zvýraznění3 21 6" xfId="17974"/>
    <cellStyle name="40 % – Zvýraznění3 21 6 2" xfId="43741"/>
    <cellStyle name="40 % – Zvýraznění3 21 7" xfId="17975"/>
    <cellStyle name="40 % – Zvýraznění3 21 7 2" xfId="43742"/>
    <cellStyle name="40 % – Zvýraznění3 21 8" xfId="17976"/>
    <cellStyle name="40 % – Zvýraznění3 21 8 2" xfId="43743"/>
    <cellStyle name="40 % – Zvýraznění3 21 9" xfId="17977"/>
    <cellStyle name="40 % – Zvýraznění3 21 9 2" xfId="43744"/>
    <cellStyle name="40 % – Zvýraznění3 22" xfId="813"/>
    <cellStyle name="40 % – Zvýraznění3 22 10" xfId="17979"/>
    <cellStyle name="40 % – Zvýraznění3 22 10 2" xfId="43745"/>
    <cellStyle name="40 % – Zvýraznění3 22 11" xfId="17980"/>
    <cellStyle name="40 % – Zvýraznění3 22 11 2" xfId="43746"/>
    <cellStyle name="40 % – Zvýraznění3 22 12" xfId="17981"/>
    <cellStyle name="40 % – Zvýraznění3 22 12 2" xfId="43747"/>
    <cellStyle name="40 % – Zvýraznění3 22 13" xfId="17982"/>
    <cellStyle name="40 % – Zvýraznění3 22 13 2" xfId="43748"/>
    <cellStyle name="40 % – Zvýraznění3 22 14" xfId="17983"/>
    <cellStyle name="40 % – Zvýraznění3 22 14 2" xfId="43749"/>
    <cellStyle name="40 % – Zvýraznění3 22 15" xfId="17984"/>
    <cellStyle name="40 % – Zvýraznění3 22 15 2" xfId="43750"/>
    <cellStyle name="40 % – Zvýraznění3 22 16" xfId="17978"/>
    <cellStyle name="40 % – Zvýraznění3 22 16 2" xfId="43751"/>
    <cellStyle name="40 % – Zvýraznění3 22 2" xfId="17985"/>
    <cellStyle name="40 % – Zvýraznění3 22 2 2" xfId="43752"/>
    <cellStyle name="40 % – Zvýraznění3 22 3" xfId="17986"/>
    <cellStyle name="40 % – Zvýraznění3 22 3 2" xfId="43753"/>
    <cellStyle name="40 % – Zvýraznění3 22 4" xfId="17987"/>
    <cellStyle name="40 % – Zvýraznění3 22 4 2" xfId="43754"/>
    <cellStyle name="40 % – Zvýraznění3 22 5" xfId="17988"/>
    <cellStyle name="40 % – Zvýraznění3 22 5 2" xfId="43755"/>
    <cellStyle name="40 % – Zvýraznění3 22 6" xfId="17989"/>
    <cellStyle name="40 % – Zvýraznění3 22 6 2" xfId="43756"/>
    <cellStyle name="40 % – Zvýraznění3 22 7" xfId="17990"/>
    <cellStyle name="40 % – Zvýraznění3 22 7 2" xfId="43757"/>
    <cellStyle name="40 % – Zvýraznění3 22 8" xfId="17991"/>
    <cellStyle name="40 % – Zvýraznění3 22 8 2" xfId="43758"/>
    <cellStyle name="40 % – Zvýraznění3 22 9" xfId="17992"/>
    <cellStyle name="40 % – Zvýraznění3 22 9 2" xfId="43759"/>
    <cellStyle name="40 % – Zvýraznění3 23" xfId="854"/>
    <cellStyle name="40 % – Zvýraznění3 23 10" xfId="17994"/>
    <cellStyle name="40 % – Zvýraznění3 23 10 2" xfId="43760"/>
    <cellStyle name="40 % – Zvýraznění3 23 11" xfId="17995"/>
    <cellStyle name="40 % – Zvýraznění3 23 11 2" xfId="43761"/>
    <cellStyle name="40 % – Zvýraznění3 23 12" xfId="17996"/>
    <cellStyle name="40 % – Zvýraznění3 23 12 2" xfId="43762"/>
    <cellStyle name="40 % – Zvýraznění3 23 13" xfId="17997"/>
    <cellStyle name="40 % – Zvýraznění3 23 13 2" xfId="43763"/>
    <cellStyle name="40 % – Zvýraznění3 23 14" xfId="17998"/>
    <cellStyle name="40 % – Zvýraznění3 23 14 2" xfId="43764"/>
    <cellStyle name="40 % – Zvýraznění3 23 15" xfId="17999"/>
    <cellStyle name="40 % – Zvýraznění3 23 15 2" xfId="43765"/>
    <cellStyle name="40 % – Zvýraznění3 23 16" xfId="17993"/>
    <cellStyle name="40 % – Zvýraznění3 23 16 2" xfId="43766"/>
    <cellStyle name="40 % – Zvýraznění3 23 2" xfId="18000"/>
    <cellStyle name="40 % – Zvýraznění3 23 2 2" xfId="43767"/>
    <cellStyle name="40 % – Zvýraznění3 23 3" xfId="18001"/>
    <cellStyle name="40 % – Zvýraznění3 23 3 2" xfId="43768"/>
    <cellStyle name="40 % – Zvýraznění3 23 4" xfId="18002"/>
    <cellStyle name="40 % – Zvýraznění3 23 4 2" xfId="43769"/>
    <cellStyle name="40 % – Zvýraznění3 23 5" xfId="18003"/>
    <cellStyle name="40 % – Zvýraznění3 23 5 2" xfId="43770"/>
    <cellStyle name="40 % – Zvýraznění3 23 6" xfId="18004"/>
    <cellStyle name="40 % – Zvýraznění3 23 6 2" xfId="43771"/>
    <cellStyle name="40 % – Zvýraznění3 23 7" xfId="18005"/>
    <cellStyle name="40 % – Zvýraznění3 23 7 2" xfId="43772"/>
    <cellStyle name="40 % – Zvýraznění3 23 8" xfId="18006"/>
    <cellStyle name="40 % – Zvýraznění3 23 8 2" xfId="43773"/>
    <cellStyle name="40 % – Zvýraznění3 23 9" xfId="18007"/>
    <cellStyle name="40 % – Zvýraznění3 23 9 2" xfId="43774"/>
    <cellStyle name="40 % – Zvýraznění3 24" xfId="895"/>
    <cellStyle name="40 % – Zvýraznění3 24 10" xfId="18009"/>
    <cellStyle name="40 % – Zvýraznění3 24 10 2" xfId="43775"/>
    <cellStyle name="40 % – Zvýraznění3 24 11" xfId="18010"/>
    <cellStyle name="40 % – Zvýraznění3 24 11 2" xfId="43776"/>
    <cellStyle name="40 % – Zvýraznění3 24 12" xfId="18011"/>
    <cellStyle name="40 % – Zvýraznění3 24 12 2" xfId="43777"/>
    <cellStyle name="40 % – Zvýraznění3 24 13" xfId="18012"/>
    <cellStyle name="40 % – Zvýraznění3 24 13 2" xfId="43778"/>
    <cellStyle name="40 % – Zvýraznění3 24 14" xfId="18013"/>
    <cellStyle name="40 % – Zvýraznění3 24 14 2" xfId="43779"/>
    <cellStyle name="40 % – Zvýraznění3 24 15" xfId="18014"/>
    <cellStyle name="40 % – Zvýraznění3 24 15 2" xfId="43780"/>
    <cellStyle name="40 % – Zvýraznění3 24 16" xfId="18008"/>
    <cellStyle name="40 % – Zvýraznění3 24 16 2" xfId="43781"/>
    <cellStyle name="40 % – Zvýraznění3 24 2" xfId="18015"/>
    <cellStyle name="40 % – Zvýraznění3 24 2 2" xfId="43782"/>
    <cellStyle name="40 % – Zvýraznění3 24 3" xfId="18016"/>
    <cellStyle name="40 % – Zvýraznění3 24 3 2" xfId="43783"/>
    <cellStyle name="40 % – Zvýraznění3 24 4" xfId="18017"/>
    <cellStyle name="40 % – Zvýraznění3 24 4 2" xfId="43784"/>
    <cellStyle name="40 % – Zvýraznění3 24 5" xfId="18018"/>
    <cellStyle name="40 % – Zvýraznění3 24 5 2" xfId="43785"/>
    <cellStyle name="40 % – Zvýraznění3 24 6" xfId="18019"/>
    <cellStyle name="40 % – Zvýraznění3 24 6 2" xfId="43786"/>
    <cellStyle name="40 % – Zvýraznění3 24 7" xfId="18020"/>
    <cellStyle name="40 % – Zvýraznění3 24 7 2" xfId="43787"/>
    <cellStyle name="40 % – Zvýraznění3 24 8" xfId="18021"/>
    <cellStyle name="40 % – Zvýraznění3 24 8 2" xfId="43788"/>
    <cellStyle name="40 % – Zvýraznění3 24 9" xfId="18022"/>
    <cellStyle name="40 % – Zvýraznění3 24 9 2" xfId="43789"/>
    <cellStyle name="40 % – Zvýraznění3 25" xfId="936"/>
    <cellStyle name="40 % – Zvýraznění3 25 10" xfId="18024"/>
    <cellStyle name="40 % – Zvýraznění3 25 10 2" xfId="43790"/>
    <cellStyle name="40 % – Zvýraznění3 25 11" xfId="18025"/>
    <cellStyle name="40 % – Zvýraznění3 25 11 2" xfId="43791"/>
    <cellStyle name="40 % – Zvýraznění3 25 12" xfId="18026"/>
    <cellStyle name="40 % – Zvýraznění3 25 12 2" xfId="43792"/>
    <cellStyle name="40 % – Zvýraznění3 25 13" xfId="18027"/>
    <cellStyle name="40 % – Zvýraznění3 25 13 2" xfId="43793"/>
    <cellStyle name="40 % – Zvýraznění3 25 14" xfId="18028"/>
    <cellStyle name="40 % – Zvýraznění3 25 14 2" xfId="43794"/>
    <cellStyle name="40 % – Zvýraznění3 25 15" xfId="18029"/>
    <cellStyle name="40 % – Zvýraznění3 25 15 2" xfId="43795"/>
    <cellStyle name="40 % – Zvýraznění3 25 16" xfId="18023"/>
    <cellStyle name="40 % – Zvýraznění3 25 16 2" xfId="43796"/>
    <cellStyle name="40 % – Zvýraznění3 25 2" xfId="18030"/>
    <cellStyle name="40 % – Zvýraznění3 25 2 2" xfId="43797"/>
    <cellStyle name="40 % – Zvýraznění3 25 3" xfId="18031"/>
    <cellStyle name="40 % – Zvýraznění3 25 3 2" xfId="43798"/>
    <cellStyle name="40 % – Zvýraznění3 25 4" xfId="18032"/>
    <cellStyle name="40 % – Zvýraznění3 25 4 2" xfId="43799"/>
    <cellStyle name="40 % – Zvýraznění3 25 5" xfId="18033"/>
    <cellStyle name="40 % – Zvýraznění3 25 5 2" xfId="43800"/>
    <cellStyle name="40 % – Zvýraznění3 25 6" xfId="18034"/>
    <cellStyle name="40 % – Zvýraznění3 25 6 2" xfId="43801"/>
    <cellStyle name="40 % – Zvýraznění3 25 7" xfId="18035"/>
    <cellStyle name="40 % – Zvýraznění3 25 7 2" xfId="43802"/>
    <cellStyle name="40 % – Zvýraznění3 25 8" xfId="18036"/>
    <cellStyle name="40 % – Zvýraznění3 25 8 2" xfId="43803"/>
    <cellStyle name="40 % – Zvýraznění3 25 9" xfId="18037"/>
    <cellStyle name="40 % – Zvýraznění3 25 9 2" xfId="43804"/>
    <cellStyle name="40 % – Zvýraznění3 26" xfId="977"/>
    <cellStyle name="40 % – Zvýraznění3 26 10" xfId="18039"/>
    <cellStyle name="40 % – Zvýraznění3 26 10 2" xfId="43805"/>
    <cellStyle name="40 % – Zvýraznění3 26 11" xfId="18040"/>
    <cellStyle name="40 % – Zvýraznění3 26 11 2" xfId="43806"/>
    <cellStyle name="40 % – Zvýraznění3 26 12" xfId="18041"/>
    <cellStyle name="40 % – Zvýraznění3 26 12 2" xfId="43807"/>
    <cellStyle name="40 % – Zvýraznění3 26 13" xfId="18042"/>
    <cellStyle name="40 % – Zvýraznění3 26 13 2" xfId="43808"/>
    <cellStyle name="40 % – Zvýraznění3 26 14" xfId="18043"/>
    <cellStyle name="40 % – Zvýraznění3 26 14 2" xfId="43809"/>
    <cellStyle name="40 % – Zvýraznění3 26 15" xfId="18044"/>
    <cellStyle name="40 % – Zvýraznění3 26 15 2" xfId="43810"/>
    <cellStyle name="40 % – Zvýraznění3 26 16" xfId="18038"/>
    <cellStyle name="40 % – Zvýraznění3 26 16 2" xfId="43811"/>
    <cellStyle name="40 % – Zvýraznění3 26 2" xfId="18045"/>
    <cellStyle name="40 % – Zvýraznění3 26 2 2" xfId="43812"/>
    <cellStyle name="40 % – Zvýraznění3 26 3" xfId="18046"/>
    <cellStyle name="40 % – Zvýraznění3 26 3 2" xfId="43813"/>
    <cellStyle name="40 % – Zvýraznění3 26 4" xfId="18047"/>
    <cellStyle name="40 % – Zvýraznění3 26 4 2" xfId="43814"/>
    <cellStyle name="40 % – Zvýraznění3 26 5" xfId="18048"/>
    <cellStyle name="40 % – Zvýraznění3 26 5 2" xfId="43815"/>
    <cellStyle name="40 % – Zvýraznění3 26 6" xfId="18049"/>
    <cellStyle name="40 % – Zvýraznění3 26 6 2" xfId="43816"/>
    <cellStyle name="40 % – Zvýraznění3 26 7" xfId="18050"/>
    <cellStyle name="40 % – Zvýraznění3 26 7 2" xfId="43817"/>
    <cellStyle name="40 % – Zvýraznění3 26 8" xfId="18051"/>
    <cellStyle name="40 % – Zvýraznění3 26 8 2" xfId="43818"/>
    <cellStyle name="40 % – Zvýraznění3 26 9" xfId="18052"/>
    <cellStyle name="40 % – Zvýraznění3 26 9 2" xfId="43819"/>
    <cellStyle name="40 % – Zvýraznění3 27" xfId="1018"/>
    <cellStyle name="40 % – Zvýraznění3 27 10" xfId="18054"/>
    <cellStyle name="40 % – Zvýraznění3 27 10 2" xfId="43820"/>
    <cellStyle name="40 % – Zvýraznění3 27 11" xfId="18055"/>
    <cellStyle name="40 % – Zvýraznění3 27 11 2" xfId="43821"/>
    <cellStyle name="40 % – Zvýraznění3 27 12" xfId="18056"/>
    <cellStyle name="40 % – Zvýraznění3 27 12 2" xfId="43822"/>
    <cellStyle name="40 % – Zvýraznění3 27 13" xfId="18057"/>
    <cellStyle name="40 % – Zvýraznění3 27 13 2" xfId="43823"/>
    <cellStyle name="40 % – Zvýraznění3 27 14" xfId="18058"/>
    <cellStyle name="40 % – Zvýraznění3 27 14 2" xfId="43824"/>
    <cellStyle name="40 % – Zvýraznění3 27 15" xfId="18059"/>
    <cellStyle name="40 % – Zvýraznění3 27 15 2" xfId="43825"/>
    <cellStyle name="40 % – Zvýraznění3 27 16" xfId="18053"/>
    <cellStyle name="40 % – Zvýraznění3 27 16 2" xfId="43826"/>
    <cellStyle name="40 % – Zvýraznění3 27 2" xfId="18060"/>
    <cellStyle name="40 % – Zvýraznění3 27 2 2" xfId="43827"/>
    <cellStyle name="40 % – Zvýraznění3 27 3" xfId="18061"/>
    <cellStyle name="40 % – Zvýraznění3 27 3 2" xfId="43828"/>
    <cellStyle name="40 % – Zvýraznění3 27 4" xfId="18062"/>
    <cellStyle name="40 % – Zvýraznění3 27 4 2" xfId="43829"/>
    <cellStyle name="40 % – Zvýraznění3 27 5" xfId="18063"/>
    <cellStyle name="40 % – Zvýraznění3 27 5 2" xfId="43830"/>
    <cellStyle name="40 % – Zvýraznění3 27 6" xfId="18064"/>
    <cellStyle name="40 % – Zvýraznění3 27 6 2" xfId="43831"/>
    <cellStyle name="40 % – Zvýraznění3 27 7" xfId="18065"/>
    <cellStyle name="40 % – Zvýraznění3 27 7 2" xfId="43832"/>
    <cellStyle name="40 % – Zvýraznění3 27 8" xfId="18066"/>
    <cellStyle name="40 % – Zvýraznění3 27 8 2" xfId="43833"/>
    <cellStyle name="40 % – Zvýraznění3 27 9" xfId="18067"/>
    <cellStyle name="40 % – Zvýraznění3 27 9 2" xfId="43834"/>
    <cellStyle name="40 % – Zvýraznění3 28" xfId="1059"/>
    <cellStyle name="40 % – Zvýraznění3 28 10" xfId="18069"/>
    <cellStyle name="40 % – Zvýraznění3 28 10 2" xfId="43835"/>
    <cellStyle name="40 % – Zvýraznění3 28 11" xfId="18070"/>
    <cellStyle name="40 % – Zvýraznění3 28 11 2" xfId="43836"/>
    <cellStyle name="40 % – Zvýraznění3 28 12" xfId="18071"/>
    <cellStyle name="40 % – Zvýraznění3 28 12 2" xfId="43837"/>
    <cellStyle name="40 % – Zvýraznění3 28 13" xfId="18072"/>
    <cellStyle name="40 % – Zvýraznění3 28 13 2" xfId="43838"/>
    <cellStyle name="40 % – Zvýraznění3 28 14" xfId="18073"/>
    <cellStyle name="40 % – Zvýraznění3 28 14 2" xfId="43839"/>
    <cellStyle name="40 % – Zvýraznění3 28 15" xfId="18074"/>
    <cellStyle name="40 % – Zvýraznění3 28 15 2" xfId="43840"/>
    <cellStyle name="40 % – Zvýraznění3 28 16" xfId="18068"/>
    <cellStyle name="40 % – Zvýraznění3 28 16 2" xfId="43841"/>
    <cellStyle name="40 % – Zvýraznění3 28 2" xfId="18075"/>
    <cellStyle name="40 % – Zvýraznění3 28 2 2" xfId="43842"/>
    <cellStyle name="40 % – Zvýraznění3 28 3" xfId="18076"/>
    <cellStyle name="40 % – Zvýraznění3 28 3 2" xfId="43843"/>
    <cellStyle name="40 % – Zvýraznění3 28 4" xfId="18077"/>
    <cellStyle name="40 % – Zvýraznění3 28 4 2" xfId="43844"/>
    <cellStyle name="40 % – Zvýraznění3 28 5" xfId="18078"/>
    <cellStyle name="40 % – Zvýraznění3 28 5 2" xfId="43845"/>
    <cellStyle name="40 % – Zvýraznění3 28 6" xfId="18079"/>
    <cellStyle name="40 % – Zvýraznění3 28 6 2" xfId="43846"/>
    <cellStyle name="40 % – Zvýraznění3 28 7" xfId="18080"/>
    <cellStyle name="40 % – Zvýraznění3 28 7 2" xfId="43847"/>
    <cellStyle name="40 % – Zvýraznění3 28 8" xfId="18081"/>
    <cellStyle name="40 % – Zvýraznění3 28 8 2" xfId="43848"/>
    <cellStyle name="40 % – Zvýraznění3 28 9" xfId="18082"/>
    <cellStyle name="40 % – Zvýraznění3 28 9 2" xfId="43849"/>
    <cellStyle name="40 % – Zvýraznění3 29" xfId="1100"/>
    <cellStyle name="40 % – Zvýraznění3 29 10" xfId="18084"/>
    <cellStyle name="40 % – Zvýraznění3 29 10 2" xfId="43850"/>
    <cellStyle name="40 % – Zvýraznění3 29 11" xfId="18085"/>
    <cellStyle name="40 % – Zvýraznění3 29 11 2" xfId="43851"/>
    <cellStyle name="40 % – Zvýraznění3 29 12" xfId="18086"/>
    <cellStyle name="40 % – Zvýraznění3 29 12 2" xfId="43852"/>
    <cellStyle name="40 % – Zvýraznění3 29 13" xfId="18087"/>
    <cellStyle name="40 % – Zvýraznění3 29 13 2" xfId="43853"/>
    <cellStyle name="40 % – Zvýraznění3 29 14" xfId="18088"/>
    <cellStyle name="40 % – Zvýraznění3 29 14 2" xfId="43854"/>
    <cellStyle name="40 % – Zvýraznění3 29 15" xfId="18089"/>
    <cellStyle name="40 % – Zvýraznění3 29 15 2" xfId="43855"/>
    <cellStyle name="40 % – Zvýraznění3 29 16" xfId="18083"/>
    <cellStyle name="40 % – Zvýraznění3 29 16 2" xfId="43856"/>
    <cellStyle name="40 % – Zvýraznění3 29 2" xfId="18090"/>
    <cellStyle name="40 % – Zvýraznění3 29 2 2" xfId="43857"/>
    <cellStyle name="40 % – Zvýraznění3 29 3" xfId="18091"/>
    <cellStyle name="40 % – Zvýraznění3 29 3 2" xfId="43858"/>
    <cellStyle name="40 % – Zvýraznění3 29 4" xfId="18092"/>
    <cellStyle name="40 % – Zvýraznění3 29 4 2" xfId="43859"/>
    <cellStyle name="40 % – Zvýraznění3 29 5" xfId="18093"/>
    <cellStyle name="40 % – Zvýraznění3 29 5 2" xfId="43860"/>
    <cellStyle name="40 % – Zvýraznění3 29 6" xfId="18094"/>
    <cellStyle name="40 % – Zvýraznění3 29 6 2" xfId="43861"/>
    <cellStyle name="40 % – Zvýraznění3 29 7" xfId="18095"/>
    <cellStyle name="40 % – Zvýraznění3 29 7 2" xfId="43862"/>
    <cellStyle name="40 % – Zvýraznění3 29 8" xfId="18096"/>
    <cellStyle name="40 % – Zvýraznění3 29 8 2" xfId="43863"/>
    <cellStyle name="40 % – Zvýraznění3 29 9" xfId="18097"/>
    <cellStyle name="40 % – Zvýraznění3 29 9 2" xfId="43864"/>
    <cellStyle name="40 % – Zvýraznění3 3" xfId="62"/>
    <cellStyle name="40 % – Zvýraznění3 3 10" xfId="18099"/>
    <cellStyle name="40 % – Zvýraznění3 3 10 2" xfId="43865"/>
    <cellStyle name="40 % – Zvýraznění3 3 11" xfId="18100"/>
    <cellStyle name="40 % – Zvýraznění3 3 11 2" xfId="43866"/>
    <cellStyle name="40 % – Zvýraznění3 3 12" xfId="18101"/>
    <cellStyle name="40 % – Zvýraznění3 3 12 2" xfId="43867"/>
    <cellStyle name="40 % – Zvýraznění3 3 13" xfId="18102"/>
    <cellStyle name="40 % – Zvýraznění3 3 13 2" xfId="43868"/>
    <cellStyle name="40 % – Zvýraznění3 3 14" xfId="18103"/>
    <cellStyle name="40 % – Zvýraznění3 3 14 2" xfId="43869"/>
    <cellStyle name="40 % – Zvýraznění3 3 15" xfId="18104"/>
    <cellStyle name="40 % – Zvýraznění3 3 15 2" xfId="43870"/>
    <cellStyle name="40 % – Zvýraznění3 3 16" xfId="27354"/>
    <cellStyle name="40 % – Zvýraznění3 3 16 2" xfId="43871"/>
    <cellStyle name="40 % – Zvýraznění3 3 17" xfId="28277"/>
    <cellStyle name="40 % – Zvýraznění3 3 17 2" xfId="43872"/>
    <cellStyle name="40 % – Zvýraznění3 3 18" xfId="28862"/>
    <cellStyle name="40 % – Zvýraznění3 3 18 2" xfId="43873"/>
    <cellStyle name="40 % – Zvýraznění3 3 19" xfId="28967"/>
    <cellStyle name="40 % – Zvýraznění3 3 19 2" xfId="43874"/>
    <cellStyle name="40 % – Zvýraznění3 3 2" xfId="18098"/>
    <cellStyle name="40 % – Zvýraznění3 3 2 2" xfId="43875"/>
    <cellStyle name="40 % – Zvýraznění3 3 20" xfId="28893"/>
    <cellStyle name="40 % – Zvýraznění3 3 20 2" xfId="43876"/>
    <cellStyle name="40 % – Zvýraznění3 3 21" xfId="29063"/>
    <cellStyle name="40 % – Zvýraznění3 3 21 2" xfId="43877"/>
    <cellStyle name="40 % – Zvýraznění3 3 22" xfId="29584"/>
    <cellStyle name="40 % – Zvýraznění3 3 22 2" xfId="43878"/>
    <cellStyle name="40 % – Zvýraznění3 3 23" xfId="29006"/>
    <cellStyle name="40 % – Zvýraznění3 3 23 2" xfId="43879"/>
    <cellStyle name="40 % – Zvýraznění3 3 24" xfId="29672"/>
    <cellStyle name="40 % – Zvýraznění3 3 24 2" xfId="43880"/>
    <cellStyle name="40 % – Zvýraznění3 3 25" xfId="29716"/>
    <cellStyle name="40 % – Zvýraznění3 3 25 2" xfId="43881"/>
    <cellStyle name="40 % – Zvýraznění3 3 26" xfId="28386"/>
    <cellStyle name="40 % – Zvýraznění3 3 26 2" xfId="43882"/>
    <cellStyle name="40 % – Zvýraznění3 3 27" xfId="29948"/>
    <cellStyle name="40 % – Zvýraznění3 3 28" xfId="5066"/>
    <cellStyle name="40 % – Zvýraznění3 3 3" xfId="18106"/>
    <cellStyle name="40 % – Zvýraznění3 3 3 2" xfId="43883"/>
    <cellStyle name="40 % – Zvýraznění3 3 4" xfId="18107"/>
    <cellStyle name="40 % – Zvýraznění3 3 4 2" xfId="43884"/>
    <cellStyle name="40 % – Zvýraznění3 3 5" xfId="18108"/>
    <cellStyle name="40 % – Zvýraznění3 3 5 2" xfId="43885"/>
    <cellStyle name="40 % – Zvýraznění3 3 6" xfId="18109"/>
    <cellStyle name="40 % – Zvýraznění3 3 6 2" xfId="43886"/>
    <cellStyle name="40 % – Zvýraznění3 3 7" xfId="18110"/>
    <cellStyle name="40 % – Zvýraznění3 3 7 2" xfId="43887"/>
    <cellStyle name="40 % – Zvýraznění3 3 8" xfId="18111"/>
    <cellStyle name="40 % – Zvýraznění3 3 8 2" xfId="43888"/>
    <cellStyle name="40 % – Zvýraznění3 3 9" xfId="18112"/>
    <cellStyle name="40 % – Zvýraznění3 3 9 2" xfId="43889"/>
    <cellStyle name="40 % – Zvýraznění3 30" xfId="1141"/>
    <cellStyle name="40 % – Zvýraznění3 30 10" xfId="18114"/>
    <cellStyle name="40 % – Zvýraznění3 30 10 2" xfId="43890"/>
    <cellStyle name="40 % – Zvýraznění3 30 11" xfId="18115"/>
    <cellStyle name="40 % – Zvýraznění3 30 11 2" xfId="43891"/>
    <cellStyle name="40 % – Zvýraznění3 30 12" xfId="18116"/>
    <cellStyle name="40 % – Zvýraznění3 30 12 2" xfId="43892"/>
    <cellStyle name="40 % – Zvýraznění3 30 13" xfId="18117"/>
    <cellStyle name="40 % – Zvýraznění3 30 13 2" xfId="43893"/>
    <cellStyle name="40 % – Zvýraznění3 30 14" xfId="18118"/>
    <cellStyle name="40 % – Zvýraznění3 30 14 2" xfId="43894"/>
    <cellStyle name="40 % – Zvýraznění3 30 15" xfId="18119"/>
    <cellStyle name="40 % – Zvýraznění3 30 15 2" xfId="43895"/>
    <cellStyle name="40 % – Zvýraznění3 30 16" xfId="18113"/>
    <cellStyle name="40 % – Zvýraznění3 30 16 2" xfId="43896"/>
    <cellStyle name="40 % – Zvýraznění3 30 2" xfId="18120"/>
    <cellStyle name="40 % – Zvýraznění3 30 2 2" xfId="43897"/>
    <cellStyle name="40 % – Zvýraznění3 30 3" xfId="18121"/>
    <cellStyle name="40 % – Zvýraznění3 30 3 2" xfId="43898"/>
    <cellStyle name="40 % – Zvýraznění3 30 4" xfId="18122"/>
    <cellStyle name="40 % – Zvýraznění3 30 4 2" xfId="43899"/>
    <cellStyle name="40 % – Zvýraznění3 30 5" xfId="18123"/>
    <cellStyle name="40 % – Zvýraznění3 30 5 2" xfId="43900"/>
    <cellStyle name="40 % – Zvýraznění3 30 6" xfId="18124"/>
    <cellStyle name="40 % – Zvýraznění3 30 6 2" xfId="43901"/>
    <cellStyle name="40 % – Zvýraznění3 30 7" xfId="18125"/>
    <cellStyle name="40 % – Zvýraznění3 30 7 2" xfId="43902"/>
    <cellStyle name="40 % – Zvýraznění3 30 8" xfId="18126"/>
    <cellStyle name="40 % – Zvýraznění3 30 8 2" xfId="43903"/>
    <cellStyle name="40 % – Zvýraznění3 30 9" xfId="18127"/>
    <cellStyle name="40 % – Zvýraznění3 30 9 2" xfId="43904"/>
    <cellStyle name="40 % – Zvýraznění3 31" xfId="1182"/>
    <cellStyle name="40 % – Zvýraznění3 31 10" xfId="18129"/>
    <cellStyle name="40 % – Zvýraznění3 31 10 2" xfId="43905"/>
    <cellStyle name="40 % – Zvýraznění3 31 11" xfId="18130"/>
    <cellStyle name="40 % – Zvýraznění3 31 11 2" xfId="43906"/>
    <cellStyle name="40 % – Zvýraznění3 31 12" xfId="18131"/>
    <cellStyle name="40 % – Zvýraznění3 31 12 2" xfId="43907"/>
    <cellStyle name="40 % – Zvýraznění3 31 13" xfId="18132"/>
    <cellStyle name="40 % – Zvýraznění3 31 13 2" xfId="43908"/>
    <cellStyle name="40 % – Zvýraznění3 31 14" xfId="18133"/>
    <cellStyle name="40 % – Zvýraznění3 31 14 2" xfId="43909"/>
    <cellStyle name="40 % – Zvýraznění3 31 15" xfId="18134"/>
    <cellStyle name="40 % – Zvýraznění3 31 15 2" xfId="43910"/>
    <cellStyle name="40 % – Zvýraznění3 31 16" xfId="18128"/>
    <cellStyle name="40 % – Zvýraznění3 31 16 2" xfId="43911"/>
    <cellStyle name="40 % – Zvýraznění3 31 2" xfId="18135"/>
    <cellStyle name="40 % – Zvýraznění3 31 2 2" xfId="43912"/>
    <cellStyle name="40 % – Zvýraznění3 31 3" xfId="18136"/>
    <cellStyle name="40 % – Zvýraznění3 31 3 2" xfId="43913"/>
    <cellStyle name="40 % – Zvýraznění3 31 4" xfId="18137"/>
    <cellStyle name="40 % – Zvýraznění3 31 4 2" xfId="43914"/>
    <cellStyle name="40 % – Zvýraznění3 31 5" xfId="18138"/>
    <cellStyle name="40 % – Zvýraznění3 31 5 2" xfId="43915"/>
    <cellStyle name="40 % – Zvýraznění3 31 6" xfId="18139"/>
    <cellStyle name="40 % – Zvýraznění3 31 6 2" xfId="43916"/>
    <cellStyle name="40 % – Zvýraznění3 31 7" xfId="18140"/>
    <cellStyle name="40 % – Zvýraznění3 31 7 2" xfId="43917"/>
    <cellStyle name="40 % – Zvýraznění3 31 8" xfId="18141"/>
    <cellStyle name="40 % – Zvýraznění3 31 8 2" xfId="43918"/>
    <cellStyle name="40 % – Zvýraznění3 31 9" xfId="18142"/>
    <cellStyle name="40 % – Zvýraznění3 31 9 2" xfId="43919"/>
    <cellStyle name="40 % – Zvýraznění3 32" xfId="1222"/>
    <cellStyle name="40 % – Zvýraznění3 32 10" xfId="18144"/>
    <cellStyle name="40 % – Zvýraznění3 32 10 2" xfId="43920"/>
    <cellStyle name="40 % – Zvýraznění3 32 11" xfId="18145"/>
    <cellStyle name="40 % – Zvýraznění3 32 11 2" xfId="43921"/>
    <cellStyle name="40 % – Zvýraznění3 32 12" xfId="18146"/>
    <cellStyle name="40 % – Zvýraznění3 32 12 2" xfId="43922"/>
    <cellStyle name="40 % – Zvýraznění3 32 13" xfId="18147"/>
    <cellStyle name="40 % – Zvýraznění3 32 13 2" xfId="43923"/>
    <cellStyle name="40 % – Zvýraznění3 32 14" xfId="18148"/>
    <cellStyle name="40 % – Zvýraznění3 32 14 2" xfId="43924"/>
    <cellStyle name="40 % – Zvýraznění3 32 15" xfId="18149"/>
    <cellStyle name="40 % – Zvýraznění3 32 15 2" xfId="43925"/>
    <cellStyle name="40 % – Zvýraznění3 32 16" xfId="18143"/>
    <cellStyle name="40 % – Zvýraznění3 32 16 2" xfId="43926"/>
    <cellStyle name="40 % – Zvýraznění3 32 2" xfId="18150"/>
    <cellStyle name="40 % – Zvýraznění3 32 2 2" xfId="43927"/>
    <cellStyle name="40 % – Zvýraznění3 32 3" xfId="18151"/>
    <cellStyle name="40 % – Zvýraznění3 32 3 2" xfId="43928"/>
    <cellStyle name="40 % – Zvýraznění3 32 4" xfId="18152"/>
    <cellStyle name="40 % – Zvýraznění3 32 4 2" xfId="43929"/>
    <cellStyle name="40 % – Zvýraznění3 32 5" xfId="18153"/>
    <cellStyle name="40 % – Zvýraznění3 32 5 2" xfId="43930"/>
    <cellStyle name="40 % – Zvýraznění3 32 6" xfId="18154"/>
    <cellStyle name="40 % – Zvýraznění3 32 6 2" xfId="43931"/>
    <cellStyle name="40 % – Zvýraznění3 32 7" xfId="18155"/>
    <cellStyle name="40 % – Zvýraznění3 32 7 2" xfId="43932"/>
    <cellStyle name="40 % – Zvýraznění3 32 8" xfId="18156"/>
    <cellStyle name="40 % – Zvýraznění3 32 8 2" xfId="43933"/>
    <cellStyle name="40 % – Zvýraznění3 32 9" xfId="18157"/>
    <cellStyle name="40 % – Zvýraznění3 32 9 2" xfId="43934"/>
    <cellStyle name="40 % – Zvýraznění3 33" xfId="1264"/>
    <cellStyle name="40 % – Zvýraznění3 33 10" xfId="18159"/>
    <cellStyle name="40 % – Zvýraznění3 33 10 2" xfId="43935"/>
    <cellStyle name="40 % – Zvýraznění3 33 11" xfId="18160"/>
    <cellStyle name="40 % – Zvýraznění3 33 11 2" xfId="43936"/>
    <cellStyle name="40 % – Zvýraznění3 33 12" xfId="18161"/>
    <cellStyle name="40 % – Zvýraznění3 33 12 2" xfId="43937"/>
    <cellStyle name="40 % – Zvýraznění3 33 13" xfId="18162"/>
    <cellStyle name="40 % – Zvýraznění3 33 13 2" xfId="43938"/>
    <cellStyle name="40 % – Zvýraznění3 33 14" xfId="18163"/>
    <cellStyle name="40 % – Zvýraznění3 33 14 2" xfId="43939"/>
    <cellStyle name="40 % – Zvýraznění3 33 15" xfId="18164"/>
    <cellStyle name="40 % – Zvýraznění3 33 15 2" xfId="43940"/>
    <cellStyle name="40 % – Zvýraznění3 33 16" xfId="18158"/>
    <cellStyle name="40 % – Zvýraznění3 33 16 2" xfId="43941"/>
    <cellStyle name="40 % – Zvýraznění3 33 2" xfId="18165"/>
    <cellStyle name="40 % – Zvýraznění3 33 2 2" xfId="43942"/>
    <cellStyle name="40 % – Zvýraznění3 33 3" xfId="18166"/>
    <cellStyle name="40 % – Zvýraznění3 33 3 2" xfId="43943"/>
    <cellStyle name="40 % – Zvýraznění3 33 4" xfId="18167"/>
    <cellStyle name="40 % – Zvýraznění3 33 4 2" xfId="43944"/>
    <cellStyle name="40 % – Zvýraznění3 33 5" xfId="18168"/>
    <cellStyle name="40 % – Zvýraznění3 33 5 2" xfId="43945"/>
    <cellStyle name="40 % – Zvýraznění3 33 6" xfId="18169"/>
    <cellStyle name="40 % – Zvýraznění3 33 6 2" xfId="43946"/>
    <cellStyle name="40 % – Zvýraznění3 33 7" xfId="18170"/>
    <cellStyle name="40 % – Zvýraznění3 33 7 2" xfId="43947"/>
    <cellStyle name="40 % – Zvýraznění3 33 8" xfId="18171"/>
    <cellStyle name="40 % – Zvýraznění3 33 8 2" xfId="43948"/>
    <cellStyle name="40 % – Zvýraznění3 33 9" xfId="18172"/>
    <cellStyle name="40 % – Zvýraznění3 33 9 2" xfId="43949"/>
    <cellStyle name="40 % – Zvýraznění3 34" xfId="1305"/>
    <cellStyle name="40 % – Zvýraznění3 34 10" xfId="18174"/>
    <cellStyle name="40 % – Zvýraznění3 34 10 2" xfId="43950"/>
    <cellStyle name="40 % – Zvýraznění3 34 11" xfId="18175"/>
    <cellStyle name="40 % – Zvýraznění3 34 11 2" xfId="43951"/>
    <cellStyle name="40 % – Zvýraznění3 34 12" xfId="18176"/>
    <cellStyle name="40 % – Zvýraznění3 34 12 2" xfId="43952"/>
    <cellStyle name="40 % – Zvýraznění3 34 13" xfId="18177"/>
    <cellStyle name="40 % – Zvýraznění3 34 13 2" xfId="43953"/>
    <cellStyle name="40 % – Zvýraznění3 34 14" xfId="18178"/>
    <cellStyle name="40 % – Zvýraznění3 34 14 2" xfId="43954"/>
    <cellStyle name="40 % – Zvýraznění3 34 15" xfId="18179"/>
    <cellStyle name="40 % – Zvýraznění3 34 15 2" xfId="43955"/>
    <cellStyle name="40 % – Zvýraznění3 34 16" xfId="18173"/>
    <cellStyle name="40 % – Zvýraznění3 34 16 2" xfId="43956"/>
    <cellStyle name="40 % – Zvýraznění3 34 2" xfId="18180"/>
    <cellStyle name="40 % – Zvýraznění3 34 2 2" xfId="43957"/>
    <cellStyle name="40 % – Zvýraznění3 34 3" xfId="18181"/>
    <cellStyle name="40 % – Zvýraznění3 34 3 2" xfId="43958"/>
    <cellStyle name="40 % – Zvýraznění3 34 4" xfId="18182"/>
    <cellStyle name="40 % – Zvýraznění3 34 4 2" xfId="43959"/>
    <cellStyle name="40 % – Zvýraznění3 34 5" xfId="18183"/>
    <cellStyle name="40 % – Zvýraznění3 34 5 2" xfId="43960"/>
    <cellStyle name="40 % – Zvýraznění3 34 6" xfId="18184"/>
    <cellStyle name="40 % – Zvýraznění3 34 6 2" xfId="43961"/>
    <cellStyle name="40 % – Zvýraznění3 34 7" xfId="18185"/>
    <cellStyle name="40 % – Zvýraznění3 34 7 2" xfId="43962"/>
    <cellStyle name="40 % – Zvýraznění3 34 8" xfId="18186"/>
    <cellStyle name="40 % – Zvýraznění3 34 8 2" xfId="43963"/>
    <cellStyle name="40 % – Zvýraznění3 34 9" xfId="18187"/>
    <cellStyle name="40 % – Zvýraznění3 34 9 2" xfId="43964"/>
    <cellStyle name="40 % – Zvýraznění3 35" xfId="1346"/>
    <cellStyle name="40 % – Zvýraznění3 35 10" xfId="18189"/>
    <cellStyle name="40 % – Zvýraznění3 35 10 2" xfId="43965"/>
    <cellStyle name="40 % – Zvýraznění3 35 11" xfId="18190"/>
    <cellStyle name="40 % – Zvýraznění3 35 11 2" xfId="43966"/>
    <cellStyle name="40 % – Zvýraznění3 35 12" xfId="18191"/>
    <cellStyle name="40 % – Zvýraznění3 35 12 2" xfId="43967"/>
    <cellStyle name="40 % – Zvýraznění3 35 13" xfId="18192"/>
    <cellStyle name="40 % – Zvýraznění3 35 13 2" xfId="43968"/>
    <cellStyle name="40 % – Zvýraznění3 35 14" xfId="18193"/>
    <cellStyle name="40 % – Zvýraznění3 35 14 2" xfId="43969"/>
    <cellStyle name="40 % – Zvýraznění3 35 15" xfId="18194"/>
    <cellStyle name="40 % – Zvýraznění3 35 15 2" xfId="43970"/>
    <cellStyle name="40 % – Zvýraznění3 35 16" xfId="18188"/>
    <cellStyle name="40 % – Zvýraznění3 35 16 2" xfId="43971"/>
    <cellStyle name="40 % – Zvýraznění3 35 2" xfId="18195"/>
    <cellStyle name="40 % – Zvýraznění3 35 2 2" xfId="43972"/>
    <cellStyle name="40 % – Zvýraznění3 35 3" xfId="18196"/>
    <cellStyle name="40 % – Zvýraznění3 35 3 2" xfId="43973"/>
    <cellStyle name="40 % – Zvýraznění3 35 4" xfId="18197"/>
    <cellStyle name="40 % – Zvýraznění3 35 4 2" xfId="43974"/>
    <cellStyle name="40 % – Zvýraznění3 35 5" xfId="18198"/>
    <cellStyle name="40 % – Zvýraznění3 35 5 2" xfId="43975"/>
    <cellStyle name="40 % – Zvýraznění3 35 6" xfId="18199"/>
    <cellStyle name="40 % – Zvýraznění3 35 6 2" xfId="43976"/>
    <cellStyle name="40 % – Zvýraznění3 35 7" xfId="18200"/>
    <cellStyle name="40 % – Zvýraznění3 35 7 2" xfId="43977"/>
    <cellStyle name="40 % – Zvýraznění3 35 8" xfId="18201"/>
    <cellStyle name="40 % – Zvýraznění3 35 8 2" xfId="43978"/>
    <cellStyle name="40 % – Zvýraznění3 35 9" xfId="18202"/>
    <cellStyle name="40 % – Zvýraznění3 35 9 2" xfId="43979"/>
    <cellStyle name="40 % – Zvýraznění3 36" xfId="1387"/>
    <cellStyle name="40 % – Zvýraznění3 36 10" xfId="18204"/>
    <cellStyle name="40 % – Zvýraznění3 36 10 2" xfId="43980"/>
    <cellStyle name="40 % – Zvýraznění3 36 11" xfId="18205"/>
    <cellStyle name="40 % – Zvýraznění3 36 11 2" xfId="43981"/>
    <cellStyle name="40 % – Zvýraznění3 36 12" xfId="18206"/>
    <cellStyle name="40 % – Zvýraznění3 36 12 2" xfId="43982"/>
    <cellStyle name="40 % – Zvýraznění3 36 13" xfId="18207"/>
    <cellStyle name="40 % – Zvýraznění3 36 13 2" xfId="43983"/>
    <cellStyle name="40 % – Zvýraznění3 36 14" xfId="18208"/>
    <cellStyle name="40 % – Zvýraznění3 36 14 2" xfId="43984"/>
    <cellStyle name="40 % – Zvýraznění3 36 15" xfId="18209"/>
    <cellStyle name="40 % – Zvýraznění3 36 15 2" xfId="43985"/>
    <cellStyle name="40 % – Zvýraznění3 36 16" xfId="18203"/>
    <cellStyle name="40 % – Zvýraznění3 36 16 2" xfId="43986"/>
    <cellStyle name="40 % – Zvýraznění3 36 2" xfId="18210"/>
    <cellStyle name="40 % – Zvýraznění3 36 2 2" xfId="43987"/>
    <cellStyle name="40 % – Zvýraznění3 36 3" xfId="18211"/>
    <cellStyle name="40 % – Zvýraznění3 36 3 2" xfId="43988"/>
    <cellStyle name="40 % – Zvýraznění3 36 4" xfId="18212"/>
    <cellStyle name="40 % – Zvýraznění3 36 4 2" xfId="43989"/>
    <cellStyle name="40 % – Zvýraznění3 36 5" xfId="18213"/>
    <cellStyle name="40 % – Zvýraznění3 36 5 2" xfId="43990"/>
    <cellStyle name="40 % – Zvýraznění3 36 6" xfId="18214"/>
    <cellStyle name="40 % – Zvýraznění3 36 6 2" xfId="43991"/>
    <cellStyle name="40 % – Zvýraznění3 36 7" xfId="18215"/>
    <cellStyle name="40 % – Zvýraznění3 36 7 2" xfId="43992"/>
    <cellStyle name="40 % – Zvýraznění3 36 8" xfId="18216"/>
    <cellStyle name="40 % – Zvýraznění3 36 8 2" xfId="43993"/>
    <cellStyle name="40 % – Zvýraznění3 36 9" xfId="18217"/>
    <cellStyle name="40 % – Zvýraznění3 36 9 2" xfId="43994"/>
    <cellStyle name="40 % – Zvýraznění3 37" xfId="1427"/>
    <cellStyle name="40 % – Zvýraznění3 37 10" xfId="18219"/>
    <cellStyle name="40 % – Zvýraznění3 37 10 2" xfId="43995"/>
    <cellStyle name="40 % – Zvýraznění3 37 11" xfId="18220"/>
    <cellStyle name="40 % – Zvýraznění3 37 11 2" xfId="43996"/>
    <cellStyle name="40 % – Zvýraznění3 37 12" xfId="18221"/>
    <cellStyle name="40 % – Zvýraznění3 37 12 2" xfId="43997"/>
    <cellStyle name="40 % – Zvýraznění3 37 13" xfId="18222"/>
    <cellStyle name="40 % – Zvýraznění3 37 13 2" xfId="43998"/>
    <cellStyle name="40 % – Zvýraznění3 37 14" xfId="18223"/>
    <cellStyle name="40 % – Zvýraznění3 37 14 2" xfId="43999"/>
    <cellStyle name="40 % – Zvýraznění3 37 15" xfId="18224"/>
    <cellStyle name="40 % – Zvýraznění3 37 15 2" xfId="44000"/>
    <cellStyle name="40 % – Zvýraznění3 37 16" xfId="18218"/>
    <cellStyle name="40 % – Zvýraznění3 37 16 2" xfId="44001"/>
    <cellStyle name="40 % – Zvýraznění3 37 2" xfId="18225"/>
    <cellStyle name="40 % – Zvýraznění3 37 2 2" xfId="44002"/>
    <cellStyle name="40 % – Zvýraznění3 37 3" xfId="18226"/>
    <cellStyle name="40 % – Zvýraznění3 37 3 2" xfId="44003"/>
    <cellStyle name="40 % – Zvýraznění3 37 4" xfId="18227"/>
    <cellStyle name="40 % – Zvýraznění3 37 4 2" xfId="44004"/>
    <cellStyle name="40 % – Zvýraznění3 37 5" xfId="18228"/>
    <cellStyle name="40 % – Zvýraznění3 37 5 2" xfId="44005"/>
    <cellStyle name="40 % – Zvýraznění3 37 6" xfId="18229"/>
    <cellStyle name="40 % – Zvýraznění3 37 6 2" xfId="44006"/>
    <cellStyle name="40 % – Zvýraznění3 37 7" xfId="18230"/>
    <cellStyle name="40 % – Zvýraznění3 37 7 2" xfId="44007"/>
    <cellStyle name="40 % – Zvýraznění3 37 8" xfId="18231"/>
    <cellStyle name="40 % – Zvýraznění3 37 8 2" xfId="44008"/>
    <cellStyle name="40 % – Zvýraznění3 37 9" xfId="18232"/>
    <cellStyle name="40 % – Zvýraznění3 37 9 2" xfId="44009"/>
    <cellStyle name="40 % – Zvýraznění3 38" xfId="1469"/>
    <cellStyle name="40 % – Zvýraznění3 38 10" xfId="18234"/>
    <cellStyle name="40 % – Zvýraznění3 38 10 2" xfId="44010"/>
    <cellStyle name="40 % – Zvýraznění3 38 11" xfId="18235"/>
    <cellStyle name="40 % – Zvýraznění3 38 11 2" xfId="44011"/>
    <cellStyle name="40 % – Zvýraznění3 38 12" xfId="18236"/>
    <cellStyle name="40 % – Zvýraznění3 38 12 2" xfId="44012"/>
    <cellStyle name="40 % – Zvýraznění3 38 13" xfId="18237"/>
    <cellStyle name="40 % – Zvýraznění3 38 13 2" xfId="44013"/>
    <cellStyle name="40 % – Zvýraznění3 38 14" xfId="18238"/>
    <cellStyle name="40 % – Zvýraznění3 38 14 2" xfId="44014"/>
    <cellStyle name="40 % – Zvýraznění3 38 15" xfId="18239"/>
    <cellStyle name="40 % – Zvýraznění3 38 15 2" xfId="44015"/>
    <cellStyle name="40 % – Zvýraznění3 38 16" xfId="18233"/>
    <cellStyle name="40 % – Zvýraznění3 38 16 2" xfId="44016"/>
    <cellStyle name="40 % – Zvýraznění3 38 2" xfId="18240"/>
    <cellStyle name="40 % – Zvýraznění3 38 2 2" xfId="44017"/>
    <cellStyle name="40 % – Zvýraznění3 38 3" xfId="18241"/>
    <cellStyle name="40 % – Zvýraznění3 38 3 2" xfId="44018"/>
    <cellStyle name="40 % – Zvýraznění3 38 4" xfId="18242"/>
    <cellStyle name="40 % – Zvýraznění3 38 4 2" xfId="44019"/>
    <cellStyle name="40 % – Zvýraznění3 38 5" xfId="18243"/>
    <cellStyle name="40 % – Zvýraznění3 38 5 2" xfId="44020"/>
    <cellStyle name="40 % – Zvýraznění3 38 6" xfId="18244"/>
    <cellStyle name="40 % – Zvýraznění3 38 6 2" xfId="44021"/>
    <cellStyle name="40 % – Zvýraznění3 38 7" xfId="18245"/>
    <cellStyle name="40 % – Zvýraznění3 38 7 2" xfId="44022"/>
    <cellStyle name="40 % – Zvýraznění3 38 8" xfId="18246"/>
    <cellStyle name="40 % – Zvýraznění3 38 8 2" xfId="44023"/>
    <cellStyle name="40 % – Zvýraznění3 38 9" xfId="18247"/>
    <cellStyle name="40 % – Zvýraznění3 38 9 2" xfId="44024"/>
    <cellStyle name="40 % – Zvýraznění3 39" xfId="1510"/>
    <cellStyle name="40 % – Zvýraznění3 39 10" xfId="18249"/>
    <cellStyle name="40 % – Zvýraznění3 39 10 2" xfId="44025"/>
    <cellStyle name="40 % – Zvýraznění3 39 11" xfId="18250"/>
    <cellStyle name="40 % – Zvýraznění3 39 11 2" xfId="44026"/>
    <cellStyle name="40 % – Zvýraznění3 39 12" xfId="18251"/>
    <cellStyle name="40 % – Zvýraznění3 39 12 2" xfId="44027"/>
    <cellStyle name="40 % – Zvýraznění3 39 13" xfId="18252"/>
    <cellStyle name="40 % – Zvýraznění3 39 13 2" xfId="44028"/>
    <cellStyle name="40 % – Zvýraznění3 39 14" xfId="18253"/>
    <cellStyle name="40 % – Zvýraznění3 39 14 2" xfId="44029"/>
    <cellStyle name="40 % – Zvýraznění3 39 15" xfId="18254"/>
    <cellStyle name="40 % – Zvýraznění3 39 15 2" xfId="44030"/>
    <cellStyle name="40 % – Zvýraznění3 39 16" xfId="18248"/>
    <cellStyle name="40 % – Zvýraznění3 39 16 2" xfId="44031"/>
    <cellStyle name="40 % – Zvýraznění3 39 2" xfId="18255"/>
    <cellStyle name="40 % – Zvýraznění3 39 2 2" xfId="44032"/>
    <cellStyle name="40 % – Zvýraznění3 39 3" xfId="18256"/>
    <cellStyle name="40 % – Zvýraznění3 39 3 2" xfId="44033"/>
    <cellStyle name="40 % – Zvýraznění3 39 4" xfId="18257"/>
    <cellStyle name="40 % – Zvýraznění3 39 4 2" xfId="44034"/>
    <cellStyle name="40 % – Zvýraznění3 39 5" xfId="18258"/>
    <cellStyle name="40 % – Zvýraznění3 39 5 2" xfId="44035"/>
    <cellStyle name="40 % – Zvýraznění3 39 6" xfId="18259"/>
    <cellStyle name="40 % – Zvýraznění3 39 6 2" xfId="44036"/>
    <cellStyle name="40 % – Zvýraznění3 39 7" xfId="18260"/>
    <cellStyle name="40 % – Zvýraznění3 39 7 2" xfId="44037"/>
    <cellStyle name="40 % – Zvýraznění3 39 8" xfId="18261"/>
    <cellStyle name="40 % – Zvýraznění3 39 8 2" xfId="44038"/>
    <cellStyle name="40 % – Zvýraznění3 39 9" xfId="18262"/>
    <cellStyle name="40 % – Zvýraznění3 39 9 2" xfId="44039"/>
    <cellStyle name="40 % – Zvýraznění3 4" xfId="75"/>
    <cellStyle name="40 % – Zvýraznění3 4 10" xfId="18264"/>
    <cellStyle name="40 % – Zvýraznění3 4 10 2" xfId="44040"/>
    <cellStyle name="40 % – Zvýraznění3 4 11" xfId="18265"/>
    <cellStyle name="40 % – Zvýraznění3 4 11 2" xfId="44041"/>
    <cellStyle name="40 % – Zvýraznění3 4 12" xfId="18266"/>
    <cellStyle name="40 % – Zvýraznění3 4 12 2" xfId="44042"/>
    <cellStyle name="40 % – Zvýraznění3 4 13" xfId="18267"/>
    <cellStyle name="40 % – Zvýraznění3 4 13 2" xfId="44043"/>
    <cellStyle name="40 % – Zvýraznění3 4 14" xfId="18268"/>
    <cellStyle name="40 % – Zvýraznění3 4 14 2" xfId="44044"/>
    <cellStyle name="40 % – Zvýraznění3 4 15" xfId="18269"/>
    <cellStyle name="40 % – Zvýraznění3 4 15 2" xfId="44045"/>
    <cellStyle name="40 % – Zvýraznění3 4 16" xfId="27357"/>
    <cellStyle name="40 % – Zvýraznění3 4 16 2" xfId="44046"/>
    <cellStyle name="40 % – Zvýraznění3 4 17" xfId="28276"/>
    <cellStyle name="40 % – Zvýraznění3 4 17 2" xfId="44047"/>
    <cellStyle name="40 % – Zvýraznění3 4 18" xfId="28545"/>
    <cellStyle name="40 % – Zvýraznění3 4 18 2" xfId="44048"/>
    <cellStyle name="40 % – Zvýraznění3 4 19" xfId="29125"/>
    <cellStyle name="40 % – Zvýraznění3 4 19 2" xfId="44049"/>
    <cellStyle name="40 % – Zvýraznění3 4 2" xfId="18263"/>
    <cellStyle name="40 % – Zvýraznění3 4 2 2" xfId="44050"/>
    <cellStyle name="40 % – Zvýraznění3 4 20" xfId="29371"/>
    <cellStyle name="40 % – Zvýraznění3 4 20 2" xfId="44051"/>
    <cellStyle name="40 % – Zvýraznění3 4 21" xfId="28922"/>
    <cellStyle name="40 % – Zvýraznění3 4 21 2" xfId="44052"/>
    <cellStyle name="40 % – Zvýraznění3 4 22" xfId="29666"/>
    <cellStyle name="40 % – Zvýraznění3 4 22 2" xfId="44053"/>
    <cellStyle name="40 % – Zvýraznění3 4 23" xfId="29715"/>
    <cellStyle name="40 % – Zvýraznění3 4 23 2" xfId="44054"/>
    <cellStyle name="40 % – Zvýraznění3 4 24" xfId="29617"/>
    <cellStyle name="40 % – Zvýraznění3 4 24 2" xfId="44055"/>
    <cellStyle name="40 % – Zvýraznění3 4 25" xfId="29013"/>
    <cellStyle name="40 % – Zvýraznění3 4 25 2" xfId="44056"/>
    <cellStyle name="40 % – Zvýraznění3 4 26" xfId="29923"/>
    <cellStyle name="40 % – Zvýraznění3 4 26 2" xfId="44057"/>
    <cellStyle name="40 % – Zvýraznění3 4 27" xfId="5067"/>
    <cellStyle name="40 % – Zvýraznění3 4 3" xfId="18271"/>
    <cellStyle name="40 % – Zvýraznění3 4 3 2" xfId="44058"/>
    <cellStyle name="40 % – Zvýraznění3 4 4" xfId="18272"/>
    <cellStyle name="40 % – Zvýraznění3 4 4 2" xfId="44059"/>
    <cellStyle name="40 % – Zvýraznění3 4 5" xfId="18273"/>
    <cellStyle name="40 % – Zvýraznění3 4 5 2" xfId="44060"/>
    <cellStyle name="40 % – Zvýraznění3 4 6" xfId="18274"/>
    <cellStyle name="40 % – Zvýraznění3 4 6 2" xfId="44061"/>
    <cellStyle name="40 % – Zvýraznění3 4 7" xfId="18275"/>
    <cellStyle name="40 % – Zvýraznění3 4 7 2" xfId="44062"/>
    <cellStyle name="40 % – Zvýraznění3 4 8" xfId="18276"/>
    <cellStyle name="40 % – Zvýraznění3 4 8 2" xfId="44063"/>
    <cellStyle name="40 % – Zvýraznění3 4 9" xfId="18277"/>
    <cellStyle name="40 % – Zvýraznění3 4 9 2" xfId="44064"/>
    <cellStyle name="40 % – Zvýraznění3 40" xfId="1551"/>
    <cellStyle name="40 % – Zvýraznění3 40 10" xfId="18279"/>
    <cellStyle name="40 % – Zvýraznění3 40 10 2" xfId="44065"/>
    <cellStyle name="40 % – Zvýraznění3 40 11" xfId="18280"/>
    <cellStyle name="40 % – Zvýraznění3 40 11 2" xfId="44066"/>
    <cellStyle name="40 % – Zvýraznění3 40 12" xfId="18281"/>
    <cellStyle name="40 % – Zvýraznění3 40 12 2" xfId="44067"/>
    <cellStyle name="40 % – Zvýraznění3 40 13" xfId="18282"/>
    <cellStyle name="40 % – Zvýraznění3 40 13 2" xfId="44068"/>
    <cellStyle name="40 % – Zvýraznění3 40 14" xfId="18283"/>
    <cellStyle name="40 % – Zvýraznění3 40 14 2" xfId="44069"/>
    <cellStyle name="40 % – Zvýraznění3 40 15" xfId="18284"/>
    <cellStyle name="40 % – Zvýraznění3 40 15 2" xfId="44070"/>
    <cellStyle name="40 % – Zvýraznění3 40 16" xfId="18278"/>
    <cellStyle name="40 % – Zvýraznění3 40 16 2" xfId="44071"/>
    <cellStyle name="40 % – Zvýraznění3 40 2" xfId="18285"/>
    <cellStyle name="40 % – Zvýraznění3 40 2 2" xfId="44072"/>
    <cellStyle name="40 % – Zvýraznění3 40 3" xfId="18286"/>
    <cellStyle name="40 % – Zvýraznění3 40 3 2" xfId="44073"/>
    <cellStyle name="40 % – Zvýraznění3 40 4" xfId="18287"/>
    <cellStyle name="40 % – Zvýraznění3 40 4 2" xfId="44074"/>
    <cellStyle name="40 % – Zvýraznění3 40 5" xfId="18288"/>
    <cellStyle name="40 % – Zvýraznění3 40 5 2" xfId="44075"/>
    <cellStyle name="40 % – Zvýraznění3 40 6" xfId="18289"/>
    <cellStyle name="40 % – Zvýraznění3 40 6 2" xfId="44076"/>
    <cellStyle name="40 % – Zvýraznění3 40 7" xfId="18290"/>
    <cellStyle name="40 % – Zvýraznění3 40 7 2" xfId="44077"/>
    <cellStyle name="40 % – Zvýraznění3 40 8" xfId="18291"/>
    <cellStyle name="40 % – Zvýraznění3 40 8 2" xfId="44078"/>
    <cellStyle name="40 % – Zvýraznění3 40 9" xfId="18292"/>
    <cellStyle name="40 % – Zvýraznění3 40 9 2" xfId="44079"/>
    <cellStyle name="40 % – Zvýraznění3 41" xfId="1592"/>
    <cellStyle name="40 % – Zvýraznění3 41 10" xfId="18294"/>
    <cellStyle name="40 % – Zvýraznění3 41 10 2" xfId="44080"/>
    <cellStyle name="40 % – Zvýraznění3 41 11" xfId="18295"/>
    <cellStyle name="40 % – Zvýraznění3 41 11 2" xfId="44081"/>
    <cellStyle name="40 % – Zvýraznění3 41 12" xfId="18296"/>
    <cellStyle name="40 % – Zvýraznění3 41 12 2" xfId="44082"/>
    <cellStyle name="40 % – Zvýraznění3 41 13" xfId="18297"/>
    <cellStyle name="40 % – Zvýraznění3 41 13 2" xfId="44083"/>
    <cellStyle name="40 % – Zvýraznění3 41 14" xfId="18298"/>
    <cellStyle name="40 % – Zvýraznění3 41 14 2" xfId="44084"/>
    <cellStyle name="40 % – Zvýraznění3 41 15" xfId="18299"/>
    <cellStyle name="40 % – Zvýraznění3 41 15 2" xfId="44085"/>
    <cellStyle name="40 % – Zvýraznění3 41 16" xfId="18293"/>
    <cellStyle name="40 % – Zvýraznění3 41 16 2" xfId="44086"/>
    <cellStyle name="40 % – Zvýraznění3 41 2" xfId="18300"/>
    <cellStyle name="40 % – Zvýraznění3 41 2 2" xfId="44087"/>
    <cellStyle name="40 % – Zvýraznění3 41 3" xfId="18301"/>
    <cellStyle name="40 % – Zvýraznění3 41 3 2" xfId="44088"/>
    <cellStyle name="40 % – Zvýraznění3 41 4" xfId="18302"/>
    <cellStyle name="40 % – Zvýraznění3 41 4 2" xfId="44089"/>
    <cellStyle name="40 % – Zvýraznění3 41 5" xfId="18303"/>
    <cellStyle name="40 % – Zvýraznění3 41 5 2" xfId="44090"/>
    <cellStyle name="40 % – Zvýraznění3 41 6" xfId="18304"/>
    <cellStyle name="40 % – Zvýraznění3 41 6 2" xfId="44091"/>
    <cellStyle name="40 % – Zvýraznění3 41 7" xfId="18305"/>
    <cellStyle name="40 % – Zvýraznění3 41 7 2" xfId="44092"/>
    <cellStyle name="40 % – Zvýraznění3 41 8" xfId="18306"/>
    <cellStyle name="40 % – Zvýraznění3 41 8 2" xfId="44093"/>
    <cellStyle name="40 % – Zvýraznění3 41 9" xfId="18307"/>
    <cellStyle name="40 % – Zvýraznění3 41 9 2" xfId="44094"/>
    <cellStyle name="40 % – Zvýraznění3 42" xfId="1633"/>
    <cellStyle name="40 % – Zvýraznění3 42 10" xfId="18309"/>
    <cellStyle name="40 % – Zvýraznění3 42 10 2" xfId="44095"/>
    <cellStyle name="40 % – Zvýraznění3 42 11" xfId="18310"/>
    <cellStyle name="40 % – Zvýraznění3 42 11 2" xfId="44096"/>
    <cellStyle name="40 % – Zvýraznění3 42 12" xfId="18311"/>
    <cellStyle name="40 % – Zvýraznění3 42 12 2" xfId="44097"/>
    <cellStyle name="40 % – Zvýraznění3 42 13" xfId="18312"/>
    <cellStyle name="40 % – Zvýraznění3 42 13 2" xfId="44098"/>
    <cellStyle name="40 % – Zvýraznění3 42 14" xfId="18313"/>
    <cellStyle name="40 % – Zvýraznění3 42 14 2" xfId="44099"/>
    <cellStyle name="40 % – Zvýraznění3 42 15" xfId="18314"/>
    <cellStyle name="40 % – Zvýraznění3 42 15 2" xfId="44100"/>
    <cellStyle name="40 % – Zvýraznění3 42 16" xfId="18308"/>
    <cellStyle name="40 % – Zvýraznění3 42 16 2" xfId="44101"/>
    <cellStyle name="40 % – Zvýraznění3 42 2" xfId="18315"/>
    <cellStyle name="40 % – Zvýraznění3 42 2 2" xfId="44102"/>
    <cellStyle name="40 % – Zvýraznění3 42 3" xfId="18316"/>
    <cellStyle name="40 % – Zvýraznění3 42 3 2" xfId="44103"/>
    <cellStyle name="40 % – Zvýraznění3 42 4" xfId="18317"/>
    <cellStyle name="40 % – Zvýraznění3 42 4 2" xfId="44104"/>
    <cellStyle name="40 % – Zvýraznění3 42 5" xfId="18318"/>
    <cellStyle name="40 % – Zvýraznění3 42 5 2" xfId="44105"/>
    <cellStyle name="40 % – Zvýraznění3 42 6" xfId="18319"/>
    <cellStyle name="40 % – Zvýraznění3 42 6 2" xfId="44106"/>
    <cellStyle name="40 % – Zvýraznění3 42 7" xfId="18320"/>
    <cellStyle name="40 % – Zvýraznění3 42 7 2" xfId="44107"/>
    <cellStyle name="40 % – Zvýraznění3 42 8" xfId="18321"/>
    <cellStyle name="40 % – Zvýraznění3 42 8 2" xfId="44108"/>
    <cellStyle name="40 % – Zvýraznění3 42 9" xfId="18322"/>
    <cellStyle name="40 % – Zvýraznění3 42 9 2" xfId="44109"/>
    <cellStyle name="40 % – Zvýraznění3 43" xfId="1674"/>
    <cellStyle name="40 % – Zvýraznění3 43 10" xfId="18324"/>
    <cellStyle name="40 % – Zvýraznění3 43 10 2" xfId="44110"/>
    <cellStyle name="40 % – Zvýraznění3 43 11" xfId="18325"/>
    <cellStyle name="40 % – Zvýraznění3 43 11 2" xfId="44111"/>
    <cellStyle name="40 % – Zvýraznění3 43 12" xfId="18326"/>
    <cellStyle name="40 % – Zvýraznění3 43 12 2" xfId="44112"/>
    <cellStyle name="40 % – Zvýraznění3 43 13" xfId="18327"/>
    <cellStyle name="40 % – Zvýraznění3 43 13 2" xfId="44113"/>
    <cellStyle name="40 % – Zvýraznění3 43 14" xfId="18328"/>
    <cellStyle name="40 % – Zvýraznění3 43 14 2" xfId="44114"/>
    <cellStyle name="40 % – Zvýraznění3 43 15" xfId="18329"/>
    <cellStyle name="40 % – Zvýraznění3 43 15 2" xfId="44115"/>
    <cellStyle name="40 % – Zvýraznění3 43 16" xfId="18323"/>
    <cellStyle name="40 % – Zvýraznění3 43 16 2" xfId="44116"/>
    <cellStyle name="40 % – Zvýraznění3 43 2" xfId="18330"/>
    <cellStyle name="40 % – Zvýraznění3 43 2 2" xfId="44117"/>
    <cellStyle name="40 % – Zvýraznění3 43 3" xfId="18331"/>
    <cellStyle name="40 % – Zvýraznění3 43 3 2" xfId="44118"/>
    <cellStyle name="40 % – Zvýraznění3 43 4" xfId="18332"/>
    <cellStyle name="40 % – Zvýraznění3 43 4 2" xfId="44119"/>
    <cellStyle name="40 % – Zvýraznění3 43 5" xfId="18333"/>
    <cellStyle name="40 % – Zvýraznění3 43 5 2" xfId="44120"/>
    <cellStyle name="40 % – Zvýraznění3 43 6" xfId="18334"/>
    <cellStyle name="40 % – Zvýraznění3 43 6 2" xfId="44121"/>
    <cellStyle name="40 % – Zvýraznění3 43 7" xfId="18335"/>
    <cellStyle name="40 % – Zvýraznění3 43 7 2" xfId="44122"/>
    <cellStyle name="40 % – Zvýraznění3 43 8" xfId="18336"/>
    <cellStyle name="40 % – Zvýraznění3 43 8 2" xfId="44123"/>
    <cellStyle name="40 % – Zvýraznění3 43 9" xfId="18337"/>
    <cellStyle name="40 % – Zvýraznění3 43 9 2" xfId="44124"/>
    <cellStyle name="40 % – Zvýraznění3 44" xfId="1715"/>
    <cellStyle name="40 % – Zvýraznění3 44 10" xfId="18339"/>
    <cellStyle name="40 % – Zvýraznění3 44 10 2" xfId="44125"/>
    <cellStyle name="40 % – Zvýraznění3 44 11" xfId="18340"/>
    <cellStyle name="40 % – Zvýraznění3 44 11 2" xfId="44126"/>
    <cellStyle name="40 % – Zvýraznění3 44 12" xfId="18341"/>
    <cellStyle name="40 % – Zvýraznění3 44 12 2" xfId="44127"/>
    <cellStyle name="40 % – Zvýraznění3 44 13" xfId="18342"/>
    <cellStyle name="40 % – Zvýraznění3 44 13 2" xfId="44128"/>
    <cellStyle name="40 % – Zvýraznění3 44 14" xfId="18343"/>
    <cellStyle name="40 % – Zvýraznění3 44 14 2" xfId="44129"/>
    <cellStyle name="40 % – Zvýraznění3 44 15" xfId="18344"/>
    <cellStyle name="40 % – Zvýraznění3 44 15 2" xfId="44130"/>
    <cellStyle name="40 % – Zvýraznění3 44 16" xfId="18338"/>
    <cellStyle name="40 % – Zvýraznění3 44 16 2" xfId="44131"/>
    <cellStyle name="40 % – Zvýraznění3 44 2" xfId="18345"/>
    <cellStyle name="40 % – Zvýraznění3 44 2 2" xfId="44132"/>
    <cellStyle name="40 % – Zvýraznění3 44 3" xfId="18346"/>
    <cellStyle name="40 % – Zvýraznění3 44 3 2" xfId="44133"/>
    <cellStyle name="40 % – Zvýraznění3 44 4" xfId="18347"/>
    <cellStyle name="40 % – Zvýraznění3 44 4 2" xfId="44134"/>
    <cellStyle name="40 % – Zvýraznění3 44 5" xfId="18348"/>
    <cellStyle name="40 % – Zvýraznění3 44 5 2" xfId="44135"/>
    <cellStyle name="40 % – Zvýraznění3 44 6" xfId="18349"/>
    <cellStyle name="40 % – Zvýraznění3 44 6 2" xfId="44136"/>
    <cellStyle name="40 % – Zvýraznění3 44 7" xfId="18350"/>
    <cellStyle name="40 % – Zvýraznění3 44 7 2" xfId="44137"/>
    <cellStyle name="40 % – Zvýraznění3 44 8" xfId="18351"/>
    <cellStyle name="40 % – Zvýraznění3 44 8 2" xfId="44138"/>
    <cellStyle name="40 % – Zvýraznění3 44 9" xfId="18352"/>
    <cellStyle name="40 % – Zvýraznění3 44 9 2" xfId="44139"/>
    <cellStyle name="40 % – Zvýraznění3 45" xfId="1784"/>
    <cellStyle name="40 % – Zvýraznění3 45 10" xfId="18354"/>
    <cellStyle name="40 % – Zvýraznění3 45 10 2" xfId="44140"/>
    <cellStyle name="40 % – Zvýraznění3 45 11" xfId="18355"/>
    <cellStyle name="40 % – Zvýraznění3 45 11 2" xfId="44141"/>
    <cellStyle name="40 % – Zvýraznění3 45 12" xfId="18356"/>
    <cellStyle name="40 % – Zvýraznění3 45 12 2" xfId="44142"/>
    <cellStyle name="40 % – Zvýraznění3 45 13" xfId="18357"/>
    <cellStyle name="40 % – Zvýraznění3 45 13 2" xfId="44143"/>
    <cellStyle name="40 % – Zvýraznění3 45 14" xfId="18358"/>
    <cellStyle name="40 % – Zvýraznění3 45 14 2" xfId="44144"/>
    <cellStyle name="40 % – Zvýraznění3 45 15" xfId="18359"/>
    <cellStyle name="40 % – Zvýraznění3 45 15 2" xfId="44145"/>
    <cellStyle name="40 % – Zvýraznění3 45 16" xfId="18353"/>
    <cellStyle name="40 % – Zvýraznění3 45 16 2" xfId="44146"/>
    <cellStyle name="40 % – Zvýraznění3 45 2" xfId="18360"/>
    <cellStyle name="40 % – Zvýraznění3 45 2 2" xfId="44147"/>
    <cellStyle name="40 % – Zvýraznění3 45 3" xfId="18361"/>
    <cellStyle name="40 % – Zvýraznění3 45 3 2" xfId="44148"/>
    <cellStyle name="40 % – Zvýraznění3 45 4" xfId="18362"/>
    <cellStyle name="40 % – Zvýraznění3 45 4 2" xfId="44149"/>
    <cellStyle name="40 % – Zvýraznění3 45 5" xfId="18363"/>
    <cellStyle name="40 % – Zvýraznění3 45 5 2" xfId="44150"/>
    <cellStyle name="40 % – Zvýraznění3 45 6" xfId="18364"/>
    <cellStyle name="40 % – Zvýraznění3 45 6 2" xfId="44151"/>
    <cellStyle name="40 % – Zvýraznění3 45 7" xfId="18365"/>
    <cellStyle name="40 % – Zvýraznění3 45 7 2" xfId="44152"/>
    <cellStyle name="40 % – Zvýraznění3 45 8" xfId="18366"/>
    <cellStyle name="40 % – Zvýraznění3 45 8 2" xfId="44153"/>
    <cellStyle name="40 % – Zvýraznění3 45 9" xfId="18367"/>
    <cellStyle name="40 % – Zvýraznění3 45 9 2" xfId="44154"/>
    <cellStyle name="40 % – Zvýraznění3 46" xfId="1795"/>
    <cellStyle name="40 % – Zvýraznění3 46 10" xfId="18369"/>
    <cellStyle name="40 % – Zvýraznění3 46 10 2" xfId="44155"/>
    <cellStyle name="40 % – Zvýraznění3 46 11" xfId="18370"/>
    <cellStyle name="40 % – Zvýraznění3 46 11 2" xfId="44156"/>
    <cellStyle name="40 % – Zvýraznění3 46 12" xfId="18371"/>
    <cellStyle name="40 % – Zvýraznění3 46 12 2" xfId="44157"/>
    <cellStyle name="40 % – Zvýraznění3 46 13" xfId="18372"/>
    <cellStyle name="40 % – Zvýraznění3 46 13 2" xfId="44158"/>
    <cellStyle name="40 % – Zvýraznění3 46 14" xfId="18373"/>
    <cellStyle name="40 % – Zvýraznění3 46 14 2" xfId="44159"/>
    <cellStyle name="40 % – Zvýraznění3 46 15" xfId="18374"/>
    <cellStyle name="40 % – Zvýraznění3 46 15 2" xfId="44160"/>
    <cellStyle name="40 % – Zvýraznění3 46 16" xfId="18368"/>
    <cellStyle name="40 % – Zvýraznění3 46 16 2" xfId="44161"/>
    <cellStyle name="40 % – Zvýraznění3 46 2" xfId="18375"/>
    <cellStyle name="40 % – Zvýraznění3 46 2 2" xfId="44162"/>
    <cellStyle name="40 % – Zvýraznění3 46 3" xfId="18376"/>
    <cellStyle name="40 % – Zvýraznění3 46 3 2" xfId="44163"/>
    <cellStyle name="40 % – Zvýraznění3 46 4" xfId="18377"/>
    <cellStyle name="40 % – Zvýraznění3 46 4 2" xfId="44164"/>
    <cellStyle name="40 % – Zvýraznění3 46 5" xfId="18378"/>
    <cellStyle name="40 % – Zvýraznění3 46 5 2" xfId="44165"/>
    <cellStyle name="40 % – Zvýraznění3 46 6" xfId="18379"/>
    <cellStyle name="40 % – Zvýraznění3 46 6 2" xfId="44166"/>
    <cellStyle name="40 % – Zvýraznění3 46 7" xfId="18380"/>
    <cellStyle name="40 % – Zvýraznění3 46 7 2" xfId="44167"/>
    <cellStyle name="40 % – Zvýraznění3 46 8" xfId="18381"/>
    <cellStyle name="40 % – Zvýraznění3 46 8 2" xfId="44168"/>
    <cellStyle name="40 % – Zvýraznění3 46 9" xfId="18382"/>
    <cellStyle name="40 % – Zvýraznění3 46 9 2" xfId="44169"/>
    <cellStyle name="40 % – Zvýraznění3 47" xfId="2029"/>
    <cellStyle name="40 % – Zvýraznění3 47 10" xfId="18384"/>
    <cellStyle name="40 % – Zvýraznění3 47 10 2" xfId="44170"/>
    <cellStyle name="40 % – Zvýraznění3 47 11" xfId="18385"/>
    <cellStyle name="40 % – Zvýraznění3 47 11 2" xfId="44171"/>
    <cellStyle name="40 % – Zvýraznění3 47 12" xfId="18386"/>
    <cellStyle name="40 % – Zvýraznění3 47 12 2" xfId="44172"/>
    <cellStyle name="40 % – Zvýraznění3 47 13" xfId="18387"/>
    <cellStyle name="40 % – Zvýraznění3 47 13 2" xfId="44173"/>
    <cellStyle name="40 % – Zvýraznění3 47 14" xfId="18388"/>
    <cellStyle name="40 % – Zvýraznění3 47 14 2" xfId="44174"/>
    <cellStyle name="40 % – Zvýraznění3 47 15" xfId="18389"/>
    <cellStyle name="40 % – Zvýraznění3 47 15 2" xfId="44175"/>
    <cellStyle name="40 % – Zvýraznění3 47 16" xfId="18383"/>
    <cellStyle name="40 % – Zvýraznění3 47 16 2" xfId="44176"/>
    <cellStyle name="40 % – Zvýraznění3 47 2" xfId="18390"/>
    <cellStyle name="40 % – Zvýraznění3 47 2 2" xfId="44177"/>
    <cellStyle name="40 % – Zvýraznění3 47 3" xfId="18391"/>
    <cellStyle name="40 % – Zvýraznění3 47 3 2" xfId="44178"/>
    <cellStyle name="40 % – Zvýraznění3 47 4" xfId="18392"/>
    <cellStyle name="40 % – Zvýraznění3 47 4 2" xfId="44179"/>
    <cellStyle name="40 % – Zvýraznění3 47 5" xfId="18393"/>
    <cellStyle name="40 % – Zvýraznění3 47 5 2" xfId="44180"/>
    <cellStyle name="40 % – Zvýraznění3 47 6" xfId="18394"/>
    <cellStyle name="40 % – Zvýraznění3 47 6 2" xfId="44181"/>
    <cellStyle name="40 % – Zvýraznění3 47 7" xfId="18395"/>
    <cellStyle name="40 % – Zvýraznění3 47 7 2" xfId="44182"/>
    <cellStyle name="40 % – Zvýraznění3 47 8" xfId="18396"/>
    <cellStyle name="40 % – Zvýraznění3 47 8 2" xfId="44183"/>
    <cellStyle name="40 % – Zvýraznění3 47 9" xfId="18397"/>
    <cellStyle name="40 % – Zvýraznění3 47 9 2" xfId="44184"/>
    <cellStyle name="40 % – Zvýraznění3 48" xfId="2091"/>
    <cellStyle name="40 % – Zvýraznění3 48 10" xfId="18399"/>
    <cellStyle name="40 % – Zvýraznění3 48 10 2" xfId="44185"/>
    <cellStyle name="40 % – Zvýraznění3 48 11" xfId="18400"/>
    <cellStyle name="40 % – Zvýraznění3 48 11 2" xfId="44186"/>
    <cellStyle name="40 % – Zvýraznění3 48 12" xfId="18401"/>
    <cellStyle name="40 % – Zvýraznění3 48 12 2" xfId="44187"/>
    <cellStyle name="40 % – Zvýraznění3 48 13" xfId="18402"/>
    <cellStyle name="40 % – Zvýraznění3 48 13 2" xfId="44188"/>
    <cellStyle name="40 % – Zvýraznění3 48 14" xfId="18403"/>
    <cellStyle name="40 % – Zvýraznění3 48 14 2" xfId="44189"/>
    <cellStyle name="40 % – Zvýraznění3 48 15" xfId="18404"/>
    <cellStyle name="40 % – Zvýraznění3 48 15 2" xfId="44190"/>
    <cellStyle name="40 % – Zvýraznění3 48 16" xfId="18398"/>
    <cellStyle name="40 % – Zvýraznění3 48 16 2" xfId="44191"/>
    <cellStyle name="40 % – Zvýraznění3 48 2" xfId="18405"/>
    <cellStyle name="40 % – Zvýraznění3 48 2 2" xfId="44192"/>
    <cellStyle name="40 % – Zvýraznění3 48 3" xfId="18406"/>
    <cellStyle name="40 % – Zvýraznění3 48 3 2" xfId="44193"/>
    <cellStyle name="40 % – Zvýraznění3 48 4" xfId="18407"/>
    <cellStyle name="40 % – Zvýraznění3 48 4 2" xfId="44194"/>
    <cellStyle name="40 % – Zvýraznění3 48 5" xfId="18408"/>
    <cellStyle name="40 % – Zvýraznění3 48 5 2" xfId="44195"/>
    <cellStyle name="40 % – Zvýraznění3 48 6" xfId="18409"/>
    <cellStyle name="40 % – Zvýraznění3 48 6 2" xfId="44196"/>
    <cellStyle name="40 % – Zvýraznění3 48 7" xfId="18410"/>
    <cellStyle name="40 % – Zvýraznění3 48 7 2" xfId="44197"/>
    <cellStyle name="40 % – Zvýraznění3 48 8" xfId="18411"/>
    <cellStyle name="40 % – Zvýraznění3 48 8 2" xfId="44198"/>
    <cellStyle name="40 % – Zvýraznění3 48 9" xfId="18412"/>
    <cellStyle name="40 % – Zvýraznění3 48 9 2" xfId="44199"/>
    <cellStyle name="40 % – Zvýraznění3 49" xfId="2012"/>
    <cellStyle name="40 % – Zvýraznění3 49 10" xfId="18414"/>
    <cellStyle name="40 % – Zvýraznění3 49 10 2" xfId="44200"/>
    <cellStyle name="40 % – Zvýraznění3 49 11" xfId="18415"/>
    <cellStyle name="40 % – Zvýraznění3 49 11 2" xfId="44201"/>
    <cellStyle name="40 % – Zvýraznění3 49 12" xfId="18416"/>
    <cellStyle name="40 % – Zvýraznění3 49 12 2" xfId="44202"/>
    <cellStyle name="40 % – Zvýraznění3 49 13" xfId="18417"/>
    <cellStyle name="40 % – Zvýraznění3 49 13 2" xfId="44203"/>
    <cellStyle name="40 % – Zvýraznění3 49 14" xfId="18418"/>
    <cellStyle name="40 % – Zvýraznění3 49 14 2" xfId="44204"/>
    <cellStyle name="40 % – Zvýraznění3 49 15" xfId="18419"/>
    <cellStyle name="40 % – Zvýraznění3 49 15 2" xfId="44205"/>
    <cellStyle name="40 % – Zvýraznění3 49 16" xfId="18413"/>
    <cellStyle name="40 % – Zvýraznění3 49 16 2" xfId="44206"/>
    <cellStyle name="40 % – Zvýraznění3 49 2" xfId="18420"/>
    <cellStyle name="40 % – Zvýraznění3 49 2 2" xfId="44207"/>
    <cellStyle name="40 % – Zvýraznění3 49 3" xfId="18421"/>
    <cellStyle name="40 % – Zvýraznění3 49 3 2" xfId="44208"/>
    <cellStyle name="40 % – Zvýraznění3 49 4" xfId="18422"/>
    <cellStyle name="40 % – Zvýraznění3 49 4 2" xfId="44209"/>
    <cellStyle name="40 % – Zvýraznění3 49 5" xfId="18423"/>
    <cellStyle name="40 % – Zvýraznění3 49 5 2" xfId="44210"/>
    <cellStyle name="40 % – Zvýraznění3 49 6" xfId="18424"/>
    <cellStyle name="40 % – Zvýraznění3 49 6 2" xfId="44211"/>
    <cellStyle name="40 % – Zvýraznění3 49 7" xfId="18425"/>
    <cellStyle name="40 % – Zvýraznění3 49 7 2" xfId="44212"/>
    <cellStyle name="40 % – Zvýraznění3 49 8" xfId="18426"/>
    <cellStyle name="40 % – Zvýraznění3 49 8 2" xfId="44213"/>
    <cellStyle name="40 % – Zvýraznění3 49 9" xfId="18427"/>
    <cellStyle name="40 % – Zvýraznění3 49 9 2" xfId="44214"/>
    <cellStyle name="40 % – Zvýraznění3 5" xfId="116"/>
    <cellStyle name="40 % – Zvýraznění3 5 10" xfId="18429"/>
    <cellStyle name="40 % – Zvýraznění3 5 10 2" xfId="44215"/>
    <cellStyle name="40 % – Zvýraznění3 5 11" xfId="18430"/>
    <cellStyle name="40 % – Zvýraznění3 5 11 2" xfId="44216"/>
    <cellStyle name="40 % – Zvýraznění3 5 12" xfId="18431"/>
    <cellStyle name="40 % – Zvýraznění3 5 12 2" xfId="44217"/>
    <cellStyle name="40 % – Zvýraznění3 5 13" xfId="18432"/>
    <cellStyle name="40 % – Zvýraznění3 5 13 2" xfId="44218"/>
    <cellStyle name="40 % – Zvýraznění3 5 14" xfId="18433"/>
    <cellStyle name="40 % – Zvýraznění3 5 14 2" xfId="44219"/>
    <cellStyle name="40 % – Zvýraznění3 5 15" xfId="18434"/>
    <cellStyle name="40 % – Zvýraznění3 5 15 2" xfId="44220"/>
    <cellStyle name="40 % – Zvýraznění3 5 16" xfId="27360"/>
    <cellStyle name="40 % – Zvýraznění3 5 16 2" xfId="44221"/>
    <cellStyle name="40 % – Zvýraznění3 5 17" xfId="28275"/>
    <cellStyle name="40 % – Zvýraznění3 5 17 2" xfId="44222"/>
    <cellStyle name="40 % – Zvýraznění3 5 18" xfId="29439"/>
    <cellStyle name="40 % – Zvýraznění3 5 18 2" xfId="44223"/>
    <cellStyle name="40 % – Zvýraznění3 5 19" xfId="28210"/>
    <cellStyle name="40 % – Zvýraznění3 5 19 2" xfId="44224"/>
    <cellStyle name="40 % – Zvýraznění3 5 2" xfId="18428"/>
    <cellStyle name="40 % – Zvýraznění3 5 2 2" xfId="44225"/>
    <cellStyle name="40 % – Zvýraznění3 5 20" xfId="28829"/>
    <cellStyle name="40 % – Zvýraznění3 5 20 2" xfId="44226"/>
    <cellStyle name="40 % – Zvýraznění3 5 21" xfId="28687"/>
    <cellStyle name="40 % – Zvýraznění3 5 21 2" xfId="44227"/>
    <cellStyle name="40 % – Zvýraznění3 5 22" xfId="28952"/>
    <cellStyle name="40 % – Zvýraznění3 5 22 2" xfId="44228"/>
    <cellStyle name="40 % – Zvýraznění3 5 23" xfId="28776"/>
    <cellStyle name="40 % – Zvýraznění3 5 23 2" xfId="44229"/>
    <cellStyle name="40 % – Zvýraznění3 5 24" xfId="29062"/>
    <cellStyle name="40 % – Zvýraznění3 5 24 2" xfId="44230"/>
    <cellStyle name="40 % – Zvýraznění3 5 25" xfId="29368"/>
    <cellStyle name="40 % – Zvýraznění3 5 25 2" xfId="44231"/>
    <cellStyle name="40 % – Zvýraznění3 5 26" xfId="29435"/>
    <cellStyle name="40 % – Zvýraznění3 5 26 2" xfId="44232"/>
    <cellStyle name="40 % – Zvýraznění3 5 27" xfId="5068"/>
    <cellStyle name="40 % – Zvýraznění3 5 3" xfId="18436"/>
    <cellStyle name="40 % – Zvýraznění3 5 3 2" xfId="44233"/>
    <cellStyle name="40 % – Zvýraznění3 5 4" xfId="18437"/>
    <cellStyle name="40 % – Zvýraznění3 5 4 2" xfId="44234"/>
    <cellStyle name="40 % – Zvýraznění3 5 5" xfId="18438"/>
    <cellStyle name="40 % – Zvýraznění3 5 5 2" xfId="44235"/>
    <cellStyle name="40 % – Zvýraznění3 5 6" xfId="18439"/>
    <cellStyle name="40 % – Zvýraznění3 5 6 2" xfId="44236"/>
    <cellStyle name="40 % – Zvýraznění3 5 7" xfId="18440"/>
    <cellStyle name="40 % – Zvýraznění3 5 7 2" xfId="44237"/>
    <cellStyle name="40 % – Zvýraznění3 5 8" xfId="18441"/>
    <cellStyle name="40 % – Zvýraznění3 5 8 2" xfId="44238"/>
    <cellStyle name="40 % – Zvýraznění3 5 9" xfId="18442"/>
    <cellStyle name="40 % – Zvýraznění3 5 9 2" xfId="44239"/>
    <cellStyle name="40 % – Zvýraznění3 50" xfId="1989"/>
    <cellStyle name="40 % – Zvýraznění3 50 10" xfId="18444"/>
    <cellStyle name="40 % – Zvýraznění3 50 10 2" xfId="44240"/>
    <cellStyle name="40 % – Zvýraznění3 50 11" xfId="18445"/>
    <cellStyle name="40 % – Zvýraznění3 50 11 2" xfId="44241"/>
    <cellStyle name="40 % – Zvýraznění3 50 12" xfId="18446"/>
    <cellStyle name="40 % – Zvýraznění3 50 12 2" xfId="44242"/>
    <cellStyle name="40 % – Zvýraznění3 50 13" xfId="18447"/>
    <cellStyle name="40 % – Zvýraznění3 50 13 2" xfId="44243"/>
    <cellStyle name="40 % – Zvýraznění3 50 14" xfId="18448"/>
    <cellStyle name="40 % – Zvýraznění3 50 14 2" xfId="44244"/>
    <cellStyle name="40 % – Zvýraznění3 50 15" xfId="18449"/>
    <cellStyle name="40 % – Zvýraznění3 50 15 2" xfId="44245"/>
    <cellStyle name="40 % – Zvýraznění3 50 16" xfId="18443"/>
    <cellStyle name="40 % – Zvýraznění3 50 16 2" xfId="44246"/>
    <cellStyle name="40 % – Zvýraznění3 50 2" xfId="18450"/>
    <cellStyle name="40 % – Zvýraznění3 50 2 2" xfId="44247"/>
    <cellStyle name="40 % – Zvýraznění3 50 3" xfId="18451"/>
    <cellStyle name="40 % – Zvýraznění3 50 3 2" xfId="44248"/>
    <cellStyle name="40 % – Zvýraznění3 50 4" xfId="18452"/>
    <cellStyle name="40 % – Zvýraznění3 50 4 2" xfId="44249"/>
    <cellStyle name="40 % – Zvýraznění3 50 5" xfId="18453"/>
    <cellStyle name="40 % – Zvýraznění3 50 5 2" xfId="44250"/>
    <cellStyle name="40 % – Zvýraznění3 50 6" xfId="18454"/>
    <cellStyle name="40 % – Zvýraznění3 50 6 2" xfId="44251"/>
    <cellStyle name="40 % – Zvýraznění3 50 7" xfId="18455"/>
    <cellStyle name="40 % – Zvýraznění3 50 7 2" xfId="44252"/>
    <cellStyle name="40 % – Zvýraznění3 50 8" xfId="18456"/>
    <cellStyle name="40 % – Zvýraznění3 50 8 2" xfId="44253"/>
    <cellStyle name="40 % – Zvýraznění3 50 9" xfId="18457"/>
    <cellStyle name="40 % – Zvýraznění3 50 9 2" xfId="44254"/>
    <cellStyle name="40 % – Zvýraznění3 51" xfId="2205"/>
    <cellStyle name="40 % – Zvýraznění3 51 10" xfId="18459"/>
    <cellStyle name="40 % – Zvýraznění3 51 10 2" xfId="44255"/>
    <cellStyle name="40 % – Zvýraznění3 51 11" xfId="18460"/>
    <cellStyle name="40 % – Zvýraznění3 51 11 2" xfId="44256"/>
    <cellStyle name="40 % – Zvýraznění3 51 12" xfId="18461"/>
    <cellStyle name="40 % – Zvýraznění3 51 12 2" xfId="44257"/>
    <cellStyle name="40 % – Zvýraznění3 51 13" xfId="18462"/>
    <cellStyle name="40 % – Zvýraznění3 51 13 2" xfId="44258"/>
    <cellStyle name="40 % – Zvýraznění3 51 14" xfId="18463"/>
    <cellStyle name="40 % – Zvýraznění3 51 14 2" xfId="44259"/>
    <cellStyle name="40 % – Zvýraznění3 51 15" xfId="18464"/>
    <cellStyle name="40 % – Zvýraznění3 51 15 2" xfId="44260"/>
    <cellStyle name="40 % – Zvýraznění3 51 16" xfId="18458"/>
    <cellStyle name="40 % – Zvýraznění3 51 16 2" xfId="44261"/>
    <cellStyle name="40 % – Zvýraznění3 51 2" xfId="18465"/>
    <cellStyle name="40 % – Zvýraznění3 51 2 2" xfId="44262"/>
    <cellStyle name="40 % – Zvýraznění3 51 3" xfId="18466"/>
    <cellStyle name="40 % – Zvýraznění3 51 3 2" xfId="44263"/>
    <cellStyle name="40 % – Zvýraznění3 51 4" xfId="18467"/>
    <cellStyle name="40 % – Zvýraznění3 51 4 2" xfId="44264"/>
    <cellStyle name="40 % – Zvýraznění3 51 5" xfId="18468"/>
    <cellStyle name="40 % – Zvýraznění3 51 5 2" xfId="44265"/>
    <cellStyle name="40 % – Zvýraznění3 51 6" xfId="18469"/>
    <cellStyle name="40 % – Zvýraznění3 51 6 2" xfId="44266"/>
    <cellStyle name="40 % – Zvýraznění3 51 7" xfId="18470"/>
    <cellStyle name="40 % – Zvýraznění3 51 7 2" xfId="44267"/>
    <cellStyle name="40 % – Zvýraznění3 51 8" xfId="18471"/>
    <cellStyle name="40 % – Zvýraznění3 51 8 2" xfId="44268"/>
    <cellStyle name="40 % – Zvýraznění3 51 9" xfId="18472"/>
    <cellStyle name="40 % – Zvýraznění3 51 9 2" xfId="44269"/>
    <cellStyle name="40 % – Zvýraznění3 52" xfId="2197"/>
    <cellStyle name="40 % – Zvýraznění3 52 10" xfId="18474"/>
    <cellStyle name="40 % – Zvýraznění3 52 10 2" xfId="44270"/>
    <cellStyle name="40 % – Zvýraznění3 52 11" xfId="18475"/>
    <cellStyle name="40 % – Zvýraznění3 52 11 2" xfId="44271"/>
    <cellStyle name="40 % – Zvýraznění3 52 12" xfId="18476"/>
    <cellStyle name="40 % – Zvýraznění3 52 12 2" xfId="44272"/>
    <cellStyle name="40 % – Zvýraznění3 52 13" xfId="18477"/>
    <cellStyle name="40 % – Zvýraznění3 52 13 2" xfId="44273"/>
    <cellStyle name="40 % – Zvýraznění3 52 14" xfId="18478"/>
    <cellStyle name="40 % – Zvýraznění3 52 14 2" xfId="44274"/>
    <cellStyle name="40 % – Zvýraznění3 52 15" xfId="18479"/>
    <cellStyle name="40 % – Zvýraznění3 52 15 2" xfId="44275"/>
    <cellStyle name="40 % – Zvýraznění3 52 16" xfId="18473"/>
    <cellStyle name="40 % – Zvýraznění3 52 16 2" xfId="44276"/>
    <cellStyle name="40 % – Zvýraznění3 52 2" xfId="18480"/>
    <cellStyle name="40 % – Zvýraznění3 52 2 2" xfId="44277"/>
    <cellStyle name="40 % – Zvýraznění3 52 3" xfId="18481"/>
    <cellStyle name="40 % – Zvýraznění3 52 3 2" xfId="44278"/>
    <cellStyle name="40 % – Zvýraznění3 52 4" xfId="18482"/>
    <cellStyle name="40 % – Zvýraznění3 52 4 2" xfId="44279"/>
    <cellStyle name="40 % – Zvýraznění3 52 5" xfId="18483"/>
    <cellStyle name="40 % – Zvýraznění3 52 5 2" xfId="44280"/>
    <cellStyle name="40 % – Zvýraznění3 52 6" xfId="18484"/>
    <cellStyle name="40 % – Zvýraznění3 52 6 2" xfId="44281"/>
    <cellStyle name="40 % – Zvýraznění3 52 7" xfId="18485"/>
    <cellStyle name="40 % – Zvýraznění3 52 7 2" xfId="44282"/>
    <cellStyle name="40 % – Zvýraznění3 52 8" xfId="18486"/>
    <cellStyle name="40 % – Zvýraznění3 52 8 2" xfId="44283"/>
    <cellStyle name="40 % – Zvýraznění3 52 9" xfId="18487"/>
    <cellStyle name="40 % – Zvýraznění3 52 9 2" xfId="44284"/>
    <cellStyle name="40 % – Zvýraznění3 53" xfId="2254"/>
    <cellStyle name="40 % – Zvýraznění3 53 10" xfId="18489"/>
    <cellStyle name="40 % – Zvýraznění3 53 10 2" xfId="44285"/>
    <cellStyle name="40 % – Zvýraznění3 53 11" xfId="18490"/>
    <cellStyle name="40 % – Zvýraznění3 53 11 2" xfId="44286"/>
    <cellStyle name="40 % – Zvýraznění3 53 12" xfId="18491"/>
    <cellStyle name="40 % – Zvýraznění3 53 12 2" xfId="44287"/>
    <cellStyle name="40 % – Zvýraznění3 53 13" xfId="18492"/>
    <cellStyle name="40 % – Zvýraznění3 53 13 2" xfId="44288"/>
    <cellStyle name="40 % – Zvýraznění3 53 14" xfId="18493"/>
    <cellStyle name="40 % – Zvýraznění3 53 14 2" xfId="44289"/>
    <cellStyle name="40 % – Zvýraznění3 53 15" xfId="18494"/>
    <cellStyle name="40 % – Zvýraznění3 53 15 2" xfId="44290"/>
    <cellStyle name="40 % – Zvýraznění3 53 16" xfId="18488"/>
    <cellStyle name="40 % – Zvýraznění3 53 16 2" xfId="44291"/>
    <cellStyle name="40 % – Zvýraznění3 53 2" xfId="18495"/>
    <cellStyle name="40 % – Zvýraznění3 53 2 2" xfId="44292"/>
    <cellStyle name="40 % – Zvýraznění3 53 3" xfId="18496"/>
    <cellStyle name="40 % – Zvýraznění3 53 3 2" xfId="44293"/>
    <cellStyle name="40 % – Zvýraznění3 53 4" xfId="18497"/>
    <cellStyle name="40 % – Zvýraznění3 53 4 2" xfId="44294"/>
    <cellStyle name="40 % – Zvýraznění3 53 5" xfId="18498"/>
    <cellStyle name="40 % – Zvýraznění3 53 5 2" xfId="44295"/>
    <cellStyle name="40 % – Zvýraznění3 53 6" xfId="18499"/>
    <cellStyle name="40 % – Zvýraznění3 53 6 2" xfId="44296"/>
    <cellStyle name="40 % – Zvýraznění3 53 7" xfId="18500"/>
    <cellStyle name="40 % – Zvýraznění3 53 7 2" xfId="44297"/>
    <cellStyle name="40 % – Zvýraznění3 53 8" xfId="18501"/>
    <cellStyle name="40 % – Zvýraznění3 53 8 2" xfId="44298"/>
    <cellStyle name="40 % – Zvýraznění3 53 9" xfId="18502"/>
    <cellStyle name="40 % – Zvýraznění3 53 9 2" xfId="44299"/>
    <cellStyle name="40 % – Zvýraznění3 54" xfId="2372"/>
    <cellStyle name="40 % – Zvýraznění3 54 10" xfId="18504"/>
    <cellStyle name="40 % – Zvýraznění3 54 10 2" xfId="44300"/>
    <cellStyle name="40 % – Zvýraznění3 54 11" xfId="18505"/>
    <cellStyle name="40 % – Zvýraznění3 54 11 2" xfId="44301"/>
    <cellStyle name="40 % – Zvýraznění3 54 12" xfId="18506"/>
    <cellStyle name="40 % – Zvýraznění3 54 12 2" xfId="44302"/>
    <cellStyle name="40 % – Zvýraznění3 54 13" xfId="18507"/>
    <cellStyle name="40 % – Zvýraznění3 54 13 2" xfId="44303"/>
    <cellStyle name="40 % – Zvýraznění3 54 14" xfId="18508"/>
    <cellStyle name="40 % – Zvýraznění3 54 14 2" xfId="44304"/>
    <cellStyle name="40 % – Zvýraznění3 54 15" xfId="18509"/>
    <cellStyle name="40 % – Zvýraznění3 54 15 2" xfId="44305"/>
    <cellStyle name="40 % – Zvýraznění3 54 16" xfId="18503"/>
    <cellStyle name="40 % – Zvýraznění3 54 16 2" xfId="44306"/>
    <cellStyle name="40 % – Zvýraznění3 54 2" xfId="2374"/>
    <cellStyle name="40 % – Zvýraznění3 54 2 2" xfId="18510"/>
    <cellStyle name="40 % – Zvýraznění3 54 2 2 2" xfId="44307"/>
    <cellStyle name="40 % – Zvýraznění3 54 3" xfId="2753"/>
    <cellStyle name="40 % – Zvýraznění3 54 3 2" xfId="18511"/>
    <cellStyle name="40 % – Zvýraznění3 54 3 2 2" xfId="44308"/>
    <cellStyle name="40 % – Zvýraznění3 54 4" xfId="4759"/>
    <cellStyle name="40 % – Zvýraznění3 54 4 2" xfId="18512"/>
    <cellStyle name="40 % – Zvýraznění3 54 4 2 2" xfId="44309"/>
    <cellStyle name="40 % – Zvýraznění3 54 5" xfId="18513"/>
    <cellStyle name="40 % – Zvýraznění3 54 5 2" xfId="44310"/>
    <cellStyle name="40 % – Zvýraznění3 54 6" xfId="18514"/>
    <cellStyle name="40 % – Zvýraznění3 54 6 2" xfId="44311"/>
    <cellStyle name="40 % – Zvýraznění3 54 7" xfId="18515"/>
    <cellStyle name="40 % – Zvýraznění3 54 7 2" xfId="44312"/>
    <cellStyle name="40 % – Zvýraznění3 54 8" xfId="18516"/>
    <cellStyle name="40 % – Zvýraznění3 54 8 2" xfId="44313"/>
    <cellStyle name="40 % – Zvýraznění3 54 9" xfId="18517"/>
    <cellStyle name="40 % – Zvýraznění3 54 9 2" xfId="44314"/>
    <cellStyle name="40 % – Zvýraznění3 55" xfId="2375"/>
    <cellStyle name="40 % – Zvýraznění3 55 10" xfId="18519"/>
    <cellStyle name="40 % – Zvýraznění3 55 10 2" xfId="44315"/>
    <cellStyle name="40 % – Zvýraznění3 55 11" xfId="18520"/>
    <cellStyle name="40 % – Zvýraznění3 55 11 2" xfId="44316"/>
    <cellStyle name="40 % – Zvýraznění3 55 12" xfId="18521"/>
    <cellStyle name="40 % – Zvýraznění3 55 12 2" xfId="44317"/>
    <cellStyle name="40 % – Zvýraznění3 55 13" xfId="18522"/>
    <cellStyle name="40 % – Zvýraznění3 55 13 2" xfId="44318"/>
    <cellStyle name="40 % – Zvýraznění3 55 14" xfId="18523"/>
    <cellStyle name="40 % – Zvýraznění3 55 14 2" xfId="44319"/>
    <cellStyle name="40 % – Zvýraznění3 55 15" xfId="18524"/>
    <cellStyle name="40 % – Zvýraznění3 55 15 2" xfId="44320"/>
    <cellStyle name="40 % – Zvýraznění3 55 16" xfId="18518"/>
    <cellStyle name="40 % – Zvýraznění3 55 16 2" xfId="44321"/>
    <cellStyle name="40 % – Zvýraznění3 55 2" xfId="4302"/>
    <cellStyle name="40 % – Zvýraznění3 55 2 2" xfId="18525"/>
    <cellStyle name="40 % – Zvýraznění3 55 2 2 2" xfId="44322"/>
    <cellStyle name="40 % – Zvýraznění3 55 3" xfId="4538"/>
    <cellStyle name="40 % – Zvýraznění3 55 3 2" xfId="18526"/>
    <cellStyle name="40 % – Zvýraznění3 55 3 2 2" xfId="44323"/>
    <cellStyle name="40 % – Zvýraznění3 55 4" xfId="4781"/>
    <cellStyle name="40 % – Zvýraznění3 55 4 2" xfId="18527"/>
    <cellStyle name="40 % – Zvýraznění3 55 4 2 2" xfId="44324"/>
    <cellStyle name="40 % – Zvýraznění3 55 5" xfId="18528"/>
    <cellStyle name="40 % – Zvýraznění3 55 5 2" xfId="44325"/>
    <cellStyle name="40 % – Zvýraznění3 55 6" xfId="18529"/>
    <cellStyle name="40 % – Zvýraznění3 55 6 2" xfId="44326"/>
    <cellStyle name="40 % – Zvýraznění3 55 7" xfId="18530"/>
    <cellStyle name="40 % – Zvýraznění3 55 7 2" xfId="44327"/>
    <cellStyle name="40 % – Zvýraznění3 55 8" xfId="18531"/>
    <cellStyle name="40 % – Zvýraznění3 55 8 2" xfId="44328"/>
    <cellStyle name="40 % – Zvýraznění3 55 9" xfId="18532"/>
    <cellStyle name="40 % – Zvýraznění3 55 9 2" xfId="44329"/>
    <cellStyle name="40 % – Zvýraznění3 56" xfId="2376"/>
    <cellStyle name="40 % – Zvýraznění3 56 10" xfId="18534"/>
    <cellStyle name="40 % – Zvýraznění3 56 10 2" xfId="44330"/>
    <cellStyle name="40 % – Zvýraznění3 56 11" xfId="18535"/>
    <cellStyle name="40 % – Zvýraznění3 56 11 2" xfId="44331"/>
    <cellStyle name="40 % – Zvýraznění3 56 12" xfId="18536"/>
    <cellStyle name="40 % – Zvýraznění3 56 12 2" xfId="44332"/>
    <cellStyle name="40 % – Zvýraznění3 56 13" xfId="18537"/>
    <cellStyle name="40 % – Zvýraznění3 56 13 2" xfId="44333"/>
    <cellStyle name="40 % – Zvýraznění3 56 14" xfId="18538"/>
    <cellStyle name="40 % – Zvýraznění3 56 14 2" xfId="44334"/>
    <cellStyle name="40 % – Zvýraznění3 56 15" xfId="18539"/>
    <cellStyle name="40 % – Zvýraznění3 56 15 2" xfId="44335"/>
    <cellStyle name="40 % – Zvýraznění3 56 16" xfId="18533"/>
    <cellStyle name="40 % – Zvýraznění3 56 16 2" xfId="44336"/>
    <cellStyle name="40 % – Zvýraznění3 56 2" xfId="4350"/>
    <cellStyle name="40 % – Zvýraznění3 56 2 2" xfId="18540"/>
    <cellStyle name="40 % – Zvýraznění3 56 2 2 2" xfId="44337"/>
    <cellStyle name="40 % – Zvýraznění3 56 3" xfId="4583"/>
    <cellStyle name="40 % – Zvýraznění3 56 3 2" xfId="18541"/>
    <cellStyle name="40 % – Zvýraznění3 56 3 2 2" xfId="44338"/>
    <cellStyle name="40 % – Zvýraznění3 56 4" xfId="4843"/>
    <cellStyle name="40 % – Zvýraznění3 56 4 2" xfId="18542"/>
    <cellStyle name="40 % – Zvýraznění3 56 4 2 2" xfId="44339"/>
    <cellStyle name="40 % – Zvýraznění3 56 5" xfId="18543"/>
    <cellStyle name="40 % – Zvýraznění3 56 5 2" xfId="44340"/>
    <cellStyle name="40 % – Zvýraznění3 56 6" xfId="18544"/>
    <cellStyle name="40 % – Zvýraznění3 56 6 2" xfId="44341"/>
    <cellStyle name="40 % – Zvýraznění3 56 7" xfId="18545"/>
    <cellStyle name="40 % – Zvýraznění3 56 7 2" xfId="44342"/>
    <cellStyle name="40 % – Zvýraznění3 56 8" xfId="18546"/>
    <cellStyle name="40 % – Zvýraznění3 56 8 2" xfId="44343"/>
    <cellStyle name="40 % – Zvýraznění3 56 9" xfId="18547"/>
    <cellStyle name="40 % – Zvýraznění3 56 9 2" xfId="44344"/>
    <cellStyle name="40 % – Zvýraznění3 57" xfId="2377"/>
    <cellStyle name="40 % – Zvýraznění3 57 10" xfId="18549"/>
    <cellStyle name="40 % – Zvýraznění3 57 10 2" xfId="44345"/>
    <cellStyle name="40 % – Zvýraznění3 57 11" xfId="18550"/>
    <cellStyle name="40 % – Zvýraznění3 57 11 2" xfId="44346"/>
    <cellStyle name="40 % – Zvýraznění3 57 12" xfId="18551"/>
    <cellStyle name="40 % – Zvýraznění3 57 12 2" xfId="44347"/>
    <cellStyle name="40 % – Zvýraznění3 57 13" xfId="18552"/>
    <cellStyle name="40 % – Zvýraznění3 57 13 2" xfId="44348"/>
    <cellStyle name="40 % – Zvýraznění3 57 14" xfId="18553"/>
    <cellStyle name="40 % – Zvýraznění3 57 14 2" xfId="44349"/>
    <cellStyle name="40 % – Zvýraznění3 57 15" xfId="18554"/>
    <cellStyle name="40 % – Zvýraznění3 57 15 2" xfId="44350"/>
    <cellStyle name="40 % – Zvýraznění3 57 16" xfId="18548"/>
    <cellStyle name="40 % – Zvýraznění3 57 16 2" xfId="44351"/>
    <cellStyle name="40 % – Zvýraznění3 57 2" xfId="4394"/>
    <cellStyle name="40 % – Zvýraznění3 57 2 2" xfId="18555"/>
    <cellStyle name="40 % – Zvýraznění3 57 2 2 2" xfId="44352"/>
    <cellStyle name="40 % – Zvýraznění3 57 3" xfId="4626"/>
    <cellStyle name="40 % – Zvýraznění3 57 3 2" xfId="18556"/>
    <cellStyle name="40 % – Zvýraznění3 57 3 2 2" xfId="44353"/>
    <cellStyle name="40 % – Zvýraznění3 57 4" xfId="4886"/>
    <cellStyle name="40 % – Zvýraznění3 57 4 2" xfId="18557"/>
    <cellStyle name="40 % – Zvýraznění3 57 4 2 2" xfId="44354"/>
    <cellStyle name="40 % – Zvýraznění3 57 5" xfId="18558"/>
    <cellStyle name="40 % – Zvýraznění3 57 5 2" xfId="44355"/>
    <cellStyle name="40 % – Zvýraznění3 57 6" xfId="18559"/>
    <cellStyle name="40 % – Zvýraznění3 57 6 2" xfId="44356"/>
    <cellStyle name="40 % – Zvýraznění3 57 7" xfId="18560"/>
    <cellStyle name="40 % – Zvýraznění3 57 7 2" xfId="44357"/>
    <cellStyle name="40 % – Zvýraznění3 57 8" xfId="18561"/>
    <cellStyle name="40 % – Zvýraznění3 57 8 2" xfId="44358"/>
    <cellStyle name="40 % – Zvýraznění3 57 9" xfId="18562"/>
    <cellStyle name="40 % – Zvýraznění3 57 9 2" xfId="44359"/>
    <cellStyle name="40 % – Zvýraznění3 58" xfId="2378"/>
    <cellStyle name="40 % – Zvýraznění3 58 10" xfId="18564"/>
    <cellStyle name="40 % – Zvýraznění3 58 10 2" xfId="44360"/>
    <cellStyle name="40 % – Zvýraznění3 58 11" xfId="18565"/>
    <cellStyle name="40 % – Zvýraznění3 58 11 2" xfId="44361"/>
    <cellStyle name="40 % – Zvýraznění3 58 12" xfId="18566"/>
    <cellStyle name="40 % – Zvýraznění3 58 12 2" xfId="44362"/>
    <cellStyle name="40 % – Zvýraznění3 58 13" xfId="18567"/>
    <cellStyle name="40 % – Zvýraznění3 58 13 2" xfId="44363"/>
    <cellStyle name="40 % – Zvýraznění3 58 14" xfId="18568"/>
    <cellStyle name="40 % – Zvýraznění3 58 14 2" xfId="44364"/>
    <cellStyle name="40 % – Zvýraznění3 58 15" xfId="18569"/>
    <cellStyle name="40 % – Zvýraznění3 58 15 2" xfId="44365"/>
    <cellStyle name="40 % – Zvýraznění3 58 16" xfId="18563"/>
    <cellStyle name="40 % – Zvýraznění3 58 16 2" xfId="44366"/>
    <cellStyle name="40 % – Zvýraznění3 58 2" xfId="4435"/>
    <cellStyle name="40 % – Zvýraznění3 58 2 2" xfId="18570"/>
    <cellStyle name="40 % – Zvýraznění3 58 2 2 2" xfId="44367"/>
    <cellStyle name="40 % – Zvýraznění3 58 3" xfId="4667"/>
    <cellStyle name="40 % – Zvýraznění3 58 3 2" xfId="18571"/>
    <cellStyle name="40 % – Zvýraznění3 58 3 2 2" xfId="44368"/>
    <cellStyle name="40 % – Zvýraznění3 58 4" xfId="4927"/>
    <cellStyle name="40 % – Zvýraznění3 58 4 2" xfId="18572"/>
    <cellStyle name="40 % – Zvýraznění3 58 4 2 2" xfId="44369"/>
    <cellStyle name="40 % – Zvýraznění3 58 5" xfId="18573"/>
    <cellStyle name="40 % – Zvýraznění3 58 5 2" xfId="44370"/>
    <cellStyle name="40 % – Zvýraznění3 58 6" xfId="18574"/>
    <cellStyle name="40 % – Zvýraznění3 58 6 2" xfId="44371"/>
    <cellStyle name="40 % – Zvýraznění3 58 7" xfId="18575"/>
    <cellStyle name="40 % – Zvýraznění3 58 7 2" xfId="44372"/>
    <cellStyle name="40 % – Zvýraznění3 58 8" xfId="18576"/>
    <cellStyle name="40 % – Zvýraznění3 58 8 2" xfId="44373"/>
    <cellStyle name="40 % – Zvýraznění3 58 9" xfId="18577"/>
    <cellStyle name="40 % – Zvýraznění3 58 9 2" xfId="44374"/>
    <cellStyle name="40 % – Zvýraznění3 59" xfId="2379"/>
    <cellStyle name="40 % – Zvýraznění3 59 10" xfId="18579"/>
    <cellStyle name="40 % – Zvýraznění3 59 10 2" xfId="44375"/>
    <cellStyle name="40 % – Zvýraznění3 59 11" xfId="18580"/>
    <cellStyle name="40 % – Zvýraznění3 59 11 2" xfId="44376"/>
    <cellStyle name="40 % – Zvýraznění3 59 12" xfId="18581"/>
    <cellStyle name="40 % – Zvýraznění3 59 12 2" xfId="44377"/>
    <cellStyle name="40 % – Zvýraznění3 59 13" xfId="18582"/>
    <cellStyle name="40 % – Zvýraznění3 59 13 2" xfId="44378"/>
    <cellStyle name="40 % – Zvýraznění3 59 14" xfId="18583"/>
    <cellStyle name="40 % – Zvýraznění3 59 14 2" xfId="44379"/>
    <cellStyle name="40 % – Zvýraznění3 59 15" xfId="18584"/>
    <cellStyle name="40 % – Zvýraznění3 59 15 2" xfId="44380"/>
    <cellStyle name="40 % – Zvýraznění3 59 16" xfId="18578"/>
    <cellStyle name="40 % – Zvýraznění3 59 16 2" xfId="44381"/>
    <cellStyle name="40 % – Zvýraznění3 59 2" xfId="4475"/>
    <cellStyle name="40 % – Zvýraznění3 59 2 2" xfId="18585"/>
    <cellStyle name="40 % – Zvýraznění3 59 2 2 2" xfId="44382"/>
    <cellStyle name="40 % – Zvýraznění3 59 3" xfId="4707"/>
    <cellStyle name="40 % – Zvýraznění3 59 3 2" xfId="18586"/>
    <cellStyle name="40 % – Zvýraznění3 59 3 2 2" xfId="44383"/>
    <cellStyle name="40 % – Zvýraznění3 59 4" xfId="4967"/>
    <cellStyle name="40 % – Zvýraznění3 59 4 2" xfId="18587"/>
    <cellStyle name="40 % – Zvýraznění3 59 4 2 2" xfId="44384"/>
    <cellStyle name="40 % – Zvýraznění3 59 5" xfId="18588"/>
    <cellStyle name="40 % – Zvýraznění3 59 5 2" xfId="44385"/>
    <cellStyle name="40 % – Zvýraznění3 59 6" xfId="18589"/>
    <cellStyle name="40 % – Zvýraznění3 59 6 2" xfId="44386"/>
    <cellStyle name="40 % – Zvýraznění3 59 7" xfId="18590"/>
    <cellStyle name="40 % – Zvýraznění3 59 7 2" xfId="44387"/>
    <cellStyle name="40 % – Zvýraznění3 59 8" xfId="18591"/>
    <cellStyle name="40 % – Zvýraznění3 59 8 2" xfId="44388"/>
    <cellStyle name="40 % – Zvýraznění3 59 9" xfId="18592"/>
    <cellStyle name="40 % – Zvýraznění3 59 9 2" xfId="44389"/>
    <cellStyle name="40 % – Zvýraznění3 6" xfId="156"/>
    <cellStyle name="40 % – Zvýraznění3 6 10" xfId="18594"/>
    <cellStyle name="40 % – Zvýraznění3 6 10 2" xfId="44390"/>
    <cellStyle name="40 % – Zvýraznění3 6 11" xfId="18595"/>
    <cellStyle name="40 % – Zvýraznění3 6 11 2" xfId="44391"/>
    <cellStyle name="40 % – Zvýraznění3 6 12" xfId="18596"/>
    <cellStyle name="40 % – Zvýraznění3 6 12 2" xfId="44392"/>
    <cellStyle name="40 % – Zvýraznění3 6 13" xfId="18597"/>
    <cellStyle name="40 % – Zvýraznění3 6 13 2" xfId="44393"/>
    <cellStyle name="40 % – Zvýraznění3 6 14" xfId="18598"/>
    <cellStyle name="40 % – Zvýraznění3 6 14 2" xfId="44394"/>
    <cellStyle name="40 % – Zvýraznění3 6 15" xfId="18599"/>
    <cellStyle name="40 % – Zvýraznění3 6 15 2" xfId="44395"/>
    <cellStyle name="40 % – Zvýraznění3 6 16" xfId="27362"/>
    <cellStyle name="40 % – Zvýraznění3 6 16 2" xfId="44396"/>
    <cellStyle name="40 % – Zvýraznění3 6 17" xfId="28274"/>
    <cellStyle name="40 % – Zvýraznění3 6 17 2" xfId="44397"/>
    <cellStyle name="40 % – Zvýraznění3 6 18" xfId="29139"/>
    <cellStyle name="40 % – Zvýraznění3 6 18 2" xfId="44398"/>
    <cellStyle name="40 % – Zvýraznění3 6 19" xfId="29474"/>
    <cellStyle name="40 % – Zvýraznění3 6 19 2" xfId="44399"/>
    <cellStyle name="40 % – Zvýraznění3 6 2" xfId="18593"/>
    <cellStyle name="40 % – Zvýraznění3 6 2 2" xfId="44400"/>
    <cellStyle name="40 % – Zvýraznění3 6 20" xfId="28285"/>
    <cellStyle name="40 % – Zvýraznění3 6 20 2" xfId="44401"/>
    <cellStyle name="40 % – Zvýraznění3 6 21" xfId="28955"/>
    <cellStyle name="40 % – Zvýraznění3 6 21 2" xfId="44402"/>
    <cellStyle name="40 % – Zvýraznění3 6 22" xfId="29263"/>
    <cellStyle name="40 % – Zvýraznění3 6 22 2" xfId="44403"/>
    <cellStyle name="40 % – Zvýraznění3 6 23" xfId="29391"/>
    <cellStyle name="40 % – Zvýraznění3 6 23 2" xfId="44404"/>
    <cellStyle name="40 % – Zvýraznění3 6 24" xfId="29607"/>
    <cellStyle name="40 % – Zvýraznění3 6 24 2" xfId="44405"/>
    <cellStyle name="40 % – Zvýraznění3 6 25" xfId="29711"/>
    <cellStyle name="40 % – Zvýraznění3 6 25 2" xfId="44406"/>
    <cellStyle name="40 % – Zvýraznění3 6 26" xfId="29056"/>
    <cellStyle name="40 % – Zvýraznění3 6 26 2" xfId="44407"/>
    <cellStyle name="40 % – Zvýraznění3 6 27" xfId="5198"/>
    <cellStyle name="40 % – Zvýraznění3 6 3" xfId="18601"/>
    <cellStyle name="40 % – Zvýraznění3 6 3 2" xfId="44408"/>
    <cellStyle name="40 % – Zvýraznění3 6 4" xfId="18602"/>
    <cellStyle name="40 % – Zvýraznění3 6 4 2" xfId="44409"/>
    <cellStyle name="40 % – Zvýraznění3 6 5" xfId="18603"/>
    <cellStyle name="40 % – Zvýraznění3 6 5 2" xfId="44410"/>
    <cellStyle name="40 % – Zvýraznění3 6 6" xfId="18604"/>
    <cellStyle name="40 % – Zvýraznění3 6 6 2" xfId="44411"/>
    <cellStyle name="40 % – Zvýraznění3 6 7" xfId="18605"/>
    <cellStyle name="40 % – Zvýraznění3 6 7 2" xfId="44412"/>
    <cellStyle name="40 % – Zvýraznění3 6 8" xfId="18606"/>
    <cellStyle name="40 % – Zvýraznění3 6 8 2" xfId="44413"/>
    <cellStyle name="40 % – Zvýraznění3 6 9" xfId="18607"/>
    <cellStyle name="40 % – Zvýraznění3 6 9 2" xfId="44414"/>
    <cellStyle name="40 % – Zvýraznění3 60" xfId="2761"/>
    <cellStyle name="40 % – Zvýraznění3 60 10" xfId="18609"/>
    <cellStyle name="40 % – Zvýraznění3 60 10 2" xfId="44415"/>
    <cellStyle name="40 % – Zvýraznění3 60 11" xfId="18610"/>
    <cellStyle name="40 % – Zvýraznění3 60 11 2" xfId="44416"/>
    <cellStyle name="40 % – Zvýraznění3 60 12" xfId="18611"/>
    <cellStyle name="40 % – Zvýraznění3 60 12 2" xfId="44417"/>
    <cellStyle name="40 % – Zvýraznění3 60 13" xfId="18612"/>
    <cellStyle name="40 % – Zvýraznění3 60 13 2" xfId="44418"/>
    <cellStyle name="40 % – Zvýraznění3 60 14" xfId="18613"/>
    <cellStyle name="40 % – Zvýraznění3 60 14 2" xfId="44419"/>
    <cellStyle name="40 % – Zvýraznění3 60 15" xfId="18614"/>
    <cellStyle name="40 % – Zvýraznění3 60 15 2" xfId="44420"/>
    <cellStyle name="40 % – Zvýraznění3 60 16" xfId="18608"/>
    <cellStyle name="40 % – Zvýraznění3 60 16 2" xfId="44421"/>
    <cellStyle name="40 % – Zvýraznění3 60 2" xfId="18615"/>
    <cellStyle name="40 % – Zvýraznění3 60 2 2" xfId="44422"/>
    <cellStyle name="40 % – Zvýraznění3 60 3" xfId="18616"/>
    <cellStyle name="40 % – Zvýraznění3 60 3 2" xfId="44423"/>
    <cellStyle name="40 % – Zvýraznění3 60 4" xfId="18617"/>
    <cellStyle name="40 % – Zvýraznění3 60 4 2" xfId="44424"/>
    <cellStyle name="40 % – Zvýraznění3 60 5" xfId="18618"/>
    <cellStyle name="40 % – Zvýraznění3 60 5 2" xfId="44425"/>
    <cellStyle name="40 % – Zvýraznění3 60 6" xfId="18619"/>
    <cellStyle name="40 % – Zvýraznění3 60 6 2" xfId="44426"/>
    <cellStyle name="40 % – Zvýraznění3 60 7" xfId="18620"/>
    <cellStyle name="40 % – Zvýraznění3 60 7 2" xfId="44427"/>
    <cellStyle name="40 % – Zvýraznění3 60 8" xfId="18621"/>
    <cellStyle name="40 % – Zvýraznění3 60 8 2" xfId="44428"/>
    <cellStyle name="40 % – Zvýraznění3 60 9" xfId="18622"/>
    <cellStyle name="40 % – Zvýraznění3 60 9 2" xfId="44429"/>
    <cellStyle name="40 % – Zvýraznění3 61" xfId="4263"/>
    <cellStyle name="40 % – Zvýraznění3 61 10" xfId="18624"/>
    <cellStyle name="40 % – Zvýraznění3 61 10 2" xfId="44430"/>
    <cellStyle name="40 % – Zvýraznění3 61 11" xfId="18625"/>
    <cellStyle name="40 % – Zvýraznění3 61 11 2" xfId="44431"/>
    <cellStyle name="40 % – Zvýraznění3 61 12" xfId="18626"/>
    <cellStyle name="40 % – Zvýraznění3 61 12 2" xfId="44432"/>
    <cellStyle name="40 % – Zvýraznění3 61 13" xfId="18627"/>
    <cellStyle name="40 % – Zvýraznění3 61 13 2" xfId="44433"/>
    <cellStyle name="40 % – Zvýraznění3 61 14" xfId="18628"/>
    <cellStyle name="40 % – Zvýraznění3 61 14 2" xfId="44434"/>
    <cellStyle name="40 % – Zvýraznění3 61 15" xfId="18629"/>
    <cellStyle name="40 % – Zvýraznění3 61 15 2" xfId="44435"/>
    <cellStyle name="40 % – Zvýraznění3 61 16" xfId="18623"/>
    <cellStyle name="40 % – Zvýraznění3 61 16 2" xfId="44436"/>
    <cellStyle name="40 % – Zvýraznění3 61 2" xfId="18630"/>
    <cellStyle name="40 % – Zvýraznění3 61 2 2" xfId="44437"/>
    <cellStyle name="40 % – Zvýraznění3 61 3" xfId="18631"/>
    <cellStyle name="40 % – Zvýraznění3 61 3 2" xfId="44438"/>
    <cellStyle name="40 % – Zvýraznění3 61 4" xfId="18632"/>
    <cellStyle name="40 % – Zvýraznění3 61 4 2" xfId="44439"/>
    <cellStyle name="40 % – Zvýraznění3 61 5" xfId="18633"/>
    <cellStyle name="40 % – Zvýraznění3 61 5 2" xfId="44440"/>
    <cellStyle name="40 % – Zvýraznění3 61 6" xfId="18634"/>
    <cellStyle name="40 % – Zvýraznění3 61 6 2" xfId="44441"/>
    <cellStyle name="40 % – Zvýraznění3 61 7" xfId="18635"/>
    <cellStyle name="40 % – Zvýraznění3 61 7 2" xfId="44442"/>
    <cellStyle name="40 % – Zvýraznění3 61 8" xfId="18636"/>
    <cellStyle name="40 % – Zvýraznění3 61 8 2" xfId="44443"/>
    <cellStyle name="40 % – Zvýraznění3 61 9" xfId="18637"/>
    <cellStyle name="40 % – Zvýraznění3 61 9 2" xfId="44444"/>
    <cellStyle name="40 % – Zvýraznění3 62" xfId="4163"/>
    <cellStyle name="40 % – Zvýraznění3 62 10" xfId="18639"/>
    <cellStyle name="40 % – Zvýraznění3 62 10 2" xfId="44445"/>
    <cellStyle name="40 % – Zvýraznění3 62 11" xfId="18640"/>
    <cellStyle name="40 % – Zvýraznění3 62 11 2" xfId="44446"/>
    <cellStyle name="40 % – Zvýraznění3 62 12" xfId="18641"/>
    <cellStyle name="40 % – Zvýraznění3 62 12 2" xfId="44447"/>
    <cellStyle name="40 % – Zvýraznění3 62 13" xfId="18642"/>
    <cellStyle name="40 % – Zvýraznění3 62 13 2" xfId="44448"/>
    <cellStyle name="40 % – Zvýraznění3 62 14" xfId="18643"/>
    <cellStyle name="40 % – Zvýraznění3 62 14 2" xfId="44449"/>
    <cellStyle name="40 % – Zvýraznění3 62 15" xfId="18644"/>
    <cellStyle name="40 % – Zvýraznění3 62 15 2" xfId="44450"/>
    <cellStyle name="40 % – Zvýraznění3 62 16" xfId="18638"/>
    <cellStyle name="40 % – Zvýraznění3 62 16 2" xfId="44451"/>
    <cellStyle name="40 % – Zvýraznění3 62 2" xfId="18645"/>
    <cellStyle name="40 % – Zvýraznění3 62 2 2" xfId="44452"/>
    <cellStyle name="40 % – Zvýraznění3 62 3" xfId="18646"/>
    <cellStyle name="40 % – Zvýraznění3 62 3 2" xfId="44453"/>
    <cellStyle name="40 % – Zvýraznění3 62 4" xfId="18647"/>
    <cellStyle name="40 % – Zvýraznění3 62 4 2" xfId="44454"/>
    <cellStyle name="40 % – Zvýraznění3 62 5" xfId="18648"/>
    <cellStyle name="40 % – Zvýraznění3 62 5 2" xfId="44455"/>
    <cellStyle name="40 % – Zvýraznění3 62 6" xfId="18649"/>
    <cellStyle name="40 % – Zvýraznění3 62 6 2" xfId="44456"/>
    <cellStyle name="40 % – Zvýraznění3 62 7" xfId="18650"/>
    <cellStyle name="40 % – Zvýraznění3 62 7 2" xfId="44457"/>
    <cellStyle name="40 % – Zvýraznění3 62 8" xfId="18651"/>
    <cellStyle name="40 % – Zvýraznění3 62 8 2" xfId="44458"/>
    <cellStyle name="40 % – Zvýraznění3 62 9" xfId="18652"/>
    <cellStyle name="40 % – Zvýraznění3 62 9 2" xfId="44459"/>
    <cellStyle name="40 % – Zvýraznění3 63" xfId="18653"/>
    <cellStyle name="40 % – Zvýraznění3 63 10" xfId="18654"/>
    <cellStyle name="40 % – Zvýraznění3 63 10 2" xfId="44460"/>
    <cellStyle name="40 % – Zvýraznění3 63 11" xfId="18655"/>
    <cellStyle name="40 % – Zvýraznění3 63 11 2" xfId="44461"/>
    <cellStyle name="40 % – Zvýraznění3 63 12" xfId="18656"/>
    <cellStyle name="40 % – Zvýraznění3 63 12 2" xfId="44462"/>
    <cellStyle name="40 % – Zvýraznění3 63 13" xfId="18657"/>
    <cellStyle name="40 % – Zvýraznění3 63 13 2" xfId="44463"/>
    <cellStyle name="40 % – Zvýraznění3 63 14" xfId="18658"/>
    <cellStyle name="40 % – Zvýraznění3 63 14 2" xfId="44464"/>
    <cellStyle name="40 % – Zvýraznění3 63 15" xfId="18659"/>
    <cellStyle name="40 % – Zvýraznění3 63 15 2" xfId="44465"/>
    <cellStyle name="40 % – Zvýraznění3 63 16" xfId="44466"/>
    <cellStyle name="40 % – Zvýraznění3 63 2" xfId="18660"/>
    <cellStyle name="40 % – Zvýraznění3 63 2 2" xfId="44467"/>
    <cellStyle name="40 % – Zvýraznění3 63 3" xfId="18661"/>
    <cellStyle name="40 % – Zvýraznění3 63 3 2" xfId="44468"/>
    <cellStyle name="40 % – Zvýraznění3 63 4" xfId="18662"/>
    <cellStyle name="40 % – Zvýraznění3 63 4 2" xfId="44469"/>
    <cellStyle name="40 % – Zvýraznění3 63 5" xfId="18663"/>
    <cellStyle name="40 % – Zvýraznění3 63 5 2" xfId="44470"/>
    <cellStyle name="40 % – Zvýraznění3 63 6" xfId="18664"/>
    <cellStyle name="40 % – Zvýraznění3 63 6 2" xfId="44471"/>
    <cellStyle name="40 % – Zvýraznění3 63 7" xfId="18665"/>
    <cellStyle name="40 % – Zvýraznění3 63 7 2" xfId="44472"/>
    <cellStyle name="40 % – Zvýraznění3 63 8" xfId="18666"/>
    <cellStyle name="40 % – Zvýraznění3 63 8 2" xfId="44473"/>
    <cellStyle name="40 % – Zvýraznění3 63 9" xfId="18667"/>
    <cellStyle name="40 % – Zvýraznění3 63 9 2" xfId="44474"/>
    <cellStyle name="40 % – Zvýraznění3 64" xfId="18668"/>
    <cellStyle name="40 % – Zvýraznění3 64 10" xfId="18669"/>
    <cellStyle name="40 % – Zvýraznění3 64 10 2" xfId="44475"/>
    <cellStyle name="40 % – Zvýraznění3 64 11" xfId="18670"/>
    <cellStyle name="40 % – Zvýraznění3 64 11 2" xfId="44476"/>
    <cellStyle name="40 % – Zvýraznění3 64 12" xfId="18671"/>
    <cellStyle name="40 % – Zvýraznění3 64 12 2" xfId="44477"/>
    <cellStyle name="40 % – Zvýraznění3 64 13" xfId="18672"/>
    <cellStyle name="40 % – Zvýraznění3 64 13 2" xfId="44478"/>
    <cellStyle name="40 % – Zvýraznění3 64 14" xfId="18673"/>
    <cellStyle name="40 % – Zvýraznění3 64 14 2" xfId="44479"/>
    <cellStyle name="40 % – Zvýraznění3 64 15" xfId="18674"/>
    <cellStyle name="40 % – Zvýraznění3 64 15 2" xfId="44480"/>
    <cellStyle name="40 % – Zvýraznění3 64 16" xfId="44481"/>
    <cellStyle name="40 % – Zvýraznění3 64 2" xfId="18675"/>
    <cellStyle name="40 % – Zvýraznění3 64 2 2" xfId="44482"/>
    <cellStyle name="40 % – Zvýraznění3 64 3" xfId="18676"/>
    <cellStyle name="40 % – Zvýraznění3 64 3 2" xfId="44483"/>
    <cellStyle name="40 % – Zvýraznění3 64 4" xfId="18677"/>
    <cellStyle name="40 % – Zvýraznění3 64 4 2" xfId="44484"/>
    <cellStyle name="40 % – Zvýraznění3 64 5" xfId="18678"/>
    <cellStyle name="40 % – Zvýraznění3 64 5 2" xfId="44485"/>
    <cellStyle name="40 % – Zvýraznění3 64 6" xfId="18679"/>
    <cellStyle name="40 % – Zvýraznění3 64 6 2" xfId="44486"/>
    <cellStyle name="40 % – Zvýraznění3 64 7" xfId="18680"/>
    <cellStyle name="40 % – Zvýraznění3 64 7 2" xfId="44487"/>
    <cellStyle name="40 % – Zvýraznění3 64 8" xfId="18681"/>
    <cellStyle name="40 % – Zvýraznění3 64 8 2" xfId="44488"/>
    <cellStyle name="40 % – Zvýraznění3 64 9" xfId="18682"/>
    <cellStyle name="40 % – Zvýraznění3 64 9 2" xfId="44489"/>
    <cellStyle name="40 % – Zvýraznění3 65" xfId="18683"/>
    <cellStyle name="40 % – Zvýraznění3 65 10" xfId="18684"/>
    <cellStyle name="40 % – Zvýraznění3 65 10 2" xfId="44490"/>
    <cellStyle name="40 % – Zvýraznění3 65 11" xfId="18685"/>
    <cellStyle name="40 % – Zvýraznění3 65 11 2" xfId="44491"/>
    <cellStyle name="40 % – Zvýraznění3 65 12" xfId="18686"/>
    <cellStyle name="40 % – Zvýraznění3 65 12 2" xfId="44492"/>
    <cellStyle name="40 % – Zvýraznění3 65 13" xfId="18687"/>
    <cellStyle name="40 % – Zvýraznění3 65 13 2" xfId="44493"/>
    <cellStyle name="40 % – Zvýraznění3 65 14" xfId="18688"/>
    <cellStyle name="40 % – Zvýraznění3 65 14 2" xfId="44494"/>
    <cellStyle name="40 % – Zvýraznění3 65 15" xfId="18689"/>
    <cellStyle name="40 % – Zvýraznění3 65 15 2" xfId="44495"/>
    <cellStyle name="40 % – Zvýraznění3 65 16" xfId="44496"/>
    <cellStyle name="40 % – Zvýraznění3 65 2" xfId="18690"/>
    <cellStyle name="40 % – Zvýraznění3 65 2 2" xfId="44497"/>
    <cellStyle name="40 % – Zvýraznění3 65 3" xfId="18691"/>
    <cellStyle name="40 % – Zvýraznění3 65 3 2" xfId="44498"/>
    <cellStyle name="40 % – Zvýraznění3 65 4" xfId="18692"/>
    <cellStyle name="40 % – Zvýraznění3 65 4 2" xfId="44499"/>
    <cellStyle name="40 % – Zvýraznění3 65 5" xfId="18693"/>
    <cellStyle name="40 % – Zvýraznění3 65 5 2" xfId="44500"/>
    <cellStyle name="40 % – Zvýraznění3 65 6" xfId="18694"/>
    <cellStyle name="40 % – Zvýraznění3 65 6 2" xfId="44501"/>
    <cellStyle name="40 % – Zvýraznění3 65 7" xfId="18695"/>
    <cellStyle name="40 % – Zvýraznění3 65 7 2" xfId="44502"/>
    <cellStyle name="40 % – Zvýraznění3 65 8" xfId="18696"/>
    <cellStyle name="40 % – Zvýraznění3 65 8 2" xfId="44503"/>
    <cellStyle name="40 % – Zvýraznění3 65 9" xfId="18697"/>
    <cellStyle name="40 % – Zvýraznění3 65 9 2" xfId="44504"/>
    <cellStyle name="40 % – Zvýraznění3 66" xfId="18698"/>
    <cellStyle name="40 % – Zvýraznění3 66 10" xfId="18699"/>
    <cellStyle name="40 % – Zvýraznění3 66 10 2" xfId="44505"/>
    <cellStyle name="40 % – Zvýraznění3 66 11" xfId="18700"/>
    <cellStyle name="40 % – Zvýraznění3 66 11 2" xfId="44506"/>
    <cellStyle name="40 % – Zvýraznění3 66 12" xfId="18701"/>
    <cellStyle name="40 % – Zvýraznění3 66 12 2" xfId="44507"/>
    <cellStyle name="40 % – Zvýraznění3 66 13" xfId="18702"/>
    <cellStyle name="40 % – Zvýraznění3 66 13 2" xfId="44508"/>
    <cellStyle name="40 % – Zvýraznění3 66 14" xfId="18703"/>
    <cellStyle name="40 % – Zvýraznění3 66 14 2" xfId="44509"/>
    <cellStyle name="40 % – Zvýraznění3 66 15" xfId="18704"/>
    <cellStyle name="40 % – Zvýraznění3 66 15 2" xfId="44510"/>
    <cellStyle name="40 % – Zvýraznění3 66 16" xfId="44511"/>
    <cellStyle name="40 % – Zvýraznění3 66 2" xfId="18705"/>
    <cellStyle name="40 % – Zvýraznění3 66 2 2" xfId="44512"/>
    <cellStyle name="40 % – Zvýraznění3 66 3" xfId="18706"/>
    <cellStyle name="40 % – Zvýraznění3 66 3 2" xfId="44513"/>
    <cellStyle name="40 % – Zvýraznění3 66 4" xfId="18707"/>
    <cellStyle name="40 % – Zvýraznění3 66 4 2" xfId="44514"/>
    <cellStyle name="40 % – Zvýraznění3 66 5" xfId="18708"/>
    <cellStyle name="40 % – Zvýraznění3 66 5 2" xfId="44515"/>
    <cellStyle name="40 % – Zvýraznění3 66 6" xfId="18709"/>
    <cellStyle name="40 % – Zvýraznění3 66 6 2" xfId="44516"/>
    <cellStyle name="40 % – Zvýraznění3 66 7" xfId="18710"/>
    <cellStyle name="40 % – Zvýraznění3 66 7 2" xfId="44517"/>
    <cellStyle name="40 % – Zvýraznění3 66 8" xfId="18711"/>
    <cellStyle name="40 % – Zvýraznění3 66 8 2" xfId="44518"/>
    <cellStyle name="40 % – Zvýraznění3 66 9" xfId="18712"/>
    <cellStyle name="40 % – Zvýraznění3 66 9 2" xfId="44519"/>
    <cellStyle name="40 % – Zvýraznění3 67" xfId="18713"/>
    <cellStyle name="40 % – Zvýraznění3 67 10" xfId="18714"/>
    <cellStyle name="40 % – Zvýraznění3 67 10 2" xfId="44520"/>
    <cellStyle name="40 % – Zvýraznění3 67 11" xfId="18715"/>
    <cellStyle name="40 % – Zvýraznění3 67 11 2" xfId="44521"/>
    <cellStyle name="40 % – Zvýraznění3 67 12" xfId="18716"/>
    <cellStyle name="40 % – Zvýraznění3 67 12 2" xfId="44522"/>
    <cellStyle name="40 % – Zvýraznění3 67 13" xfId="18717"/>
    <cellStyle name="40 % – Zvýraznění3 67 13 2" xfId="44523"/>
    <cellStyle name="40 % – Zvýraznění3 67 14" xfId="18718"/>
    <cellStyle name="40 % – Zvýraznění3 67 14 2" xfId="44524"/>
    <cellStyle name="40 % – Zvýraznění3 67 15" xfId="18719"/>
    <cellStyle name="40 % – Zvýraznění3 67 15 2" xfId="44525"/>
    <cellStyle name="40 % – Zvýraznění3 67 16" xfId="44526"/>
    <cellStyle name="40 % – Zvýraznění3 67 2" xfId="18720"/>
    <cellStyle name="40 % – Zvýraznění3 67 2 2" xfId="44527"/>
    <cellStyle name="40 % – Zvýraznění3 67 3" xfId="18721"/>
    <cellStyle name="40 % – Zvýraznění3 67 3 2" xfId="44528"/>
    <cellStyle name="40 % – Zvýraznění3 67 4" xfId="18722"/>
    <cellStyle name="40 % – Zvýraznění3 67 4 2" xfId="44529"/>
    <cellStyle name="40 % – Zvýraznění3 67 5" xfId="18723"/>
    <cellStyle name="40 % – Zvýraznění3 67 5 2" xfId="44530"/>
    <cellStyle name="40 % – Zvýraznění3 67 6" xfId="18724"/>
    <cellStyle name="40 % – Zvýraznění3 67 6 2" xfId="44531"/>
    <cellStyle name="40 % – Zvýraznění3 67 7" xfId="18725"/>
    <cellStyle name="40 % – Zvýraznění3 67 7 2" xfId="44532"/>
    <cellStyle name="40 % – Zvýraznění3 67 8" xfId="18726"/>
    <cellStyle name="40 % – Zvýraznění3 67 8 2" xfId="44533"/>
    <cellStyle name="40 % – Zvýraznění3 67 9" xfId="18727"/>
    <cellStyle name="40 % – Zvýraznění3 67 9 2" xfId="44534"/>
    <cellStyle name="40 % – Zvýraznění3 68" xfId="18728"/>
    <cellStyle name="40 % – Zvýraznění3 68 10" xfId="18729"/>
    <cellStyle name="40 % – Zvýraznění3 68 10 2" xfId="44535"/>
    <cellStyle name="40 % – Zvýraznění3 68 11" xfId="18730"/>
    <cellStyle name="40 % – Zvýraznění3 68 11 2" xfId="44536"/>
    <cellStyle name="40 % – Zvýraznění3 68 12" xfId="18731"/>
    <cellStyle name="40 % – Zvýraznění3 68 12 2" xfId="44537"/>
    <cellStyle name="40 % – Zvýraznění3 68 13" xfId="18732"/>
    <cellStyle name="40 % – Zvýraznění3 68 13 2" xfId="44538"/>
    <cellStyle name="40 % – Zvýraznění3 68 14" xfId="18733"/>
    <cellStyle name="40 % – Zvýraznění3 68 14 2" xfId="44539"/>
    <cellStyle name="40 % – Zvýraznění3 68 15" xfId="18734"/>
    <cellStyle name="40 % – Zvýraznění3 68 15 2" xfId="44540"/>
    <cellStyle name="40 % – Zvýraznění3 68 16" xfId="44541"/>
    <cellStyle name="40 % – Zvýraznění3 68 2" xfId="18735"/>
    <cellStyle name="40 % – Zvýraznění3 68 2 2" xfId="44542"/>
    <cellStyle name="40 % – Zvýraznění3 68 3" xfId="18736"/>
    <cellStyle name="40 % – Zvýraznění3 68 3 2" xfId="44543"/>
    <cellStyle name="40 % – Zvýraznění3 68 4" xfId="18737"/>
    <cellStyle name="40 % – Zvýraznění3 68 4 2" xfId="44544"/>
    <cellStyle name="40 % – Zvýraznění3 68 5" xfId="18738"/>
    <cellStyle name="40 % – Zvýraznění3 68 5 2" xfId="44545"/>
    <cellStyle name="40 % – Zvýraznění3 68 6" xfId="18739"/>
    <cellStyle name="40 % – Zvýraznění3 68 6 2" xfId="44546"/>
    <cellStyle name="40 % – Zvýraznění3 68 7" xfId="18740"/>
    <cellStyle name="40 % – Zvýraznění3 68 7 2" xfId="44547"/>
    <cellStyle name="40 % – Zvýraznění3 68 8" xfId="18741"/>
    <cellStyle name="40 % – Zvýraznění3 68 8 2" xfId="44548"/>
    <cellStyle name="40 % – Zvýraznění3 68 9" xfId="18742"/>
    <cellStyle name="40 % – Zvýraznění3 68 9 2" xfId="44549"/>
    <cellStyle name="40 % – Zvýraznění3 69" xfId="18743"/>
    <cellStyle name="40 % – Zvýraznění3 69 10" xfId="18744"/>
    <cellStyle name="40 % – Zvýraznění3 69 10 2" xfId="44550"/>
    <cellStyle name="40 % – Zvýraznění3 69 11" xfId="18745"/>
    <cellStyle name="40 % – Zvýraznění3 69 11 2" xfId="44551"/>
    <cellStyle name="40 % – Zvýraznění3 69 12" xfId="18746"/>
    <cellStyle name="40 % – Zvýraznění3 69 12 2" xfId="44552"/>
    <cellStyle name="40 % – Zvýraznění3 69 13" xfId="18747"/>
    <cellStyle name="40 % – Zvýraznění3 69 13 2" xfId="44553"/>
    <cellStyle name="40 % – Zvýraznění3 69 14" xfId="18748"/>
    <cellStyle name="40 % – Zvýraznění3 69 14 2" xfId="44554"/>
    <cellStyle name="40 % – Zvýraznění3 69 15" xfId="18749"/>
    <cellStyle name="40 % – Zvýraznění3 69 15 2" xfId="44555"/>
    <cellStyle name="40 % – Zvýraznění3 69 16" xfId="44556"/>
    <cellStyle name="40 % – Zvýraznění3 69 2" xfId="18750"/>
    <cellStyle name="40 % – Zvýraznění3 69 2 2" xfId="44557"/>
    <cellStyle name="40 % – Zvýraznění3 69 3" xfId="18751"/>
    <cellStyle name="40 % – Zvýraznění3 69 3 2" xfId="44558"/>
    <cellStyle name="40 % – Zvýraznění3 69 4" xfId="18752"/>
    <cellStyle name="40 % – Zvýraznění3 69 4 2" xfId="44559"/>
    <cellStyle name="40 % – Zvýraznění3 69 5" xfId="18753"/>
    <cellStyle name="40 % – Zvýraznění3 69 5 2" xfId="44560"/>
    <cellStyle name="40 % – Zvýraznění3 69 6" xfId="18754"/>
    <cellStyle name="40 % – Zvýraznění3 69 6 2" xfId="44561"/>
    <cellStyle name="40 % – Zvýraznění3 69 7" xfId="18755"/>
    <cellStyle name="40 % – Zvýraznění3 69 7 2" xfId="44562"/>
    <cellStyle name="40 % – Zvýraznění3 69 8" xfId="18756"/>
    <cellStyle name="40 % – Zvýraznění3 69 8 2" xfId="44563"/>
    <cellStyle name="40 % – Zvýraznění3 69 9" xfId="18757"/>
    <cellStyle name="40 % – Zvýraznění3 69 9 2" xfId="44564"/>
    <cellStyle name="40 % – Zvýraznění3 7" xfId="198"/>
    <cellStyle name="40 % – Zvýraznění3 7 10" xfId="18759"/>
    <cellStyle name="40 % – Zvýraznění3 7 10 2" xfId="44565"/>
    <cellStyle name="40 % – Zvýraznění3 7 11" xfId="18760"/>
    <cellStyle name="40 % – Zvýraznění3 7 11 2" xfId="44566"/>
    <cellStyle name="40 % – Zvýraznění3 7 12" xfId="18761"/>
    <cellStyle name="40 % – Zvýraznění3 7 12 2" xfId="44567"/>
    <cellStyle name="40 % – Zvýraznění3 7 13" xfId="18762"/>
    <cellStyle name="40 % – Zvýraznění3 7 13 2" xfId="44568"/>
    <cellStyle name="40 % – Zvýraznění3 7 14" xfId="18763"/>
    <cellStyle name="40 % – Zvýraznění3 7 14 2" xfId="44569"/>
    <cellStyle name="40 % – Zvýraznění3 7 15" xfId="18764"/>
    <cellStyle name="40 % – Zvýraznění3 7 15 2" xfId="44570"/>
    <cellStyle name="40 % – Zvýraznění3 7 16" xfId="18758"/>
    <cellStyle name="40 % – Zvýraznění3 7 16 2" xfId="44571"/>
    <cellStyle name="40 % – Zvýraznění3 7 2" xfId="18765"/>
    <cellStyle name="40 % – Zvýraznění3 7 2 2" xfId="44572"/>
    <cellStyle name="40 % – Zvýraznění3 7 3" xfId="18766"/>
    <cellStyle name="40 % – Zvýraznění3 7 3 2" xfId="44573"/>
    <cellStyle name="40 % – Zvýraznění3 7 4" xfId="18767"/>
    <cellStyle name="40 % – Zvýraznění3 7 4 2" xfId="44574"/>
    <cellStyle name="40 % – Zvýraznění3 7 5" xfId="18768"/>
    <cellStyle name="40 % – Zvýraznění3 7 5 2" xfId="44575"/>
    <cellStyle name="40 % – Zvýraznění3 7 6" xfId="18769"/>
    <cellStyle name="40 % – Zvýraznění3 7 6 2" xfId="44576"/>
    <cellStyle name="40 % – Zvýraznění3 7 7" xfId="18770"/>
    <cellStyle name="40 % – Zvýraznění3 7 7 2" xfId="44577"/>
    <cellStyle name="40 % – Zvýraznění3 7 8" xfId="18771"/>
    <cellStyle name="40 % – Zvýraznění3 7 8 2" xfId="44578"/>
    <cellStyle name="40 % – Zvýraznění3 7 9" xfId="18772"/>
    <cellStyle name="40 % – Zvýraznění3 7 9 2" xfId="44579"/>
    <cellStyle name="40 % – Zvýraznění3 70" xfId="18773"/>
    <cellStyle name="40 % – Zvýraznění3 70 10" xfId="18774"/>
    <cellStyle name="40 % – Zvýraznění3 70 10 2" xfId="44580"/>
    <cellStyle name="40 % – Zvýraznění3 70 11" xfId="18775"/>
    <cellStyle name="40 % – Zvýraznění3 70 11 2" xfId="44581"/>
    <cellStyle name="40 % – Zvýraznění3 70 12" xfId="18776"/>
    <cellStyle name="40 % – Zvýraznění3 70 12 2" xfId="44582"/>
    <cellStyle name="40 % – Zvýraznění3 70 13" xfId="18777"/>
    <cellStyle name="40 % – Zvýraznění3 70 13 2" xfId="44583"/>
    <cellStyle name="40 % – Zvýraznění3 70 14" xfId="18778"/>
    <cellStyle name="40 % – Zvýraznění3 70 14 2" xfId="44584"/>
    <cellStyle name="40 % – Zvýraznění3 70 15" xfId="18779"/>
    <cellStyle name="40 % – Zvýraznění3 70 15 2" xfId="44585"/>
    <cellStyle name="40 % – Zvýraznění3 70 16" xfId="44586"/>
    <cellStyle name="40 % – Zvýraznění3 70 2" xfId="18780"/>
    <cellStyle name="40 % – Zvýraznění3 70 2 2" xfId="44587"/>
    <cellStyle name="40 % – Zvýraznění3 70 3" xfId="18781"/>
    <cellStyle name="40 % – Zvýraznění3 70 3 2" xfId="44588"/>
    <cellStyle name="40 % – Zvýraznění3 70 4" xfId="18782"/>
    <cellStyle name="40 % – Zvýraznění3 70 4 2" xfId="44589"/>
    <cellStyle name="40 % – Zvýraznění3 70 5" xfId="18783"/>
    <cellStyle name="40 % – Zvýraznění3 70 5 2" xfId="44590"/>
    <cellStyle name="40 % – Zvýraznění3 70 6" xfId="18784"/>
    <cellStyle name="40 % – Zvýraznění3 70 6 2" xfId="44591"/>
    <cellStyle name="40 % – Zvýraznění3 70 7" xfId="18785"/>
    <cellStyle name="40 % – Zvýraznění3 70 7 2" xfId="44592"/>
    <cellStyle name="40 % – Zvýraznění3 70 8" xfId="18786"/>
    <cellStyle name="40 % – Zvýraznění3 70 8 2" xfId="44593"/>
    <cellStyle name="40 % – Zvýraznění3 70 9" xfId="18787"/>
    <cellStyle name="40 % – Zvýraznění3 70 9 2" xfId="44594"/>
    <cellStyle name="40 % – Zvýraznění3 71" xfId="18788"/>
    <cellStyle name="40 % – Zvýraznění3 71 10" xfId="18789"/>
    <cellStyle name="40 % – Zvýraznění3 71 10 2" xfId="44595"/>
    <cellStyle name="40 % – Zvýraznění3 71 11" xfId="18790"/>
    <cellStyle name="40 % – Zvýraznění3 71 11 2" xfId="44596"/>
    <cellStyle name="40 % – Zvýraznění3 71 12" xfId="18791"/>
    <cellStyle name="40 % – Zvýraznění3 71 12 2" xfId="44597"/>
    <cellStyle name="40 % – Zvýraznění3 71 13" xfId="18792"/>
    <cellStyle name="40 % – Zvýraznění3 71 13 2" xfId="44598"/>
    <cellStyle name="40 % – Zvýraznění3 71 14" xfId="18793"/>
    <cellStyle name="40 % – Zvýraznění3 71 14 2" xfId="44599"/>
    <cellStyle name="40 % – Zvýraznění3 71 15" xfId="18794"/>
    <cellStyle name="40 % – Zvýraznění3 71 15 2" xfId="44600"/>
    <cellStyle name="40 % – Zvýraznění3 71 16" xfId="44601"/>
    <cellStyle name="40 % – Zvýraznění3 71 2" xfId="18795"/>
    <cellStyle name="40 % – Zvýraznění3 71 2 2" xfId="44602"/>
    <cellStyle name="40 % – Zvýraznění3 71 3" xfId="18796"/>
    <cellStyle name="40 % – Zvýraznění3 71 3 2" xfId="44603"/>
    <cellStyle name="40 % – Zvýraznění3 71 4" xfId="18797"/>
    <cellStyle name="40 % – Zvýraznění3 71 4 2" xfId="44604"/>
    <cellStyle name="40 % – Zvýraznění3 71 5" xfId="18798"/>
    <cellStyle name="40 % – Zvýraznění3 71 5 2" xfId="44605"/>
    <cellStyle name="40 % – Zvýraznění3 71 6" xfId="18799"/>
    <cellStyle name="40 % – Zvýraznění3 71 6 2" xfId="44606"/>
    <cellStyle name="40 % – Zvýraznění3 71 7" xfId="18800"/>
    <cellStyle name="40 % – Zvýraznění3 71 7 2" xfId="44607"/>
    <cellStyle name="40 % – Zvýraznění3 71 8" xfId="18801"/>
    <cellStyle name="40 % – Zvýraznění3 71 8 2" xfId="44608"/>
    <cellStyle name="40 % – Zvýraznění3 71 9" xfId="18802"/>
    <cellStyle name="40 % – Zvýraznění3 71 9 2" xfId="44609"/>
    <cellStyle name="40 % – Zvýraznění3 72" xfId="18803"/>
    <cellStyle name="40 % – Zvýraznění3 72 10" xfId="18804"/>
    <cellStyle name="40 % – Zvýraznění3 72 10 2" xfId="44610"/>
    <cellStyle name="40 % – Zvýraznění3 72 11" xfId="18805"/>
    <cellStyle name="40 % – Zvýraznění3 72 11 2" xfId="44611"/>
    <cellStyle name="40 % – Zvýraznění3 72 12" xfId="18806"/>
    <cellStyle name="40 % – Zvýraznění3 72 12 2" xfId="44612"/>
    <cellStyle name="40 % – Zvýraznění3 72 13" xfId="18807"/>
    <cellStyle name="40 % – Zvýraznění3 72 13 2" xfId="44613"/>
    <cellStyle name="40 % – Zvýraznění3 72 14" xfId="18808"/>
    <cellStyle name="40 % – Zvýraznění3 72 14 2" xfId="44614"/>
    <cellStyle name="40 % – Zvýraznění3 72 15" xfId="18809"/>
    <cellStyle name="40 % – Zvýraznění3 72 15 2" xfId="44615"/>
    <cellStyle name="40 % – Zvýraznění3 72 16" xfId="44616"/>
    <cellStyle name="40 % – Zvýraznění3 72 2" xfId="18810"/>
    <cellStyle name="40 % – Zvýraznění3 72 2 2" xfId="44617"/>
    <cellStyle name="40 % – Zvýraznění3 72 3" xfId="18811"/>
    <cellStyle name="40 % – Zvýraznění3 72 3 2" xfId="44618"/>
    <cellStyle name="40 % – Zvýraznění3 72 4" xfId="18812"/>
    <cellStyle name="40 % – Zvýraznění3 72 4 2" xfId="44619"/>
    <cellStyle name="40 % – Zvýraznění3 72 5" xfId="18813"/>
    <cellStyle name="40 % – Zvýraznění3 72 5 2" xfId="44620"/>
    <cellStyle name="40 % – Zvýraznění3 72 6" xfId="18814"/>
    <cellStyle name="40 % – Zvýraznění3 72 6 2" xfId="44621"/>
    <cellStyle name="40 % – Zvýraznění3 72 7" xfId="18815"/>
    <cellStyle name="40 % – Zvýraznění3 72 7 2" xfId="44622"/>
    <cellStyle name="40 % – Zvýraznění3 72 8" xfId="18816"/>
    <cellStyle name="40 % – Zvýraznění3 72 8 2" xfId="44623"/>
    <cellStyle name="40 % – Zvýraznění3 72 9" xfId="18817"/>
    <cellStyle name="40 % – Zvýraznění3 72 9 2" xfId="44624"/>
    <cellStyle name="40 % – Zvýraznění3 73" xfId="18818"/>
    <cellStyle name="40 % – Zvýraznění3 73 10" xfId="18819"/>
    <cellStyle name="40 % – Zvýraznění3 73 10 2" xfId="44625"/>
    <cellStyle name="40 % – Zvýraznění3 73 11" xfId="18820"/>
    <cellStyle name="40 % – Zvýraznění3 73 11 2" xfId="44626"/>
    <cellStyle name="40 % – Zvýraznění3 73 12" xfId="18821"/>
    <cellStyle name="40 % – Zvýraznění3 73 12 2" xfId="44627"/>
    <cellStyle name="40 % – Zvýraznění3 73 13" xfId="18822"/>
    <cellStyle name="40 % – Zvýraznění3 73 13 2" xfId="44628"/>
    <cellStyle name="40 % – Zvýraznění3 73 14" xfId="18823"/>
    <cellStyle name="40 % – Zvýraznění3 73 14 2" xfId="44629"/>
    <cellStyle name="40 % – Zvýraznění3 73 15" xfId="18824"/>
    <cellStyle name="40 % – Zvýraznění3 73 15 2" xfId="44630"/>
    <cellStyle name="40 % – Zvýraznění3 73 16" xfId="44631"/>
    <cellStyle name="40 % – Zvýraznění3 73 2" xfId="18825"/>
    <cellStyle name="40 % – Zvýraznění3 73 2 2" xfId="44632"/>
    <cellStyle name="40 % – Zvýraznění3 73 3" xfId="18826"/>
    <cellStyle name="40 % – Zvýraznění3 73 3 2" xfId="44633"/>
    <cellStyle name="40 % – Zvýraznění3 73 4" xfId="18827"/>
    <cellStyle name="40 % – Zvýraznění3 73 4 2" xfId="44634"/>
    <cellStyle name="40 % – Zvýraznění3 73 5" xfId="18828"/>
    <cellStyle name="40 % – Zvýraznění3 73 5 2" xfId="44635"/>
    <cellStyle name="40 % – Zvýraznění3 73 6" xfId="18829"/>
    <cellStyle name="40 % – Zvýraznění3 73 6 2" xfId="44636"/>
    <cellStyle name="40 % – Zvýraznění3 73 7" xfId="18830"/>
    <cellStyle name="40 % – Zvýraznění3 73 7 2" xfId="44637"/>
    <cellStyle name="40 % – Zvýraznění3 73 8" xfId="18831"/>
    <cellStyle name="40 % – Zvýraznění3 73 8 2" xfId="44638"/>
    <cellStyle name="40 % – Zvýraznění3 73 9" xfId="18832"/>
    <cellStyle name="40 % – Zvýraznění3 73 9 2" xfId="44639"/>
    <cellStyle name="40 % – Zvýraznění3 74" xfId="18833"/>
    <cellStyle name="40 % – Zvýraznění3 74 10" xfId="18834"/>
    <cellStyle name="40 % – Zvýraznění3 74 10 2" xfId="44640"/>
    <cellStyle name="40 % – Zvýraznění3 74 11" xfId="18835"/>
    <cellStyle name="40 % – Zvýraznění3 74 11 2" xfId="44641"/>
    <cellStyle name="40 % – Zvýraznění3 74 12" xfId="18836"/>
    <cellStyle name="40 % – Zvýraznění3 74 12 2" xfId="44642"/>
    <cellStyle name="40 % – Zvýraznění3 74 13" xfId="18837"/>
    <cellStyle name="40 % – Zvýraznění3 74 13 2" xfId="44643"/>
    <cellStyle name="40 % – Zvýraznění3 74 14" xfId="18838"/>
    <cellStyle name="40 % – Zvýraznění3 74 14 2" xfId="44644"/>
    <cellStyle name="40 % – Zvýraznění3 74 15" xfId="18839"/>
    <cellStyle name="40 % – Zvýraznění3 74 15 2" xfId="44645"/>
    <cellStyle name="40 % – Zvýraznění3 74 16" xfId="44646"/>
    <cellStyle name="40 % – Zvýraznění3 74 2" xfId="18840"/>
    <cellStyle name="40 % – Zvýraznění3 74 2 2" xfId="44647"/>
    <cellStyle name="40 % – Zvýraznění3 74 3" xfId="18841"/>
    <cellStyle name="40 % – Zvýraznění3 74 3 2" xfId="44648"/>
    <cellStyle name="40 % – Zvýraznění3 74 4" xfId="18842"/>
    <cellStyle name="40 % – Zvýraznění3 74 4 2" xfId="44649"/>
    <cellStyle name="40 % – Zvýraznění3 74 5" xfId="18843"/>
    <cellStyle name="40 % – Zvýraznění3 74 5 2" xfId="44650"/>
    <cellStyle name="40 % – Zvýraznění3 74 6" xfId="18844"/>
    <cellStyle name="40 % – Zvýraznění3 74 6 2" xfId="44651"/>
    <cellStyle name="40 % – Zvýraznění3 74 7" xfId="18845"/>
    <cellStyle name="40 % – Zvýraznění3 74 7 2" xfId="44652"/>
    <cellStyle name="40 % – Zvýraznění3 74 8" xfId="18846"/>
    <cellStyle name="40 % – Zvýraznění3 74 8 2" xfId="44653"/>
    <cellStyle name="40 % – Zvýraznění3 74 9" xfId="18847"/>
    <cellStyle name="40 % – Zvýraznění3 74 9 2" xfId="44654"/>
    <cellStyle name="40 % – Zvýraznění3 75" xfId="18848"/>
    <cellStyle name="40 % – Zvýraznění3 75 10" xfId="18849"/>
    <cellStyle name="40 % – Zvýraznění3 75 10 2" xfId="44655"/>
    <cellStyle name="40 % – Zvýraznění3 75 11" xfId="18850"/>
    <cellStyle name="40 % – Zvýraznění3 75 11 2" xfId="44656"/>
    <cellStyle name="40 % – Zvýraznění3 75 12" xfId="18851"/>
    <cellStyle name="40 % – Zvýraznění3 75 12 2" xfId="44657"/>
    <cellStyle name="40 % – Zvýraznění3 75 13" xfId="18852"/>
    <cellStyle name="40 % – Zvýraznění3 75 13 2" xfId="44658"/>
    <cellStyle name="40 % – Zvýraznění3 75 14" xfId="18853"/>
    <cellStyle name="40 % – Zvýraznění3 75 14 2" xfId="44659"/>
    <cellStyle name="40 % – Zvýraznění3 75 15" xfId="18854"/>
    <cellStyle name="40 % – Zvýraznění3 75 15 2" xfId="44660"/>
    <cellStyle name="40 % – Zvýraznění3 75 16" xfId="44661"/>
    <cellStyle name="40 % – Zvýraznění3 75 2" xfId="18855"/>
    <cellStyle name="40 % – Zvýraznění3 75 2 2" xfId="44662"/>
    <cellStyle name="40 % – Zvýraznění3 75 3" xfId="18856"/>
    <cellStyle name="40 % – Zvýraznění3 75 3 2" xfId="44663"/>
    <cellStyle name="40 % – Zvýraznění3 75 4" xfId="18857"/>
    <cellStyle name="40 % – Zvýraznění3 75 4 2" xfId="44664"/>
    <cellStyle name="40 % – Zvýraznění3 75 5" xfId="18858"/>
    <cellStyle name="40 % – Zvýraznění3 75 5 2" xfId="44665"/>
    <cellStyle name="40 % – Zvýraznění3 75 6" xfId="18859"/>
    <cellStyle name="40 % – Zvýraznění3 75 6 2" xfId="44666"/>
    <cellStyle name="40 % – Zvýraznění3 75 7" xfId="18860"/>
    <cellStyle name="40 % – Zvýraznění3 75 7 2" xfId="44667"/>
    <cellStyle name="40 % – Zvýraznění3 75 8" xfId="18861"/>
    <cellStyle name="40 % – Zvýraznění3 75 8 2" xfId="44668"/>
    <cellStyle name="40 % – Zvýraznění3 75 9" xfId="18862"/>
    <cellStyle name="40 % – Zvýraznění3 75 9 2" xfId="44669"/>
    <cellStyle name="40 % – Zvýraznění3 76" xfId="18863"/>
    <cellStyle name="40 % – Zvýraznění3 76 10" xfId="18864"/>
    <cellStyle name="40 % – Zvýraznění3 76 10 2" xfId="44670"/>
    <cellStyle name="40 % – Zvýraznění3 76 11" xfId="18865"/>
    <cellStyle name="40 % – Zvýraznění3 76 11 2" xfId="44671"/>
    <cellStyle name="40 % – Zvýraznění3 76 12" xfId="18866"/>
    <cellStyle name="40 % – Zvýraznění3 76 12 2" xfId="44672"/>
    <cellStyle name="40 % – Zvýraznění3 76 13" xfId="18867"/>
    <cellStyle name="40 % – Zvýraznění3 76 13 2" xfId="44673"/>
    <cellStyle name="40 % – Zvýraznění3 76 14" xfId="18868"/>
    <cellStyle name="40 % – Zvýraznění3 76 14 2" xfId="44674"/>
    <cellStyle name="40 % – Zvýraznění3 76 15" xfId="18869"/>
    <cellStyle name="40 % – Zvýraznění3 76 15 2" xfId="44675"/>
    <cellStyle name="40 % – Zvýraznění3 76 16" xfId="44676"/>
    <cellStyle name="40 % – Zvýraznění3 76 2" xfId="18870"/>
    <cellStyle name="40 % – Zvýraznění3 76 2 2" xfId="44677"/>
    <cellStyle name="40 % – Zvýraznění3 76 3" xfId="18871"/>
    <cellStyle name="40 % – Zvýraznění3 76 3 2" xfId="44678"/>
    <cellStyle name="40 % – Zvýraznění3 76 4" xfId="18872"/>
    <cellStyle name="40 % – Zvýraznění3 76 4 2" xfId="44679"/>
    <cellStyle name="40 % – Zvýraznění3 76 5" xfId="18873"/>
    <cellStyle name="40 % – Zvýraznění3 76 5 2" xfId="44680"/>
    <cellStyle name="40 % – Zvýraznění3 76 6" xfId="18874"/>
    <cellStyle name="40 % – Zvýraznění3 76 6 2" xfId="44681"/>
    <cellStyle name="40 % – Zvýraznění3 76 7" xfId="18875"/>
    <cellStyle name="40 % – Zvýraznění3 76 7 2" xfId="44682"/>
    <cellStyle name="40 % – Zvýraznění3 76 8" xfId="18876"/>
    <cellStyle name="40 % – Zvýraznění3 76 8 2" xfId="44683"/>
    <cellStyle name="40 % – Zvýraznění3 76 9" xfId="18877"/>
    <cellStyle name="40 % – Zvýraznění3 76 9 2" xfId="44684"/>
    <cellStyle name="40 % – Zvýraznění3 77" xfId="18878"/>
    <cellStyle name="40 % – Zvýraznění3 77 10" xfId="18879"/>
    <cellStyle name="40 % – Zvýraznění3 77 10 2" xfId="44685"/>
    <cellStyle name="40 % – Zvýraznění3 77 11" xfId="18880"/>
    <cellStyle name="40 % – Zvýraznění3 77 11 2" xfId="44686"/>
    <cellStyle name="40 % – Zvýraznění3 77 12" xfId="18881"/>
    <cellStyle name="40 % – Zvýraznění3 77 12 2" xfId="44687"/>
    <cellStyle name="40 % – Zvýraznění3 77 13" xfId="18882"/>
    <cellStyle name="40 % – Zvýraznění3 77 13 2" xfId="44688"/>
    <cellStyle name="40 % – Zvýraznění3 77 14" xfId="18883"/>
    <cellStyle name="40 % – Zvýraznění3 77 14 2" xfId="44689"/>
    <cellStyle name="40 % – Zvýraznění3 77 15" xfId="18884"/>
    <cellStyle name="40 % – Zvýraznění3 77 15 2" xfId="44690"/>
    <cellStyle name="40 % – Zvýraznění3 77 16" xfId="44691"/>
    <cellStyle name="40 % – Zvýraznění3 77 2" xfId="18885"/>
    <cellStyle name="40 % – Zvýraznění3 77 2 2" xfId="44692"/>
    <cellStyle name="40 % – Zvýraznění3 77 3" xfId="18886"/>
    <cellStyle name="40 % – Zvýraznění3 77 3 2" xfId="44693"/>
    <cellStyle name="40 % – Zvýraznění3 77 4" xfId="18887"/>
    <cellStyle name="40 % – Zvýraznění3 77 4 2" xfId="44694"/>
    <cellStyle name="40 % – Zvýraznění3 77 5" xfId="18888"/>
    <cellStyle name="40 % – Zvýraznění3 77 5 2" xfId="44695"/>
    <cellStyle name="40 % – Zvýraznění3 77 6" xfId="18889"/>
    <cellStyle name="40 % – Zvýraznění3 77 6 2" xfId="44696"/>
    <cellStyle name="40 % – Zvýraznění3 77 7" xfId="18890"/>
    <cellStyle name="40 % – Zvýraznění3 77 7 2" xfId="44697"/>
    <cellStyle name="40 % – Zvýraznění3 77 8" xfId="18891"/>
    <cellStyle name="40 % – Zvýraznění3 77 8 2" xfId="44698"/>
    <cellStyle name="40 % – Zvýraznění3 77 9" xfId="18892"/>
    <cellStyle name="40 % – Zvýraznění3 77 9 2" xfId="44699"/>
    <cellStyle name="40 % – Zvýraznění3 78" xfId="18893"/>
    <cellStyle name="40 % – Zvýraznění3 78 10" xfId="18894"/>
    <cellStyle name="40 % – Zvýraznění3 78 10 2" xfId="44700"/>
    <cellStyle name="40 % – Zvýraznění3 78 11" xfId="18895"/>
    <cellStyle name="40 % – Zvýraznění3 78 11 2" xfId="44701"/>
    <cellStyle name="40 % – Zvýraznění3 78 12" xfId="18896"/>
    <cellStyle name="40 % – Zvýraznění3 78 12 2" xfId="44702"/>
    <cellStyle name="40 % – Zvýraznění3 78 13" xfId="18897"/>
    <cellStyle name="40 % – Zvýraznění3 78 13 2" xfId="44703"/>
    <cellStyle name="40 % – Zvýraznění3 78 14" xfId="18898"/>
    <cellStyle name="40 % – Zvýraznění3 78 14 2" xfId="44704"/>
    <cellStyle name="40 % – Zvýraznění3 78 15" xfId="18899"/>
    <cellStyle name="40 % – Zvýraznění3 78 15 2" xfId="44705"/>
    <cellStyle name="40 % – Zvýraznění3 78 16" xfId="44706"/>
    <cellStyle name="40 % – Zvýraznění3 78 2" xfId="18900"/>
    <cellStyle name="40 % – Zvýraznění3 78 2 2" xfId="44707"/>
    <cellStyle name="40 % – Zvýraznění3 78 3" xfId="18901"/>
    <cellStyle name="40 % – Zvýraznění3 78 3 2" xfId="44708"/>
    <cellStyle name="40 % – Zvýraznění3 78 4" xfId="18902"/>
    <cellStyle name="40 % – Zvýraznění3 78 4 2" xfId="44709"/>
    <cellStyle name="40 % – Zvýraznění3 78 5" xfId="18903"/>
    <cellStyle name="40 % – Zvýraznění3 78 5 2" xfId="44710"/>
    <cellStyle name="40 % – Zvýraznění3 78 6" xfId="18904"/>
    <cellStyle name="40 % – Zvýraznění3 78 6 2" xfId="44711"/>
    <cellStyle name="40 % – Zvýraznění3 78 7" xfId="18905"/>
    <cellStyle name="40 % – Zvýraznění3 78 7 2" xfId="44712"/>
    <cellStyle name="40 % – Zvýraznění3 78 8" xfId="18906"/>
    <cellStyle name="40 % – Zvýraznění3 78 8 2" xfId="44713"/>
    <cellStyle name="40 % – Zvýraznění3 78 9" xfId="18907"/>
    <cellStyle name="40 % – Zvýraznění3 78 9 2" xfId="44714"/>
    <cellStyle name="40 % – Zvýraznění3 79" xfId="18908"/>
    <cellStyle name="40 % – Zvýraznění3 79 10" xfId="18909"/>
    <cellStyle name="40 % – Zvýraznění3 79 10 2" xfId="44715"/>
    <cellStyle name="40 % – Zvýraznění3 79 11" xfId="18910"/>
    <cellStyle name="40 % – Zvýraznění3 79 11 2" xfId="44716"/>
    <cellStyle name="40 % – Zvýraznění3 79 12" xfId="18911"/>
    <cellStyle name="40 % – Zvýraznění3 79 12 2" xfId="44717"/>
    <cellStyle name="40 % – Zvýraznění3 79 13" xfId="18912"/>
    <cellStyle name="40 % – Zvýraznění3 79 13 2" xfId="44718"/>
    <cellStyle name="40 % – Zvýraznění3 79 14" xfId="18913"/>
    <cellStyle name="40 % – Zvýraznění3 79 14 2" xfId="44719"/>
    <cellStyle name="40 % – Zvýraznění3 79 15" xfId="18914"/>
    <cellStyle name="40 % – Zvýraznění3 79 15 2" xfId="44720"/>
    <cellStyle name="40 % – Zvýraznění3 79 16" xfId="44721"/>
    <cellStyle name="40 % – Zvýraznění3 79 2" xfId="18915"/>
    <cellStyle name="40 % – Zvýraznění3 79 2 2" xfId="44722"/>
    <cellStyle name="40 % – Zvýraznění3 79 3" xfId="18916"/>
    <cellStyle name="40 % – Zvýraznění3 79 3 2" xfId="44723"/>
    <cellStyle name="40 % – Zvýraznění3 79 4" xfId="18917"/>
    <cellStyle name="40 % – Zvýraznění3 79 4 2" xfId="44724"/>
    <cellStyle name="40 % – Zvýraznění3 79 5" xfId="18918"/>
    <cellStyle name="40 % – Zvýraznění3 79 5 2" xfId="44725"/>
    <cellStyle name="40 % – Zvýraznění3 79 6" xfId="18919"/>
    <cellStyle name="40 % – Zvýraznění3 79 6 2" xfId="44726"/>
    <cellStyle name="40 % – Zvýraznění3 79 7" xfId="18920"/>
    <cellStyle name="40 % – Zvýraznění3 79 7 2" xfId="44727"/>
    <cellStyle name="40 % – Zvýraznění3 79 8" xfId="18921"/>
    <cellStyle name="40 % – Zvýraznění3 79 8 2" xfId="44728"/>
    <cellStyle name="40 % – Zvýraznění3 79 9" xfId="18922"/>
    <cellStyle name="40 % – Zvýraznění3 79 9 2" xfId="44729"/>
    <cellStyle name="40 % – Zvýraznění3 8" xfId="238"/>
    <cellStyle name="40 % – Zvýraznění3 8 10" xfId="18924"/>
    <cellStyle name="40 % – Zvýraznění3 8 10 2" xfId="44730"/>
    <cellStyle name="40 % – Zvýraznění3 8 11" xfId="18925"/>
    <cellStyle name="40 % – Zvýraznění3 8 11 2" xfId="44731"/>
    <cellStyle name="40 % – Zvýraznění3 8 12" xfId="18926"/>
    <cellStyle name="40 % – Zvýraznění3 8 12 2" xfId="44732"/>
    <cellStyle name="40 % – Zvýraznění3 8 13" xfId="18927"/>
    <cellStyle name="40 % – Zvýraznění3 8 13 2" xfId="44733"/>
    <cellStyle name="40 % – Zvýraznění3 8 14" xfId="18928"/>
    <cellStyle name="40 % – Zvýraznění3 8 14 2" xfId="44734"/>
    <cellStyle name="40 % – Zvýraznění3 8 15" xfId="18929"/>
    <cellStyle name="40 % – Zvýraznění3 8 15 2" xfId="44735"/>
    <cellStyle name="40 % – Zvýraznění3 8 16" xfId="18923"/>
    <cellStyle name="40 % – Zvýraznění3 8 16 2" xfId="44736"/>
    <cellStyle name="40 % – Zvýraznění3 8 2" xfId="18930"/>
    <cellStyle name="40 % – Zvýraznění3 8 2 2" xfId="44737"/>
    <cellStyle name="40 % – Zvýraznění3 8 3" xfId="18931"/>
    <cellStyle name="40 % – Zvýraznění3 8 3 2" xfId="44738"/>
    <cellStyle name="40 % – Zvýraznění3 8 4" xfId="18932"/>
    <cellStyle name="40 % – Zvýraznění3 8 4 2" xfId="44739"/>
    <cellStyle name="40 % – Zvýraznění3 8 5" xfId="18933"/>
    <cellStyle name="40 % – Zvýraznění3 8 5 2" xfId="44740"/>
    <cellStyle name="40 % – Zvýraznění3 8 6" xfId="18934"/>
    <cellStyle name="40 % – Zvýraznění3 8 6 2" xfId="44741"/>
    <cellStyle name="40 % – Zvýraznění3 8 7" xfId="18935"/>
    <cellStyle name="40 % – Zvýraznění3 8 7 2" xfId="44742"/>
    <cellStyle name="40 % – Zvýraznění3 8 8" xfId="18936"/>
    <cellStyle name="40 % – Zvýraznění3 8 8 2" xfId="44743"/>
    <cellStyle name="40 % – Zvýraznění3 8 9" xfId="18937"/>
    <cellStyle name="40 % – Zvýraznění3 8 9 2" xfId="44744"/>
    <cellStyle name="40 % – Zvýraznění3 80" xfId="18938"/>
    <cellStyle name="40 % – Zvýraznění3 80 10" xfId="18939"/>
    <cellStyle name="40 % – Zvýraznění3 80 10 2" xfId="44745"/>
    <cellStyle name="40 % – Zvýraznění3 80 11" xfId="18940"/>
    <cellStyle name="40 % – Zvýraznění3 80 11 2" xfId="44746"/>
    <cellStyle name="40 % – Zvýraznění3 80 12" xfId="18941"/>
    <cellStyle name="40 % – Zvýraznění3 80 12 2" xfId="44747"/>
    <cellStyle name="40 % – Zvýraznění3 80 13" xfId="18942"/>
    <cellStyle name="40 % – Zvýraznění3 80 13 2" xfId="44748"/>
    <cellStyle name="40 % – Zvýraznění3 80 14" xfId="18943"/>
    <cellStyle name="40 % – Zvýraznění3 80 14 2" xfId="44749"/>
    <cellStyle name="40 % – Zvýraznění3 80 15" xfId="18944"/>
    <cellStyle name="40 % – Zvýraznění3 80 15 2" xfId="44750"/>
    <cellStyle name="40 % – Zvýraznění3 80 16" xfId="44751"/>
    <cellStyle name="40 % – Zvýraznění3 80 2" xfId="18945"/>
    <cellStyle name="40 % – Zvýraznění3 80 2 2" xfId="44752"/>
    <cellStyle name="40 % – Zvýraznění3 80 3" xfId="18946"/>
    <cellStyle name="40 % – Zvýraznění3 80 3 2" xfId="44753"/>
    <cellStyle name="40 % – Zvýraznění3 80 4" xfId="18947"/>
    <cellStyle name="40 % – Zvýraznění3 80 4 2" xfId="44754"/>
    <cellStyle name="40 % – Zvýraznění3 80 5" xfId="18948"/>
    <cellStyle name="40 % – Zvýraznění3 80 5 2" xfId="44755"/>
    <cellStyle name="40 % – Zvýraznění3 80 6" xfId="18949"/>
    <cellStyle name="40 % – Zvýraznění3 80 6 2" xfId="44756"/>
    <cellStyle name="40 % – Zvýraznění3 80 7" xfId="18950"/>
    <cellStyle name="40 % – Zvýraznění3 80 7 2" xfId="44757"/>
    <cellStyle name="40 % – Zvýraznění3 80 8" xfId="18951"/>
    <cellStyle name="40 % – Zvýraznění3 80 8 2" xfId="44758"/>
    <cellStyle name="40 % – Zvýraznění3 80 9" xfId="18952"/>
    <cellStyle name="40 % – Zvýraznění3 80 9 2" xfId="44759"/>
    <cellStyle name="40 % – Zvýraznění3 81" xfId="18953"/>
    <cellStyle name="40 % – Zvýraznění3 81 10" xfId="18954"/>
    <cellStyle name="40 % – Zvýraznění3 81 10 2" xfId="44760"/>
    <cellStyle name="40 % – Zvýraznění3 81 11" xfId="18955"/>
    <cellStyle name="40 % – Zvýraznění3 81 11 2" xfId="44761"/>
    <cellStyle name="40 % – Zvýraznění3 81 12" xfId="18956"/>
    <cellStyle name="40 % – Zvýraznění3 81 12 2" xfId="44762"/>
    <cellStyle name="40 % – Zvýraznění3 81 13" xfId="18957"/>
    <cellStyle name="40 % – Zvýraznění3 81 13 2" xfId="44763"/>
    <cellStyle name="40 % – Zvýraznění3 81 14" xfId="18958"/>
    <cellStyle name="40 % – Zvýraznění3 81 14 2" xfId="44764"/>
    <cellStyle name="40 % – Zvýraznění3 81 15" xfId="18959"/>
    <cellStyle name="40 % – Zvýraznění3 81 15 2" xfId="44765"/>
    <cellStyle name="40 % – Zvýraznění3 81 16" xfId="44766"/>
    <cellStyle name="40 % – Zvýraznění3 81 2" xfId="18960"/>
    <cellStyle name="40 % – Zvýraznění3 81 2 2" xfId="44767"/>
    <cellStyle name="40 % – Zvýraznění3 81 3" xfId="18961"/>
    <cellStyle name="40 % – Zvýraznění3 81 3 2" xfId="44768"/>
    <cellStyle name="40 % – Zvýraznění3 81 4" xfId="18962"/>
    <cellStyle name="40 % – Zvýraznění3 81 4 2" xfId="44769"/>
    <cellStyle name="40 % – Zvýraznění3 81 5" xfId="18963"/>
    <cellStyle name="40 % – Zvýraznění3 81 5 2" xfId="44770"/>
    <cellStyle name="40 % – Zvýraznění3 81 6" xfId="18964"/>
    <cellStyle name="40 % – Zvýraznění3 81 6 2" xfId="44771"/>
    <cellStyle name="40 % – Zvýraznění3 81 7" xfId="18965"/>
    <cellStyle name="40 % – Zvýraznění3 81 7 2" xfId="44772"/>
    <cellStyle name="40 % – Zvýraznění3 81 8" xfId="18966"/>
    <cellStyle name="40 % – Zvýraznění3 81 8 2" xfId="44773"/>
    <cellStyle name="40 % – Zvýraznění3 81 9" xfId="18967"/>
    <cellStyle name="40 % – Zvýraznění3 81 9 2" xfId="44774"/>
    <cellStyle name="40 % – Zvýraznění3 82" xfId="18968"/>
    <cellStyle name="40 % – Zvýraznění3 82 10" xfId="18969"/>
    <cellStyle name="40 % – Zvýraznění3 82 10 2" xfId="44775"/>
    <cellStyle name="40 % – Zvýraznění3 82 11" xfId="18970"/>
    <cellStyle name="40 % – Zvýraznění3 82 11 2" xfId="44776"/>
    <cellStyle name="40 % – Zvýraznění3 82 12" xfId="18971"/>
    <cellStyle name="40 % – Zvýraznění3 82 12 2" xfId="44777"/>
    <cellStyle name="40 % – Zvýraznění3 82 13" xfId="18972"/>
    <cellStyle name="40 % – Zvýraznění3 82 13 2" xfId="44778"/>
    <cellStyle name="40 % – Zvýraznění3 82 14" xfId="18973"/>
    <cellStyle name="40 % – Zvýraznění3 82 14 2" xfId="44779"/>
    <cellStyle name="40 % – Zvýraznění3 82 15" xfId="18974"/>
    <cellStyle name="40 % – Zvýraznění3 82 15 2" xfId="44780"/>
    <cellStyle name="40 % – Zvýraznění3 82 16" xfId="44781"/>
    <cellStyle name="40 % – Zvýraznění3 82 2" xfId="18975"/>
    <cellStyle name="40 % – Zvýraznění3 82 2 2" xfId="44782"/>
    <cellStyle name="40 % – Zvýraznění3 82 3" xfId="18976"/>
    <cellStyle name="40 % – Zvýraznění3 82 3 2" xfId="44783"/>
    <cellStyle name="40 % – Zvýraznění3 82 4" xfId="18977"/>
    <cellStyle name="40 % – Zvýraznění3 82 4 2" xfId="44784"/>
    <cellStyle name="40 % – Zvýraznění3 82 5" xfId="18978"/>
    <cellStyle name="40 % – Zvýraznění3 82 5 2" xfId="44785"/>
    <cellStyle name="40 % – Zvýraznění3 82 6" xfId="18979"/>
    <cellStyle name="40 % – Zvýraznění3 82 6 2" xfId="44786"/>
    <cellStyle name="40 % – Zvýraznění3 82 7" xfId="18980"/>
    <cellStyle name="40 % – Zvýraznění3 82 7 2" xfId="44787"/>
    <cellStyle name="40 % – Zvýraznění3 82 8" xfId="18981"/>
    <cellStyle name="40 % – Zvýraznění3 82 8 2" xfId="44788"/>
    <cellStyle name="40 % – Zvýraznění3 82 9" xfId="18982"/>
    <cellStyle name="40 % – Zvýraznění3 82 9 2" xfId="44789"/>
    <cellStyle name="40 % – Zvýraznění3 83" xfId="18983"/>
    <cellStyle name="40 % – Zvýraznění3 83 10" xfId="18984"/>
    <cellStyle name="40 % – Zvýraznění3 83 10 2" xfId="44790"/>
    <cellStyle name="40 % – Zvýraznění3 83 11" xfId="18985"/>
    <cellStyle name="40 % – Zvýraznění3 83 11 2" xfId="44791"/>
    <cellStyle name="40 % – Zvýraznění3 83 12" xfId="18986"/>
    <cellStyle name="40 % – Zvýraznění3 83 12 2" xfId="44792"/>
    <cellStyle name="40 % – Zvýraznění3 83 13" xfId="18987"/>
    <cellStyle name="40 % – Zvýraznění3 83 13 2" xfId="44793"/>
    <cellStyle name="40 % – Zvýraznění3 83 14" xfId="18988"/>
    <cellStyle name="40 % – Zvýraznění3 83 14 2" xfId="44794"/>
    <cellStyle name="40 % – Zvýraznění3 83 15" xfId="18989"/>
    <cellStyle name="40 % – Zvýraznění3 83 15 2" xfId="44795"/>
    <cellStyle name="40 % – Zvýraznění3 83 16" xfId="44796"/>
    <cellStyle name="40 % – Zvýraznění3 83 2" xfId="18990"/>
    <cellStyle name="40 % – Zvýraznění3 83 2 2" xfId="44797"/>
    <cellStyle name="40 % – Zvýraznění3 83 3" xfId="18991"/>
    <cellStyle name="40 % – Zvýraznění3 83 3 2" xfId="44798"/>
    <cellStyle name="40 % – Zvýraznění3 83 4" xfId="18992"/>
    <cellStyle name="40 % – Zvýraznění3 83 4 2" xfId="44799"/>
    <cellStyle name="40 % – Zvýraznění3 83 5" xfId="18993"/>
    <cellStyle name="40 % – Zvýraznění3 83 5 2" xfId="44800"/>
    <cellStyle name="40 % – Zvýraznění3 83 6" xfId="18994"/>
    <cellStyle name="40 % – Zvýraznění3 83 6 2" xfId="44801"/>
    <cellStyle name="40 % – Zvýraznění3 83 7" xfId="18995"/>
    <cellStyle name="40 % – Zvýraznění3 83 7 2" xfId="44802"/>
    <cellStyle name="40 % – Zvýraznění3 83 8" xfId="18996"/>
    <cellStyle name="40 % – Zvýraznění3 83 8 2" xfId="44803"/>
    <cellStyle name="40 % – Zvýraznění3 83 9" xfId="18997"/>
    <cellStyle name="40 % – Zvýraznění3 83 9 2" xfId="44804"/>
    <cellStyle name="40 % – Zvýraznění3 84" xfId="18998"/>
    <cellStyle name="40 % – Zvýraznění3 84 10" xfId="18999"/>
    <cellStyle name="40 % – Zvýraznění3 84 10 2" xfId="44805"/>
    <cellStyle name="40 % – Zvýraznění3 84 11" xfId="19000"/>
    <cellStyle name="40 % – Zvýraznění3 84 11 2" xfId="44806"/>
    <cellStyle name="40 % – Zvýraznění3 84 12" xfId="19001"/>
    <cellStyle name="40 % – Zvýraznění3 84 12 2" xfId="44807"/>
    <cellStyle name="40 % – Zvýraznění3 84 13" xfId="19002"/>
    <cellStyle name="40 % – Zvýraznění3 84 13 2" xfId="44808"/>
    <cellStyle name="40 % – Zvýraznění3 84 14" xfId="19003"/>
    <cellStyle name="40 % – Zvýraznění3 84 14 2" xfId="44809"/>
    <cellStyle name="40 % – Zvýraznění3 84 15" xfId="19004"/>
    <cellStyle name="40 % – Zvýraznění3 84 15 2" xfId="44810"/>
    <cellStyle name="40 % – Zvýraznění3 84 16" xfId="44811"/>
    <cellStyle name="40 % – Zvýraznění3 84 2" xfId="19005"/>
    <cellStyle name="40 % – Zvýraznění3 84 2 2" xfId="44812"/>
    <cellStyle name="40 % – Zvýraznění3 84 3" xfId="19006"/>
    <cellStyle name="40 % – Zvýraznění3 84 3 2" xfId="44813"/>
    <cellStyle name="40 % – Zvýraznění3 84 4" xfId="19007"/>
    <cellStyle name="40 % – Zvýraznění3 84 4 2" xfId="44814"/>
    <cellStyle name="40 % – Zvýraznění3 84 5" xfId="19008"/>
    <cellStyle name="40 % – Zvýraznění3 84 5 2" xfId="44815"/>
    <cellStyle name="40 % – Zvýraznění3 84 6" xfId="19009"/>
    <cellStyle name="40 % – Zvýraznění3 84 6 2" xfId="44816"/>
    <cellStyle name="40 % – Zvýraznění3 84 7" xfId="19010"/>
    <cellStyle name="40 % – Zvýraznění3 84 7 2" xfId="44817"/>
    <cellStyle name="40 % – Zvýraznění3 84 8" xfId="19011"/>
    <cellStyle name="40 % – Zvýraznění3 84 8 2" xfId="44818"/>
    <cellStyle name="40 % – Zvýraznění3 84 9" xfId="19012"/>
    <cellStyle name="40 % – Zvýraznění3 84 9 2" xfId="44819"/>
    <cellStyle name="40 % – Zvýraznění3 85" xfId="19013"/>
    <cellStyle name="40 % – Zvýraznění3 85 10" xfId="19014"/>
    <cellStyle name="40 % – Zvýraznění3 85 10 2" xfId="44820"/>
    <cellStyle name="40 % – Zvýraznění3 85 11" xfId="19015"/>
    <cellStyle name="40 % – Zvýraznění3 85 11 2" xfId="44821"/>
    <cellStyle name="40 % – Zvýraznění3 85 12" xfId="19016"/>
    <cellStyle name="40 % – Zvýraznění3 85 12 2" xfId="44822"/>
    <cellStyle name="40 % – Zvýraznění3 85 13" xfId="19017"/>
    <cellStyle name="40 % – Zvýraznění3 85 13 2" xfId="44823"/>
    <cellStyle name="40 % – Zvýraznění3 85 14" xfId="19018"/>
    <cellStyle name="40 % – Zvýraznění3 85 14 2" xfId="44824"/>
    <cellStyle name="40 % – Zvýraznění3 85 15" xfId="19019"/>
    <cellStyle name="40 % – Zvýraznění3 85 15 2" xfId="44825"/>
    <cellStyle name="40 % – Zvýraznění3 85 16" xfId="44826"/>
    <cellStyle name="40 % – Zvýraznění3 85 2" xfId="19020"/>
    <cellStyle name="40 % – Zvýraznění3 85 2 2" xfId="44827"/>
    <cellStyle name="40 % – Zvýraznění3 85 3" xfId="19021"/>
    <cellStyle name="40 % – Zvýraznění3 85 3 2" xfId="44828"/>
    <cellStyle name="40 % – Zvýraznění3 85 4" xfId="19022"/>
    <cellStyle name="40 % – Zvýraznění3 85 4 2" xfId="44829"/>
    <cellStyle name="40 % – Zvýraznění3 85 5" xfId="19023"/>
    <cellStyle name="40 % – Zvýraznění3 85 5 2" xfId="44830"/>
    <cellStyle name="40 % – Zvýraznění3 85 6" xfId="19024"/>
    <cellStyle name="40 % – Zvýraznění3 85 6 2" xfId="44831"/>
    <cellStyle name="40 % – Zvýraznění3 85 7" xfId="19025"/>
    <cellStyle name="40 % – Zvýraznění3 85 7 2" xfId="44832"/>
    <cellStyle name="40 % – Zvýraznění3 85 8" xfId="19026"/>
    <cellStyle name="40 % – Zvýraznění3 85 8 2" xfId="44833"/>
    <cellStyle name="40 % – Zvýraznění3 85 9" xfId="19027"/>
    <cellStyle name="40 % – Zvýraznění3 85 9 2" xfId="44834"/>
    <cellStyle name="40 % – Zvýraznění3 86" xfId="19028"/>
    <cellStyle name="40 % – Zvýraznění3 86 10" xfId="19029"/>
    <cellStyle name="40 % – Zvýraznění3 86 10 2" xfId="44835"/>
    <cellStyle name="40 % – Zvýraznění3 86 11" xfId="19030"/>
    <cellStyle name="40 % – Zvýraznění3 86 11 2" xfId="44836"/>
    <cellStyle name="40 % – Zvýraznění3 86 12" xfId="19031"/>
    <cellStyle name="40 % – Zvýraznění3 86 12 2" xfId="44837"/>
    <cellStyle name="40 % – Zvýraznění3 86 13" xfId="19032"/>
    <cellStyle name="40 % – Zvýraznění3 86 13 2" xfId="44838"/>
    <cellStyle name="40 % – Zvýraznění3 86 14" xfId="19033"/>
    <cellStyle name="40 % – Zvýraznění3 86 14 2" xfId="44839"/>
    <cellStyle name="40 % – Zvýraznění3 86 15" xfId="19034"/>
    <cellStyle name="40 % – Zvýraznění3 86 15 2" xfId="44840"/>
    <cellStyle name="40 % – Zvýraznění3 86 16" xfId="44841"/>
    <cellStyle name="40 % – Zvýraznění3 86 2" xfId="19035"/>
    <cellStyle name="40 % – Zvýraznění3 86 2 2" xfId="44842"/>
    <cellStyle name="40 % – Zvýraznění3 86 3" xfId="19036"/>
    <cellStyle name="40 % – Zvýraznění3 86 3 2" xfId="44843"/>
    <cellStyle name="40 % – Zvýraznění3 86 4" xfId="19037"/>
    <cellStyle name="40 % – Zvýraznění3 86 4 2" xfId="44844"/>
    <cellStyle name="40 % – Zvýraznění3 86 5" xfId="19038"/>
    <cellStyle name="40 % – Zvýraznění3 86 5 2" xfId="44845"/>
    <cellStyle name="40 % – Zvýraznění3 86 6" xfId="19039"/>
    <cellStyle name="40 % – Zvýraznění3 86 6 2" xfId="44846"/>
    <cellStyle name="40 % – Zvýraznění3 86 7" xfId="19040"/>
    <cellStyle name="40 % – Zvýraznění3 86 7 2" xfId="44847"/>
    <cellStyle name="40 % – Zvýraznění3 86 8" xfId="19041"/>
    <cellStyle name="40 % – Zvýraznění3 86 8 2" xfId="44848"/>
    <cellStyle name="40 % – Zvýraznění3 86 9" xfId="19042"/>
    <cellStyle name="40 % – Zvýraznění3 86 9 2" xfId="44849"/>
    <cellStyle name="40 % – Zvýraznění3 87" xfId="19043"/>
    <cellStyle name="40 % – Zvýraznění3 87 10" xfId="19044"/>
    <cellStyle name="40 % – Zvýraznění3 87 10 2" xfId="44850"/>
    <cellStyle name="40 % – Zvýraznění3 87 11" xfId="19045"/>
    <cellStyle name="40 % – Zvýraznění3 87 11 2" xfId="44851"/>
    <cellStyle name="40 % – Zvýraznění3 87 12" xfId="19046"/>
    <cellStyle name="40 % – Zvýraznění3 87 12 2" xfId="44852"/>
    <cellStyle name="40 % – Zvýraznění3 87 13" xfId="19047"/>
    <cellStyle name="40 % – Zvýraznění3 87 13 2" xfId="44853"/>
    <cellStyle name="40 % – Zvýraznění3 87 14" xfId="19048"/>
    <cellStyle name="40 % – Zvýraznění3 87 14 2" xfId="44854"/>
    <cellStyle name="40 % – Zvýraznění3 87 15" xfId="19049"/>
    <cellStyle name="40 % – Zvýraznění3 87 15 2" xfId="44855"/>
    <cellStyle name="40 % – Zvýraznění3 87 16" xfId="44856"/>
    <cellStyle name="40 % – Zvýraznění3 87 2" xfId="19050"/>
    <cellStyle name="40 % – Zvýraznění3 87 2 2" xfId="44857"/>
    <cellStyle name="40 % – Zvýraznění3 87 3" xfId="19051"/>
    <cellStyle name="40 % – Zvýraznění3 87 3 2" xfId="44858"/>
    <cellStyle name="40 % – Zvýraznění3 87 4" xfId="19052"/>
    <cellStyle name="40 % – Zvýraznění3 87 4 2" xfId="44859"/>
    <cellStyle name="40 % – Zvýraznění3 87 5" xfId="19053"/>
    <cellStyle name="40 % – Zvýraznění3 87 5 2" xfId="44860"/>
    <cellStyle name="40 % – Zvýraznění3 87 6" xfId="19054"/>
    <cellStyle name="40 % – Zvýraznění3 87 6 2" xfId="44861"/>
    <cellStyle name="40 % – Zvýraznění3 87 7" xfId="19055"/>
    <cellStyle name="40 % – Zvýraznění3 87 7 2" xfId="44862"/>
    <cellStyle name="40 % – Zvýraznění3 87 8" xfId="19056"/>
    <cellStyle name="40 % – Zvýraznění3 87 8 2" xfId="44863"/>
    <cellStyle name="40 % – Zvýraznění3 87 9" xfId="19057"/>
    <cellStyle name="40 % – Zvýraznění3 87 9 2" xfId="44864"/>
    <cellStyle name="40 % – Zvýraznění3 88" xfId="19058"/>
    <cellStyle name="40 % – Zvýraznění3 88 10" xfId="19059"/>
    <cellStyle name="40 % – Zvýraznění3 88 10 2" xfId="44865"/>
    <cellStyle name="40 % – Zvýraznění3 88 11" xfId="19060"/>
    <cellStyle name="40 % – Zvýraznění3 88 11 2" xfId="44866"/>
    <cellStyle name="40 % – Zvýraznění3 88 12" xfId="19061"/>
    <cellStyle name="40 % – Zvýraznění3 88 12 2" xfId="44867"/>
    <cellStyle name="40 % – Zvýraznění3 88 13" xfId="19062"/>
    <cellStyle name="40 % – Zvýraznění3 88 13 2" xfId="44868"/>
    <cellStyle name="40 % – Zvýraznění3 88 14" xfId="19063"/>
    <cellStyle name="40 % – Zvýraznění3 88 14 2" xfId="44869"/>
    <cellStyle name="40 % – Zvýraznění3 88 15" xfId="19064"/>
    <cellStyle name="40 % – Zvýraznění3 88 15 2" xfId="44870"/>
    <cellStyle name="40 % – Zvýraznění3 88 16" xfId="44871"/>
    <cellStyle name="40 % – Zvýraznění3 88 2" xfId="19065"/>
    <cellStyle name="40 % – Zvýraznění3 88 2 2" xfId="44872"/>
    <cellStyle name="40 % – Zvýraznění3 88 3" xfId="19066"/>
    <cellStyle name="40 % – Zvýraznění3 88 3 2" xfId="44873"/>
    <cellStyle name="40 % – Zvýraznění3 88 4" xfId="19067"/>
    <cellStyle name="40 % – Zvýraznění3 88 4 2" xfId="44874"/>
    <cellStyle name="40 % – Zvýraznění3 88 5" xfId="19068"/>
    <cellStyle name="40 % – Zvýraznění3 88 5 2" xfId="44875"/>
    <cellStyle name="40 % – Zvýraznění3 88 6" xfId="19069"/>
    <cellStyle name="40 % – Zvýraznění3 88 6 2" xfId="44876"/>
    <cellStyle name="40 % – Zvýraznění3 88 7" xfId="19070"/>
    <cellStyle name="40 % – Zvýraznění3 88 7 2" xfId="44877"/>
    <cellStyle name="40 % – Zvýraznění3 88 8" xfId="19071"/>
    <cellStyle name="40 % – Zvýraznění3 88 8 2" xfId="44878"/>
    <cellStyle name="40 % – Zvýraznění3 88 9" xfId="19072"/>
    <cellStyle name="40 % – Zvýraznění3 88 9 2" xfId="44879"/>
    <cellStyle name="40 % – Zvýraznění3 89" xfId="19073"/>
    <cellStyle name="40 % – Zvýraznění3 89 10" xfId="19074"/>
    <cellStyle name="40 % – Zvýraznění3 89 10 2" xfId="44880"/>
    <cellStyle name="40 % – Zvýraznění3 89 11" xfId="19075"/>
    <cellStyle name="40 % – Zvýraznění3 89 11 2" xfId="44881"/>
    <cellStyle name="40 % – Zvýraznění3 89 12" xfId="19076"/>
    <cellStyle name="40 % – Zvýraznění3 89 12 2" xfId="44882"/>
    <cellStyle name="40 % – Zvýraznění3 89 13" xfId="19077"/>
    <cellStyle name="40 % – Zvýraznění3 89 13 2" xfId="44883"/>
    <cellStyle name="40 % – Zvýraznění3 89 14" xfId="19078"/>
    <cellStyle name="40 % – Zvýraznění3 89 14 2" xfId="44884"/>
    <cellStyle name="40 % – Zvýraznění3 89 15" xfId="19079"/>
    <cellStyle name="40 % – Zvýraznění3 89 15 2" xfId="44885"/>
    <cellStyle name="40 % – Zvýraznění3 89 16" xfId="44886"/>
    <cellStyle name="40 % – Zvýraznění3 89 2" xfId="19080"/>
    <cellStyle name="40 % – Zvýraznění3 89 2 2" xfId="44887"/>
    <cellStyle name="40 % – Zvýraznění3 89 3" xfId="19081"/>
    <cellStyle name="40 % – Zvýraznění3 89 3 2" xfId="44888"/>
    <cellStyle name="40 % – Zvýraznění3 89 4" xfId="19082"/>
    <cellStyle name="40 % – Zvýraznění3 89 4 2" xfId="44889"/>
    <cellStyle name="40 % – Zvýraznění3 89 5" xfId="19083"/>
    <cellStyle name="40 % – Zvýraznění3 89 5 2" xfId="44890"/>
    <cellStyle name="40 % – Zvýraznění3 89 6" xfId="19084"/>
    <cellStyle name="40 % – Zvýraznění3 89 6 2" xfId="44891"/>
    <cellStyle name="40 % – Zvýraznění3 89 7" xfId="19085"/>
    <cellStyle name="40 % – Zvýraznění3 89 7 2" xfId="44892"/>
    <cellStyle name="40 % – Zvýraznění3 89 8" xfId="19086"/>
    <cellStyle name="40 % – Zvýraznění3 89 8 2" xfId="44893"/>
    <cellStyle name="40 % – Zvýraznění3 89 9" xfId="19087"/>
    <cellStyle name="40 % – Zvýraznění3 89 9 2" xfId="44894"/>
    <cellStyle name="40 % – Zvýraznění3 9" xfId="280"/>
    <cellStyle name="40 % – Zvýraznění3 9 10" xfId="19089"/>
    <cellStyle name="40 % – Zvýraznění3 9 10 2" xfId="44895"/>
    <cellStyle name="40 % – Zvýraznění3 9 11" xfId="19090"/>
    <cellStyle name="40 % – Zvýraznění3 9 11 2" xfId="44896"/>
    <cellStyle name="40 % – Zvýraznění3 9 12" xfId="19091"/>
    <cellStyle name="40 % – Zvýraznění3 9 12 2" xfId="44897"/>
    <cellStyle name="40 % – Zvýraznění3 9 13" xfId="19092"/>
    <cellStyle name="40 % – Zvýraznění3 9 13 2" xfId="44898"/>
    <cellStyle name="40 % – Zvýraznění3 9 14" xfId="19093"/>
    <cellStyle name="40 % – Zvýraznění3 9 14 2" xfId="44899"/>
    <cellStyle name="40 % – Zvýraznění3 9 15" xfId="19094"/>
    <cellStyle name="40 % – Zvýraznění3 9 15 2" xfId="44900"/>
    <cellStyle name="40 % – Zvýraznění3 9 16" xfId="19088"/>
    <cellStyle name="40 % – Zvýraznění3 9 16 2" xfId="44901"/>
    <cellStyle name="40 % – Zvýraznění3 9 2" xfId="19095"/>
    <cellStyle name="40 % – Zvýraznění3 9 2 2" xfId="44902"/>
    <cellStyle name="40 % – Zvýraznění3 9 3" xfId="19096"/>
    <cellStyle name="40 % – Zvýraznění3 9 3 2" xfId="44903"/>
    <cellStyle name="40 % – Zvýraznění3 9 4" xfId="19097"/>
    <cellStyle name="40 % – Zvýraznění3 9 4 2" xfId="44904"/>
    <cellStyle name="40 % – Zvýraznění3 9 5" xfId="19098"/>
    <cellStyle name="40 % – Zvýraznění3 9 5 2" xfId="44905"/>
    <cellStyle name="40 % – Zvýraznění3 9 6" xfId="19099"/>
    <cellStyle name="40 % – Zvýraznění3 9 6 2" xfId="44906"/>
    <cellStyle name="40 % – Zvýraznění3 9 7" xfId="19100"/>
    <cellStyle name="40 % – Zvýraznění3 9 7 2" xfId="44907"/>
    <cellStyle name="40 % – Zvýraznění3 9 8" xfId="19101"/>
    <cellStyle name="40 % – Zvýraznění3 9 8 2" xfId="44908"/>
    <cellStyle name="40 % – Zvýraznění3 9 9" xfId="19102"/>
    <cellStyle name="40 % – Zvýraznění3 9 9 2" xfId="44909"/>
    <cellStyle name="40 % – Zvýraznění3 90" xfId="19103"/>
    <cellStyle name="40 % – Zvýraznění3 90 10" xfId="19104"/>
    <cellStyle name="40 % – Zvýraznění3 90 10 2" xfId="44910"/>
    <cellStyle name="40 % – Zvýraznění3 90 11" xfId="19105"/>
    <cellStyle name="40 % – Zvýraznění3 90 11 2" xfId="44911"/>
    <cellStyle name="40 % – Zvýraznění3 90 12" xfId="19106"/>
    <cellStyle name="40 % – Zvýraznění3 90 12 2" xfId="44912"/>
    <cellStyle name="40 % – Zvýraznění3 90 13" xfId="19107"/>
    <cellStyle name="40 % – Zvýraznění3 90 13 2" xfId="44913"/>
    <cellStyle name="40 % – Zvýraznění3 90 14" xfId="19108"/>
    <cellStyle name="40 % – Zvýraznění3 90 14 2" xfId="44914"/>
    <cellStyle name="40 % – Zvýraznění3 90 15" xfId="19109"/>
    <cellStyle name="40 % – Zvýraznění3 90 15 2" xfId="44915"/>
    <cellStyle name="40 % – Zvýraznění3 90 16" xfId="44916"/>
    <cellStyle name="40 % – Zvýraznění3 90 2" xfId="19110"/>
    <cellStyle name="40 % – Zvýraznění3 90 2 2" xfId="44917"/>
    <cellStyle name="40 % – Zvýraznění3 90 3" xfId="19111"/>
    <cellStyle name="40 % – Zvýraznění3 90 3 2" xfId="44918"/>
    <cellStyle name="40 % – Zvýraznění3 90 4" xfId="19112"/>
    <cellStyle name="40 % – Zvýraznění3 90 4 2" xfId="44919"/>
    <cellStyle name="40 % – Zvýraznění3 90 5" xfId="19113"/>
    <cellStyle name="40 % – Zvýraznění3 90 5 2" xfId="44920"/>
    <cellStyle name="40 % – Zvýraznění3 90 6" xfId="19114"/>
    <cellStyle name="40 % – Zvýraznění3 90 6 2" xfId="44921"/>
    <cellStyle name="40 % – Zvýraznění3 90 7" xfId="19115"/>
    <cellStyle name="40 % – Zvýraznění3 90 7 2" xfId="44922"/>
    <cellStyle name="40 % – Zvýraznění3 90 8" xfId="19116"/>
    <cellStyle name="40 % – Zvýraznění3 90 8 2" xfId="44923"/>
    <cellStyle name="40 % – Zvýraznění3 90 9" xfId="19117"/>
    <cellStyle name="40 % – Zvýraznění3 90 9 2" xfId="44924"/>
    <cellStyle name="40 % – Zvýraznění3 91" xfId="19118"/>
    <cellStyle name="40 % – Zvýraznění3 91 10" xfId="19119"/>
    <cellStyle name="40 % – Zvýraznění3 91 10 2" xfId="44925"/>
    <cellStyle name="40 % – Zvýraznění3 91 11" xfId="19120"/>
    <cellStyle name="40 % – Zvýraznění3 91 11 2" xfId="44926"/>
    <cellStyle name="40 % – Zvýraznění3 91 12" xfId="19121"/>
    <cellStyle name="40 % – Zvýraznění3 91 12 2" xfId="44927"/>
    <cellStyle name="40 % – Zvýraznění3 91 13" xfId="19122"/>
    <cellStyle name="40 % – Zvýraznění3 91 13 2" xfId="44928"/>
    <cellStyle name="40 % – Zvýraznění3 91 14" xfId="19123"/>
    <cellStyle name="40 % – Zvýraznění3 91 14 2" xfId="44929"/>
    <cellStyle name="40 % – Zvýraznění3 91 15" xfId="19124"/>
    <cellStyle name="40 % – Zvýraznění3 91 15 2" xfId="44930"/>
    <cellStyle name="40 % – Zvýraznění3 91 16" xfId="44931"/>
    <cellStyle name="40 % – Zvýraznění3 91 2" xfId="19125"/>
    <cellStyle name="40 % – Zvýraznění3 91 2 2" xfId="44932"/>
    <cellStyle name="40 % – Zvýraznění3 91 3" xfId="19126"/>
    <cellStyle name="40 % – Zvýraznění3 91 3 2" xfId="44933"/>
    <cellStyle name="40 % – Zvýraznění3 91 4" xfId="19127"/>
    <cellStyle name="40 % – Zvýraznění3 91 4 2" xfId="44934"/>
    <cellStyle name="40 % – Zvýraznění3 91 5" xfId="19128"/>
    <cellStyle name="40 % – Zvýraznění3 91 5 2" xfId="44935"/>
    <cellStyle name="40 % – Zvýraznění3 91 6" xfId="19129"/>
    <cellStyle name="40 % – Zvýraznění3 91 6 2" xfId="44936"/>
    <cellStyle name="40 % – Zvýraznění3 91 7" xfId="19130"/>
    <cellStyle name="40 % – Zvýraznění3 91 7 2" xfId="44937"/>
    <cellStyle name="40 % – Zvýraznění3 91 8" xfId="19131"/>
    <cellStyle name="40 % – Zvýraznění3 91 8 2" xfId="44938"/>
    <cellStyle name="40 % – Zvýraznění3 91 9" xfId="19132"/>
    <cellStyle name="40 % – Zvýraznění3 91 9 2" xfId="44939"/>
    <cellStyle name="40 % – Zvýraznění3 92" xfId="19133"/>
    <cellStyle name="40 % – Zvýraznění3 92 10" xfId="19134"/>
    <cellStyle name="40 % – Zvýraznění3 92 10 2" xfId="44940"/>
    <cellStyle name="40 % – Zvýraznění3 92 11" xfId="19135"/>
    <cellStyle name="40 % – Zvýraznění3 92 11 2" xfId="44941"/>
    <cellStyle name="40 % – Zvýraznění3 92 12" xfId="19136"/>
    <cellStyle name="40 % – Zvýraznění3 92 12 2" xfId="44942"/>
    <cellStyle name="40 % – Zvýraznění3 92 13" xfId="19137"/>
    <cellStyle name="40 % – Zvýraznění3 92 13 2" xfId="44943"/>
    <cellStyle name="40 % – Zvýraznění3 92 14" xfId="19138"/>
    <cellStyle name="40 % – Zvýraznění3 92 14 2" xfId="44944"/>
    <cellStyle name="40 % – Zvýraznění3 92 15" xfId="19139"/>
    <cellStyle name="40 % – Zvýraznění3 92 15 2" xfId="44945"/>
    <cellStyle name="40 % – Zvýraznění3 92 16" xfId="44946"/>
    <cellStyle name="40 % – Zvýraznění3 92 2" xfId="19140"/>
    <cellStyle name="40 % – Zvýraznění3 92 2 2" xfId="44947"/>
    <cellStyle name="40 % – Zvýraznění3 92 3" xfId="19141"/>
    <cellStyle name="40 % – Zvýraznění3 92 3 2" xfId="44948"/>
    <cellStyle name="40 % – Zvýraznění3 92 4" xfId="19142"/>
    <cellStyle name="40 % – Zvýraznění3 92 4 2" xfId="44949"/>
    <cellStyle name="40 % – Zvýraznění3 92 5" xfId="19143"/>
    <cellStyle name="40 % – Zvýraznění3 92 5 2" xfId="44950"/>
    <cellStyle name="40 % – Zvýraznění3 92 6" xfId="19144"/>
    <cellStyle name="40 % – Zvýraznění3 92 6 2" xfId="44951"/>
    <cellStyle name="40 % – Zvýraznění3 92 7" xfId="19145"/>
    <cellStyle name="40 % – Zvýraznění3 92 7 2" xfId="44952"/>
    <cellStyle name="40 % – Zvýraznění3 92 8" xfId="19146"/>
    <cellStyle name="40 % – Zvýraznění3 92 8 2" xfId="44953"/>
    <cellStyle name="40 % – Zvýraznění3 92 9" xfId="19147"/>
    <cellStyle name="40 % – Zvýraznění3 92 9 2" xfId="44954"/>
    <cellStyle name="40 % – Zvýraznění3 93" xfId="19148"/>
    <cellStyle name="40 % – Zvýraznění3 93 10" xfId="19149"/>
    <cellStyle name="40 % – Zvýraznění3 93 10 2" xfId="44955"/>
    <cellStyle name="40 % – Zvýraznění3 93 11" xfId="19150"/>
    <cellStyle name="40 % – Zvýraznění3 93 11 2" xfId="44956"/>
    <cellStyle name="40 % – Zvýraznění3 93 12" xfId="19151"/>
    <cellStyle name="40 % – Zvýraznění3 93 12 2" xfId="44957"/>
    <cellStyle name="40 % – Zvýraznění3 93 13" xfId="19152"/>
    <cellStyle name="40 % – Zvýraznění3 93 13 2" xfId="44958"/>
    <cellStyle name="40 % – Zvýraznění3 93 14" xfId="19153"/>
    <cellStyle name="40 % – Zvýraznění3 93 14 2" xfId="44959"/>
    <cellStyle name="40 % – Zvýraznění3 93 15" xfId="19154"/>
    <cellStyle name="40 % – Zvýraznění3 93 15 2" xfId="44960"/>
    <cellStyle name="40 % – Zvýraznění3 93 16" xfId="44961"/>
    <cellStyle name="40 % – Zvýraznění3 93 2" xfId="19155"/>
    <cellStyle name="40 % – Zvýraznění3 93 2 2" xfId="44962"/>
    <cellStyle name="40 % – Zvýraznění3 93 3" xfId="19156"/>
    <cellStyle name="40 % – Zvýraznění3 93 3 2" xfId="44963"/>
    <cellStyle name="40 % – Zvýraznění3 93 4" xfId="19157"/>
    <cellStyle name="40 % – Zvýraznění3 93 4 2" xfId="44964"/>
    <cellStyle name="40 % – Zvýraznění3 93 5" xfId="19158"/>
    <cellStyle name="40 % – Zvýraznění3 93 5 2" xfId="44965"/>
    <cellStyle name="40 % – Zvýraznění3 93 6" xfId="19159"/>
    <cellStyle name="40 % – Zvýraznění3 93 6 2" xfId="44966"/>
    <cellStyle name="40 % – Zvýraznění3 93 7" xfId="19160"/>
    <cellStyle name="40 % – Zvýraznění3 93 7 2" xfId="44967"/>
    <cellStyle name="40 % – Zvýraznění3 93 8" xfId="19161"/>
    <cellStyle name="40 % – Zvýraznění3 93 8 2" xfId="44968"/>
    <cellStyle name="40 % – Zvýraznění3 93 9" xfId="19162"/>
    <cellStyle name="40 % – Zvýraznění3 93 9 2" xfId="44969"/>
    <cellStyle name="40 % – Zvýraznění3 94" xfId="19163"/>
    <cellStyle name="40 % – Zvýraznění3 94 10" xfId="19164"/>
    <cellStyle name="40 % – Zvýraznění3 94 10 2" xfId="44970"/>
    <cellStyle name="40 % – Zvýraznění3 94 11" xfId="19165"/>
    <cellStyle name="40 % – Zvýraznění3 94 11 2" xfId="44971"/>
    <cellStyle name="40 % – Zvýraznění3 94 12" xfId="19166"/>
    <cellStyle name="40 % – Zvýraznění3 94 12 2" xfId="44972"/>
    <cellStyle name="40 % – Zvýraznění3 94 13" xfId="19167"/>
    <cellStyle name="40 % – Zvýraznění3 94 13 2" xfId="44973"/>
    <cellStyle name="40 % – Zvýraznění3 94 14" xfId="19168"/>
    <cellStyle name="40 % – Zvýraznění3 94 14 2" xfId="44974"/>
    <cellStyle name="40 % – Zvýraznění3 94 15" xfId="19169"/>
    <cellStyle name="40 % – Zvýraznění3 94 15 2" xfId="44975"/>
    <cellStyle name="40 % – Zvýraznění3 94 16" xfId="44976"/>
    <cellStyle name="40 % – Zvýraznění3 94 2" xfId="19170"/>
    <cellStyle name="40 % – Zvýraznění3 94 2 2" xfId="44977"/>
    <cellStyle name="40 % – Zvýraznění3 94 3" xfId="19171"/>
    <cellStyle name="40 % – Zvýraznění3 94 3 2" xfId="44978"/>
    <cellStyle name="40 % – Zvýraznění3 94 4" xfId="19172"/>
    <cellStyle name="40 % – Zvýraznění3 94 4 2" xfId="44979"/>
    <cellStyle name="40 % – Zvýraznění3 94 5" xfId="19173"/>
    <cellStyle name="40 % – Zvýraznění3 94 5 2" xfId="44980"/>
    <cellStyle name="40 % – Zvýraznění3 94 6" xfId="19174"/>
    <cellStyle name="40 % – Zvýraznění3 94 6 2" xfId="44981"/>
    <cellStyle name="40 % – Zvýraznění3 94 7" xfId="19175"/>
    <cellStyle name="40 % – Zvýraznění3 94 7 2" xfId="44982"/>
    <cellStyle name="40 % – Zvýraznění3 94 8" xfId="19176"/>
    <cellStyle name="40 % – Zvýraznění3 94 8 2" xfId="44983"/>
    <cellStyle name="40 % – Zvýraznění3 94 9" xfId="19177"/>
    <cellStyle name="40 % – Zvýraznění3 94 9 2" xfId="44984"/>
    <cellStyle name="40 % – Zvýraznění3 95" xfId="19178"/>
    <cellStyle name="40 % – Zvýraznění3 95 10" xfId="19179"/>
    <cellStyle name="40 % – Zvýraznění3 95 10 2" xfId="44985"/>
    <cellStyle name="40 % – Zvýraznění3 95 11" xfId="19180"/>
    <cellStyle name="40 % – Zvýraznění3 95 11 2" xfId="44986"/>
    <cellStyle name="40 % – Zvýraznění3 95 12" xfId="19181"/>
    <cellStyle name="40 % – Zvýraznění3 95 12 2" xfId="44987"/>
    <cellStyle name="40 % – Zvýraznění3 95 13" xfId="19182"/>
    <cellStyle name="40 % – Zvýraznění3 95 13 2" xfId="44988"/>
    <cellStyle name="40 % – Zvýraznění3 95 14" xfId="19183"/>
    <cellStyle name="40 % – Zvýraznění3 95 14 2" xfId="44989"/>
    <cellStyle name="40 % – Zvýraznění3 95 15" xfId="19184"/>
    <cellStyle name="40 % – Zvýraznění3 95 15 2" xfId="44990"/>
    <cellStyle name="40 % – Zvýraznění3 95 16" xfId="44991"/>
    <cellStyle name="40 % – Zvýraznění3 95 2" xfId="19185"/>
    <cellStyle name="40 % – Zvýraznění3 95 2 2" xfId="44992"/>
    <cellStyle name="40 % – Zvýraznění3 95 3" xfId="19186"/>
    <cellStyle name="40 % – Zvýraznění3 95 3 2" xfId="44993"/>
    <cellStyle name="40 % – Zvýraznění3 95 4" xfId="19187"/>
    <cellStyle name="40 % – Zvýraznění3 95 4 2" xfId="44994"/>
    <cellStyle name="40 % – Zvýraznění3 95 5" xfId="19188"/>
    <cellStyle name="40 % – Zvýraznění3 95 5 2" xfId="44995"/>
    <cellStyle name="40 % – Zvýraznění3 95 6" xfId="19189"/>
    <cellStyle name="40 % – Zvýraznění3 95 6 2" xfId="44996"/>
    <cellStyle name="40 % – Zvýraznění3 95 7" xfId="19190"/>
    <cellStyle name="40 % – Zvýraznění3 95 7 2" xfId="44997"/>
    <cellStyle name="40 % – Zvýraznění3 95 8" xfId="19191"/>
    <cellStyle name="40 % – Zvýraznění3 95 8 2" xfId="44998"/>
    <cellStyle name="40 % – Zvýraznění3 95 9" xfId="19192"/>
    <cellStyle name="40 % – Zvýraznění3 95 9 2" xfId="44999"/>
    <cellStyle name="40 % – Zvýraznění3 96" xfId="19193"/>
    <cellStyle name="40 % – Zvýraznění3 96 10" xfId="19194"/>
    <cellStyle name="40 % – Zvýraznění3 96 10 2" xfId="45000"/>
    <cellStyle name="40 % – Zvýraznění3 96 11" xfId="19195"/>
    <cellStyle name="40 % – Zvýraznění3 96 11 2" xfId="45001"/>
    <cellStyle name="40 % – Zvýraznění3 96 12" xfId="19196"/>
    <cellStyle name="40 % – Zvýraznění3 96 12 2" xfId="45002"/>
    <cellStyle name="40 % – Zvýraznění3 96 13" xfId="19197"/>
    <cellStyle name="40 % – Zvýraznění3 96 13 2" xfId="45003"/>
    <cellStyle name="40 % – Zvýraznění3 96 14" xfId="19198"/>
    <cellStyle name="40 % – Zvýraznění3 96 14 2" xfId="45004"/>
    <cellStyle name="40 % – Zvýraznění3 96 15" xfId="19199"/>
    <cellStyle name="40 % – Zvýraznění3 96 15 2" xfId="45005"/>
    <cellStyle name="40 % – Zvýraznění3 96 16" xfId="45006"/>
    <cellStyle name="40 % – Zvýraznění3 96 2" xfId="19200"/>
    <cellStyle name="40 % – Zvýraznění3 96 2 2" xfId="45007"/>
    <cellStyle name="40 % – Zvýraznění3 96 3" xfId="19201"/>
    <cellStyle name="40 % – Zvýraznění3 96 3 2" xfId="45008"/>
    <cellStyle name="40 % – Zvýraznění3 96 4" xfId="19202"/>
    <cellStyle name="40 % – Zvýraznění3 96 4 2" xfId="45009"/>
    <cellStyle name="40 % – Zvýraznění3 96 5" xfId="19203"/>
    <cellStyle name="40 % – Zvýraznění3 96 5 2" xfId="45010"/>
    <cellStyle name="40 % – Zvýraznění3 96 6" xfId="19204"/>
    <cellStyle name="40 % – Zvýraznění3 96 6 2" xfId="45011"/>
    <cellStyle name="40 % – Zvýraznění3 96 7" xfId="19205"/>
    <cellStyle name="40 % – Zvýraznění3 96 7 2" xfId="45012"/>
    <cellStyle name="40 % – Zvýraznění3 96 8" xfId="19206"/>
    <cellStyle name="40 % – Zvýraznění3 96 8 2" xfId="45013"/>
    <cellStyle name="40 % – Zvýraznění3 96 9" xfId="19207"/>
    <cellStyle name="40 % – Zvýraznění3 96 9 2" xfId="45014"/>
    <cellStyle name="40 % – Zvýraznění3 97" xfId="19208"/>
    <cellStyle name="40 % – Zvýraznění3 97 10" xfId="19209"/>
    <cellStyle name="40 % – Zvýraznění3 97 10 2" xfId="45015"/>
    <cellStyle name="40 % – Zvýraznění3 97 11" xfId="19210"/>
    <cellStyle name="40 % – Zvýraznění3 97 11 2" xfId="45016"/>
    <cellStyle name="40 % – Zvýraznění3 97 12" xfId="19211"/>
    <cellStyle name="40 % – Zvýraznění3 97 12 2" xfId="45017"/>
    <cellStyle name="40 % – Zvýraznění3 97 13" xfId="19212"/>
    <cellStyle name="40 % – Zvýraznění3 97 13 2" xfId="45018"/>
    <cellStyle name="40 % – Zvýraznění3 97 14" xfId="19213"/>
    <cellStyle name="40 % – Zvýraznění3 97 14 2" xfId="45019"/>
    <cellStyle name="40 % – Zvýraznění3 97 15" xfId="19214"/>
    <cellStyle name="40 % – Zvýraznění3 97 15 2" xfId="45020"/>
    <cellStyle name="40 % – Zvýraznění3 97 16" xfId="45021"/>
    <cellStyle name="40 % – Zvýraznění3 97 2" xfId="19215"/>
    <cellStyle name="40 % – Zvýraznění3 97 2 2" xfId="45022"/>
    <cellStyle name="40 % – Zvýraznění3 97 3" xfId="19216"/>
    <cellStyle name="40 % – Zvýraznění3 97 3 2" xfId="45023"/>
    <cellStyle name="40 % – Zvýraznění3 97 4" xfId="19217"/>
    <cellStyle name="40 % – Zvýraznění3 97 4 2" xfId="45024"/>
    <cellStyle name="40 % – Zvýraznění3 97 5" xfId="19218"/>
    <cellStyle name="40 % – Zvýraznění3 97 5 2" xfId="45025"/>
    <cellStyle name="40 % – Zvýraznění3 97 6" xfId="19219"/>
    <cellStyle name="40 % – Zvýraznění3 97 6 2" xfId="45026"/>
    <cellStyle name="40 % – Zvýraznění3 97 7" xfId="19220"/>
    <cellStyle name="40 % – Zvýraznění3 97 7 2" xfId="45027"/>
    <cellStyle name="40 % – Zvýraznění3 97 8" xfId="19221"/>
    <cellStyle name="40 % – Zvýraznění3 97 8 2" xfId="45028"/>
    <cellStyle name="40 % – Zvýraznění3 97 9" xfId="19222"/>
    <cellStyle name="40 % – Zvýraznění3 97 9 2" xfId="45029"/>
    <cellStyle name="40 % – Zvýraznění3 98" xfId="19223"/>
    <cellStyle name="40 % – Zvýraznění3 98 10" xfId="19224"/>
    <cellStyle name="40 % – Zvýraznění3 98 10 2" xfId="45030"/>
    <cellStyle name="40 % – Zvýraznění3 98 11" xfId="19225"/>
    <cellStyle name="40 % – Zvýraznění3 98 11 2" xfId="45031"/>
    <cellStyle name="40 % – Zvýraznění3 98 12" xfId="19226"/>
    <cellStyle name="40 % – Zvýraznění3 98 12 2" xfId="45032"/>
    <cellStyle name="40 % – Zvýraznění3 98 13" xfId="19227"/>
    <cellStyle name="40 % – Zvýraznění3 98 13 2" xfId="45033"/>
    <cellStyle name="40 % – Zvýraznění3 98 14" xfId="19228"/>
    <cellStyle name="40 % – Zvýraznění3 98 14 2" xfId="45034"/>
    <cellStyle name="40 % – Zvýraznění3 98 15" xfId="19229"/>
    <cellStyle name="40 % – Zvýraznění3 98 15 2" xfId="45035"/>
    <cellStyle name="40 % – Zvýraznění3 98 16" xfId="45036"/>
    <cellStyle name="40 % – Zvýraznění3 98 2" xfId="19230"/>
    <cellStyle name="40 % – Zvýraznění3 98 2 2" xfId="45037"/>
    <cellStyle name="40 % – Zvýraznění3 98 3" xfId="19231"/>
    <cellStyle name="40 % – Zvýraznění3 98 3 2" xfId="45038"/>
    <cellStyle name="40 % – Zvýraznění3 98 4" xfId="19232"/>
    <cellStyle name="40 % – Zvýraznění3 98 4 2" xfId="45039"/>
    <cellStyle name="40 % – Zvýraznění3 98 5" xfId="19233"/>
    <cellStyle name="40 % – Zvýraznění3 98 5 2" xfId="45040"/>
    <cellStyle name="40 % – Zvýraznění3 98 6" xfId="19234"/>
    <cellStyle name="40 % – Zvýraznění3 98 6 2" xfId="45041"/>
    <cellStyle name="40 % – Zvýraznění3 98 7" xfId="19235"/>
    <cellStyle name="40 % – Zvýraznění3 98 7 2" xfId="45042"/>
    <cellStyle name="40 % – Zvýraznění3 98 8" xfId="19236"/>
    <cellStyle name="40 % – Zvýraznění3 98 8 2" xfId="45043"/>
    <cellStyle name="40 % – Zvýraznění3 98 9" xfId="19237"/>
    <cellStyle name="40 % – Zvýraznění3 98 9 2" xfId="45044"/>
    <cellStyle name="40 % – Zvýraznění3 99" xfId="19238"/>
    <cellStyle name="40 % – Zvýraznění3 99 10" xfId="19239"/>
    <cellStyle name="40 % – Zvýraznění3 99 10 2" xfId="45045"/>
    <cellStyle name="40 % – Zvýraznění3 99 11" xfId="19240"/>
    <cellStyle name="40 % – Zvýraznění3 99 11 2" xfId="45046"/>
    <cellStyle name="40 % – Zvýraznění3 99 12" xfId="19241"/>
    <cellStyle name="40 % – Zvýraznění3 99 12 2" xfId="45047"/>
    <cellStyle name="40 % – Zvýraznění3 99 13" xfId="19242"/>
    <cellStyle name="40 % – Zvýraznění3 99 13 2" xfId="45048"/>
    <cellStyle name="40 % – Zvýraznění3 99 14" xfId="19243"/>
    <cellStyle name="40 % – Zvýraznění3 99 14 2" xfId="45049"/>
    <cellStyle name="40 % – Zvýraznění3 99 15" xfId="19244"/>
    <cellStyle name="40 % – Zvýraznění3 99 15 2" xfId="45050"/>
    <cellStyle name="40 % – Zvýraznění3 99 16" xfId="45051"/>
    <cellStyle name="40 % – Zvýraznění3 99 2" xfId="19245"/>
    <cellStyle name="40 % – Zvýraznění3 99 2 2" xfId="45052"/>
    <cellStyle name="40 % – Zvýraznění3 99 3" xfId="19246"/>
    <cellStyle name="40 % – Zvýraznění3 99 3 2" xfId="45053"/>
    <cellStyle name="40 % – Zvýraznění3 99 4" xfId="19247"/>
    <cellStyle name="40 % – Zvýraznění3 99 4 2" xfId="45054"/>
    <cellStyle name="40 % – Zvýraznění3 99 5" xfId="19248"/>
    <cellStyle name="40 % – Zvýraznění3 99 5 2" xfId="45055"/>
    <cellStyle name="40 % – Zvýraznění3 99 6" xfId="19249"/>
    <cellStyle name="40 % – Zvýraznění3 99 6 2" xfId="45056"/>
    <cellStyle name="40 % – Zvýraznění3 99 7" xfId="19250"/>
    <cellStyle name="40 % – Zvýraznění3 99 7 2" xfId="45057"/>
    <cellStyle name="40 % – Zvýraznění3 99 8" xfId="19251"/>
    <cellStyle name="40 % – Zvýraznění3 99 8 2" xfId="45058"/>
    <cellStyle name="40 % – Zvýraznění3 99 9" xfId="19252"/>
    <cellStyle name="40 % – Zvýraznění3 99 9 2" xfId="45059"/>
    <cellStyle name="40 % – Zvýraznění4" xfId="51056" builtinId="43" customBuiltin="1"/>
    <cellStyle name="40 % – Zvýraznění4 10" xfId="320"/>
    <cellStyle name="40 % – Zvýraznění4 10 10" xfId="19254"/>
    <cellStyle name="40 % – Zvýraznění4 10 10 2" xfId="45060"/>
    <cellStyle name="40 % – Zvýraznění4 10 11" xfId="19255"/>
    <cellStyle name="40 % – Zvýraznění4 10 11 2" xfId="45061"/>
    <cellStyle name="40 % – Zvýraznění4 10 12" xfId="19256"/>
    <cellStyle name="40 % – Zvýraznění4 10 12 2" xfId="45062"/>
    <cellStyle name="40 % – Zvýraznění4 10 13" xfId="19257"/>
    <cellStyle name="40 % – Zvýraznění4 10 13 2" xfId="45063"/>
    <cellStyle name="40 % – Zvýraznění4 10 14" xfId="19258"/>
    <cellStyle name="40 % – Zvýraznění4 10 14 2" xfId="45064"/>
    <cellStyle name="40 % – Zvýraznění4 10 15" xfId="19259"/>
    <cellStyle name="40 % – Zvýraznění4 10 15 2" xfId="45065"/>
    <cellStyle name="40 % – Zvýraznění4 10 16" xfId="19253"/>
    <cellStyle name="40 % – Zvýraznění4 10 16 2" xfId="45066"/>
    <cellStyle name="40 % – Zvýraznění4 10 2" xfId="19260"/>
    <cellStyle name="40 % – Zvýraznění4 10 2 2" xfId="45067"/>
    <cellStyle name="40 % – Zvýraznění4 10 3" xfId="19261"/>
    <cellStyle name="40 % – Zvýraznění4 10 3 2" xfId="45068"/>
    <cellStyle name="40 % – Zvýraznění4 10 4" xfId="19262"/>
    <cellStyle name="40 % – Zvýraznění4 10 4 2" xfId="45069"/>
    <cellStyle name="40 % – Zvýraznění4 10 5" xfId="19263"/>
    <cellStyle name="40 % – Zvýraznění4 10 5 2" xfId="45070"/>
    <cellStyle name="40 % – Zvýraznění4 10 6" xfId="19264"/>
    <cellStyle name="40 % – Zvýraznění4 10 6 2" xfId="45071"/>
    <cellStyle name="40 % – Zvýraznění4 10 7" xfId="19265"/>
    <cellStyle name="40 % – Zvýraznění4 10 7 2" xfId="45072"/>
    <cellStyle name="40 % – Zvýraznění4 10 8" xfId="19266"/>
    <cellStyle name="40 % – Zvýraznění4 10 8 2" xfId="45073"/>
    <cellStyle name="40 % – Zvýraznění4 10 9" xfId="19267"/>
    <cellStyle name="40 % – Zvýraznění4 10 9 2" xfId="45074"/>
    <cellStyle name="40 % – Zvýraznění4 100" xfId="19268"/>
    <cellStyle name="40 % – Zvýraznění4 100 10" xfId="19269"/>
    <cellStyle name="40 % – Zvýraznění4 100 10 2" xfId="45075"/>
    <cellStyle name="40 % – Zvýraznění4 100 11" xfId="19270"/>
    <cellStyle name="40 % – Zvýraznění4 100 11 2" xfId="45076"/>
    <cellStyle name="40 % – Zvýraznění4 100 12" xfId="19271"/>
    <cellStyle name="40 % – Zvýraznění4 100 12 2" xfId="45077"/>
    <cellStyle name="40 % – Zvýraznění4 100 13" xfId="19272"/>
    <cellStyle name="40 % – Zvýraznění4 100 13 2" xfId="45078"/>
    <cellStyle name="40 % – Zvýraznění4 100 14" xfId="19273"/>
    <cellStyle name="40 % – Zvýraznění4 100 14 2" xfId="45079"/>
    <cellStyle name="40 % – Zvýraznění4 100 15" xfId="19274"/>
    <cellStyle name="40 % – Zvýraznění4 100 15 2" xfId="45080"/>
    <cellStyle name="40 % – Zvýraznění4 100 16" xfId="45081"/>
    <cellStyle name="40 % – Zvýraznění4 100 2" xfId="19275"/>
    <cellStyle name="40 % – Zvýraznění4 100 2 2" xfId="45082"/>
    <cellStyle name="40 % – Zvýraznění4 100 3" xfId="19276"/>
    <cellStyle name="40 % – Zvýraznění4 100 3 2" xfId="45083"/>
    <cellStyle name="40 % – Zvýraznění4 100 4" xfId="19277"/>
    <cellStyle name="40 % – Zvýraznění4 100 4 2" xfId="45084"/>
    <cellStyle name="40 % – Zvýraznění4 100 5" xfId="19278"/>
    <cellStyle name="40 % – Zvýraznění4 100 5 2" xfId="45085"/>
    <cellStyle name="40 % – Zvýraznění4 100 6" xfId="19279"/>
    <cellStyle name="40 % – Zvýraznění4 100 6 2" xfId="45086"/>
    <cellStyle name="40 % – Zvýraznění4 100 7" xfId="19280"/>
    <cellStyle name="40 % – Zvýraznění4 100 7 2" xfId="45087"/>
    <cellStyle name="40 % – Zvýraznění4 100 8" xfId="19281"/>
    <cellStyle name="40 % – Zvýraznění4 100 8 2" xfId="45088"/>
    <cellStyle name="40 % – Zvýraznění4 100 9" xfId="19282"/>
    <cellStyle name="40 % – Zvýraznění4 100 9 2" xfId="45089"/>
    <cellStyle name="40 % – Zvýraznění4 101" xfId="19283"/>
    <cellStyle name="40 % – Zvýraznění4 101 10" xfId="19284"/>
    <cellStyle name="40 % – Zvýraznění4 101 10 2" xfId="45090"/>
    <cellStyle name="40 % – Zvýraznění4 101 11" xfId="19285"/>
    <cellStyle name="40 % – Zvýraznění4 101 11 2" xfId="45091"/>
    <cellStyle name="40 % – Zvýraznění4 101 12" xfId="19286"/>
    <cellStyle name="40 % – Zvýraznění4 101 12 2" xfId="45092"/>
    <cellStyle name="40 % – Zvýraznění4 101 13" xfId="19287"/>
    <cellStyle name="40 % – Zvýraznění4 101 13 2" xfId="45093"/>
    <cellStyle name="40 % – Zvýraznění4 101 14" xfId="19288"/>
    <cellStyle name="40 % – Zvýraznění4 101 14 2" xfId="45094"/>
    <cellStyle name="40 % – Zvýraznění4 101 15" xfId="19289"/>
    <cellStyle name="40 % – Zvýraznění4 101 15 2" xfId="45095"/>
    <cellStyle name="40 % – Zvýraznění4 101 16" xfId="45096"/>
    <cellStyle name="40 % – Zvýraznění4 101 2" xfId="19290"/>
    <cellStyle name="40 % – Zvýraznění4 101 2 2" xfId="45097"/>
    <cellStyle name="40 % – Zvýraznění4 101 3" xfId="19291"/>
    <cellStyle name="40 % – Zvýraznění4 101 3 2" xfId="45098"/>
    <cellStyle name="40 % – Zvýraznění4 101 4" xfId="19292"/>
    <cellStyle name="40 % – Zvýraznění4 101 4 2" xfId="45099"/>
    <cellStyle name="40 % – Zvýraznění4 101 5" xfId="19293"/>
    <cellStyle name="40 % – Zvýraznění4 101 5 2" xfId="45100"/>
    <cellStyle name="40 % – Zvýraznění4 101 6" xfId="19294"/>
    <cellStyle name="40 % – Zvýraznění4 101 6 2" xfId="45101"/>
    <cellStyle name="40 % – Zvýraznění4 101 7" xfId="19295"/>
    <cellStyle name="40 % – Zvýraznění4 101 7 2" xfId="45102"/>
    <cellStyle name="40 % – Zvýraznění4 101 8" xfId="19296"/>
    <cellStyle name="40 % – Zvýraznění4 101 8 2" xfId="45103"/>
    <cellStyle name="40 % – Zvýraznění4 101 9" xfId="19297"/>
    <cellStyle name="40 % – Zvýraznění4 101 9 2" xfId="45104"/>
    <cellStyle name="40 % – Zvýraznění4 102" xfId="19298"/>
    <cellStyle name="40 % – Zvýraznění4 102 10" xfId="19299"/>
    <cellStyle name="40 % – Zvýraznění4 102 10 2" xfId="45105"/>
    <cellStyle name="40 % – Zvýraznění4 102 11" xfId="19300"/>
    <cellStyle name="40 % – Zvýraznění4 102 11 2" xfId="45106"/>
    <cellStyle name="40 % – Zvýraznění4 102 12" xfId="19301"/>
    <cellStyle name="40 % – Zvýraznění4 102 12 2" xfId="45107"/>
    <cellStyle name="40 % – Zvýraznění4 102 13" xfId="19302"/>
    <cellStyle name="40 % – Zvýraznění4 102 13 2" xfId="45108"/>
    <cellStyle name="40 % – Zvýraznění4 102 14" xfId="19303"/>
    <cellStyle name="40 % – Zvýraznění4 102 14 2" xfId="45109"/>
    <cellStyle name="40 % – Zvýraznění4 102 15" xfId="19304"/>
    <cellStyle name="40 % – Zvýraznění4 102 15 2" xfId="45110"/>
    <cellStyle name="40 % – Zvýraznění4 102 16" xfId="45111"/>
    <cellStyle name="40 % – Zvýraznění4 102 2" xfId="19305"/>
    <cellStyle name="40 % – Zvýraznění4 102 2 2" xfId="45112"/>
    <cellStyle name="40 % – Zvýraznění4 102 3" xfId="19306"/>
    <cellStyle name="40 % – Zvýraznění4 102 3 2" xfId="45113"/>
    <cellStyle name="40 % – Zvýraznění4 102 4" xfId="19307"/>
    <cellStyle name="40 % – Zvýraznění4 102 4 2" xfId="45114"/>
    <cellStyle name="40 % – Zvýraznění4 102 5" xfId="19308"/>
    <cellStyle name="40 % – Zvýraznění4 102 5 2" xfId="45115"/>
    <cellStyle name="40 % – Zvýraznění4 102 6" xfId="19309"/>
    <cellStyle name="40 % – Zvýraznění4 102 6 2" xfId="45116"/>
    <cellStyle name="40 % – Zvýraznění4 102 7" xfId="19310"/>
    <cellStyle name="40 % – Zvýraznění4 102 7 2" xfId="45117"/>
    <cellStyle name="40 % – Zvýraznění4 102 8" xfId="19311"/>
    <cellStyle name="40 % – Zvýraznění4 102 8 2" xfId="45118"/>
    <cellStyle name="40 % – Zvýraznění4 102 9" xfId="19312"/>
    <cellStyle name="40 % – Zvýraznění4 102 9 2" xfId="45119"/>
    <cellStyle name="40 % – Zvýraznění4 103" xfId="19313"/>
    <cellStyle name="40 % – Zvýraznění4 103 10" xfId="19314"/>
    <cellStyle name="40 % – Zvýraznění4 103 10 2" xfId="45120"/>
    <cellStyle name="40 % – Zvýraznění4 103 11" xfId="19315"/>
    <cellStyle name="40 % – Zvýraznění4 103 11 2" xfId="45121"/>
    <cellStyle name="40 % – Zvýraznění4 103 12" xfId="19316"/>
    <cellStyle name="40 % – Zvýraznění4 103 12 2" xfId="45122"/>
    <cellStyle name="40 % – Zvýraznění4 103 13" xfId="19317"/>
    <cellStyle name="40 % – Zvýraznění4 103 13 2" xfId="45123"/>
    <cellStyle name="40 % – Zvýraznění4 103 14" xfId="19318"/>
    <cellStyle name="40 % – Zvýraznění4 103 14 2" xfId="45124"/>
    <cellStyle name="40 % – Zvýraznění4 103 15" xfId="19319"/>
    <cellStyle name="40 % – Zvýraznění4 103 15 2" xfId="45125"/>
    <cellStyle name="40 % – Zvýraznění4 103 16" xfId="45126"/>
    <cellStyle name="40 % – Zvýraznění4 103 2" xfId="19320"/>
    <cellStyle name="40 % – Zvýraznění4 103 2 2" xfId="45127"/>
    <cellStyle name="40 % – Zvýraznění4 103 3" xfId="19321"/>
    <cellStyle name="40 % – Zvýraznění4 103 3 2" xfId="45128"/>
    <cellStyle name="40 % – Zvýraznění4 103 4" xfId="19322"/>
    <cellStyle name="40 % – Zvýraznění4 103 4 2" xfId="45129"/>
    <cellStyle name="40 % – Zvýraznění4 103 5" xfId="19323"/>
    <cellStyle name="40 % – Zvýraznění4 103 5 2" xfId="45130"/>
    <cellStyle name="40 % – Zvýraznění4 103 6" xfId="19324"/>
    <cellStyle name="40 % – Zvýraznění4 103 6 2" xfId="45131"/>
    <cellStyle name="40 % – Zvýraznění4 103 7" xfId="19325"/>
    <cellStyle name="40 % – Zvýraznění4 103 7 2" xfId="45132"/>
    <cellStyle name="40 % – Zvýraznění4 103 8" xfId="19326"/>
    <cellStyle name="40 % – Zvýraznění4 103 8 2" xfId="45133"/>
    <cellStyle name="40 % – Zvýraznění4 103 9" xfId="19327"/>
    <cellStyle name="40 % – Zvýraznění4 103 9 2" xfId="45134"/>
    <cellStyle name="40 % – Zvýraznění4 104" xfId="19328"/>
    <cellStyle name="40 % – Zvýraznění4 104 10" xfId="19329"/>
    <cellStyle name="40 % – Zvýraznění4 104 10 2" xfId="45135"/>
    <cellStyle name="40 % – Zvýraznění4 104 11" xfId="19330"/>
    <cellStyle name="40 % – Zvýraznění4 104 11 2" xfId="45136"/>
    <cellStyle name="40 % – Zvýraznění4 104 12" xfId="19331"/>
    <cellStyle name="40 % – Zvýraznění4 104 12 2" xfId="45137"/>
    <cellStyle name="40 % – Zvýraznění4 104 13" xfId="19332"/>
    <cellStyle name="40 % – Zvýraznění4 104 13 2" xfId="45138"/>
    <cellStyle name="40 % – Zvýraznění4 104 14" xfId="19333"/>
    <cellStyle name="40 % – Zvýraznění4 104 14 2" xfId="45139"/>
    <cellStyle name="40 % – Zvýraznění4 104 15" xfId="19334"/>
    <cellStyle name="40 % – Zvýraznění4 104 15 2" xfId="45140"/>
    <cellStyle name="40 % – Zvýraznění4 104 16" xfId="45141"/>
    <cellStyle name="40 % – Zvýraznění4 104 2" xfId="19335"/>
    <cellStyle name="40 % – Zvýraznění4 104 2 2" xfId="45142"/>
    <cellStyle name="40 % – Zvýraznění4 104 3" xfId="19336"/>
    <cellStyle name="40 % – Zvýraznění4 104 3 2" xfId="45143"/>
    <cellStyle name="40 % – Zvýraznění4 104 4" xfId="19337"/>
    <cellStyle name="40 % – Zvýraznění4 104 4 2" xfId="45144"/>
    <cellStyle name="40 % – Zvýraznění4 104 5" xfId="19338"/>
    <cellStyle name="40 % – Zvýraznění4 104 5 2" xfId="45145"/>
    <cellStyle name="40 % – Zvýraznění4 104 6" xfId="19339"/>
    <cellStyle name="40 % – Zvýraznění4 104 6 2" xfId="45146"/>
    <cellStyle name="40 % – Zvýraznění4 104 7" xfId="19340"/>
    <cellStyle name="40 % – Zvýraznění4 104 7 2" xfId="45147"/>
    <cellStyle name="40 % – Zvýraznění4 104 8" xfId="19341"/>
    <cellStyle name="40 % – Zvýraznění4 104 8 2" xfId="45148"/>
    <cellStyle name="40 % – Zvýraznění4 104 9" xfId="19342"/>
    <cellStyle name="40 % – Zvýraznění4 104 9 2" xfId="45149"/>
    <cellStyle name="40 % – Zvýraznění4 105" xfId="19343"/>
    <cellStyle name="40 % – Zvýraznění4 105 10" xfId="19344"/>
    <cellStyle name="40 % – Zvýraznění4 105 10 2" xfId="45150"/>
    <cellStyle name="40 % – Zvýraznění4 105 11" xfId="19345"/>
    <cellStyle name="40 % – Zvýraznění4 105 11 2" xfId="45151"/>
    <cellStyle name="40 % – Zvýraznění4 105 12" xfId="19346"/>
    <cellStyle name="40 % – Zvýraznění4 105 12 2" xfId="45152"/>
    <cellStyle name="40 % – Zvýraznění4 105 13" xfId="19347"/>
    <cellStyle name="40 % – Zvýraznění4 105 13 2" xfId="45153"/>
    <cellStyle name="40 % – Zvýraznění4 105 14" xfId="19348"/>
    <cellStyle name="40 % – Zvýraznění4 105 14 2" xfId="45154"/>
    <cellStyle name="40 % – Zvýraznění4 105 15" xfId="19349"/>
    <cellStyle name="40 % – Zvýraznění4 105 15 2" xfId="45155"/>
    <cellStyle name="40 % – Zvýraznění4 105 16" xfId="45156"/>
    <cellStyle name="40 % – Zvýraznění4 105 2" xfId="19350"/>
    <cellStyle name="40 % – Zvýraznění4 105 2 2" xfId="45157"/>
    <cellStyle name="40 % – Zvýraznění4 105 3" xfId="19351"/>
    <cellStyle name="40 % – Zvýraznění4 105 3 2" xfId="45158"/>
    <cellStyle name="40 % – Zvýraznění4 105 4" xfId="19352"/>
    <cellStyle name="40 % – Zvýraznění4 105 4 2" xfId="45159"/>
    <cellStyle name="40 % – Zvýraznění4 105 5" xfId="19353"/>
    <cellStyle name="40 % – Zvýraznění4 105 5 2" xfId="45160"/>
    <cellStyle name="40 % – Zvýraznění4 105 6" xfId="19354"/>
    <cellStyle name="40 % – Zvýraznění4 105 6 2" xfId="45161"/>
    <cellStyle name="40 % – Zvýraznění4 105 7" xfId="19355"/>
    <cellStyle name="40 % – Zvýraznění4 105 7 2" xfId="45162"/>
    <cellStyle name="40 % – Zvýraznění4 105 8" xfId="19356"/>
    <cellStyle name="40 % – Zvýraznění4 105 8 2" xfId="45163"/>
    <cellStyle name="40 % – Zvýraznění4 105 9" xfId="19357"/>
    <cellStyle name="40 % – Zvýraznění4 105 9 2" xfId="45164"/>
    <cellStyle name="40 % – Zvýraznění4 106" xfId="21060"/>
    <cellStyle name="40 % – Zvýraznění4 107" xfId="28440"/>
    <cellStyle name="40 % – Zvýraznění4 108" xfId="28870"/>
    <cellStyle name="40 % – Zvýraznění4 109" xfId="27380"/>
    <cellStyle name="40 % – Zvýraznění4 11" xfId="361"/>
    <cellStyle name="40 % – Zvýraznění4 11 10" xfId="19359"/>
    <cellStyle name="40 % – Zvýraznění4 11 10 2" xfId="45165"/>
    <cellStyle name="40 % – Zvýraznění4 11 11" xfId="19360"/>
    <cellStyle name="40 % – Zvýraznění4 11 11 2" xfId="45166"/>
    <cellStyle name="40 % – Zvýraznění4 11 12" xfId="19361"/>
    <cellStyle name="40 % – Zvýraznění4 11 12 2" xfId="45167"/>
    <cellStyle name="40 % – Zvýraznění4 11 13" xfId="19362"/>
    <cellStyle name="40 % – Zvýraznění4 11 13 2" xfId="45168"/>
    <cellStyle name="40 % – Zvýraznění4 11 14" xfId="19363"/>
    <cellStyle name="40 % – Zvýraznění4 11 14 2" xfId="45169"/>
    <cellStyle name="40 % – Zvýraznění4 11 15" xfId="19364"/>
    <cellStyle name="40 % – Zvýraznění4 11 15 2" xfId="45170"/>
    <cellStyle name="40 % – Zvýraznění4 11 16" xfId="19358"/>
    <cellStyle name="40 % – Zvýraznění4 11 16 2" xfId="45171"/>
    <cellStyle name="40 % – Zvýraznění4 11 2" xfId="19365"/>
    <cellStyle name="40 % – Zvýraznění4 11 2 2" xfId="45172"/>
    <cellStyle name="40 % – Zvýraznění4 11 3" xfId="19366"/>
    <cellStyle name="40 % – Zvýraznění4 11 3 2" xfId="45173"/>
    <cellStyle name="40 % – Zvýraznění4 11 4" xfId="19367"/>
    <cellStyle name="40 % – Zvýraznění4 11 4 2" xfId="45174"/>
    <cellStyle name="40 % – Zvýraznění4 11 5" xfId="19368"/>
    <cellStyle name="40 % – Zvýraznění4 11 5 2" xfId="45175"/>
    <cellStyle name="40 % – Zvýraznění4 11 6" xfId="19369"/>
    <cellStyle name="40 % – Zvýraznění4 11 6 2" xfId="45176"/>
    <cellStyle name="40 % – Zvýraznění4 11 7" xfId="19370"/>
    <cellStyle name="40 % – Zvýraznění4 11 7 2" xfId="45177"/>
    <cellStyle name="40 % – Zvýraznění4 11 8" xfId="19371"/>
    <cellStyle name="40 % – Zvýraznění4 11 8 2" xfId="45178"/>
    <cellStyle name="40 % – Zvýraznění4 11 9" xfId="19372"/>
    <cellStyle name="40 % – Zvýraznění4 11 9 2" xfId="45179"/>
    <cellStyle name="40 % – Zvýraznění4 110" xfId="29483"/>
    <cellStyle name="40 % – Zvýraznění4 111" xfId="28302"/>
    <cellStyle name="40 % – Zvýraznění4 112" xfId="29442"/>
    <cellStyle name="40 % – Zvýraznění4 113" xfId="28214"/>
    <cellStyle name="40 % – Zvýraznění4 114" xfId="27411"/>
    <cellStyle name="40 % – Zvýraznění4 115" xfId="28704"/>
    <cellStyle name="40 % – Zvýraznění4 116" xfId="28261"/>
    <cellStyle name="40 % – Zvýraznění4 12" xfId="432"/>
    <cellStyle name="40 % – Zvýraznění4 12 10" xfId="19374"/>
    <cellStyle name="40 % – Zvýraznění4 12 10 2" xfId="45180"/>
    <cellStyle name="40 % – Zvýraznění4 12 11" xfId="19375"/>
    <cellStyle name="40 % – Zvýraznění4 12 11 2" xfId="45181"/>
    <cellStyle name="40 % – Zvýraznění4 12 12" xfId="19376"/>
    <cellStyle name="40 % – Zvýraznění4 12 12 2" xfId="45182"/>
    <cellStyle name="40 % – Zvýraznění4 12 13" xfId="19377"/>
    <cellStyle name="40 % – Zvýraznění4 12 13 2" xfId="45183"/>
    <cellStyle name="40 % – Zvýraznění4 12 14" xfId="19378"/>
    <cellStyle name="40 % – Zvýraznění4 12 14 2" xfId="45184"/>
    <cellStyle name="40 % – Zvýraznění4 12 15" xfId="19379"/>
    <cellStyle name="40 % – Zvýraznění4 12 15 2" xfId="45185"/>
    <cellStyle name="40 % – Zvýraznění4 12 16" xfId="19373"/>
    <cellStyle name="40 % – Zvýraznění4 12 16 2" xfId="45186"/>
    <cellStyle name="40 % – Zvýraznění4 12 2" xfId="19380"/>
    <cellStyle name="40 % – Zvýraznění4 12 2 2" xfId="45187"/>
    <cellStyle name="40 % – Zvýraznění4 12 3" xfId="19381"/>
    <cellStyle name="40 % – Zvýraznění4 12 3 2" xfId="45188"/>
    <cellStyle name="40 % – Zvýraznění4 12 4" xfId="19382"/>
    <cellStyle name="40 % – Zvýraznění4 12 4 2" xfId="45189"/>
    <cellStyle name="40 % – Zvýraznění4 12 5" xfId="19383"/>
    <cellStyle name="40 % – Zvýraznění4 12 5 2" xfId="45190"/>
    <cellStyle name="40 % – Zvýraznění4 12 6" xfId="19384"/>
    <cellStyle name="40 % – Zvýraznění4 12 6 2" xfId="45191"/>
    <cellStyle name="40 % – Zvýraznění4 12 7" xfId="19385"/>
    <cellStyle name="40 % – Zvýraznění4 12 7 2" xfId="45192"/>
    <cellStyle name="40 % – Zvýraznění4 12 8" xfId="19386"/>
    <cellStyle name="40 % – Zvýraznění4 12 8 2" xfId="45193"/>
    <cellStyle name="40 % – Zvýraznění4 12 9" xfId="19387"/>
    <cellStyle name="40 % – Zvýraznění4 12 9 2" xfId="45194"/>
    <cellStyle name="40 % – Zvýraznění4 13" xfId="443"/>
    <cellStyle name="40 % – Zvýraznění4 13 10" xfId="19389"/>
    <cellStyle name="40 % – Zvýraznění4 13 10 2" xfId="45195"/>
    <cellStyle name="40 % – Zvýraznění4 13 11" xfId="19390"/>
    <cellStyle name="40 % – Zvýraznění4 13 11 2" xfId="45196"/>
    <cellStyle name="40 % – Zvýraznění4 13 12" xfId="19391"/>
    <cellStyle name="40 % – Zvýraznění4 13 12 2" xfId="45197"/>
    <cellStyle name="40 % – Zvýraznění4 13 13" xfId="19392"/>
    <cellStyle name="40 % – Zvýraznění4 13 13 2" xfId="45198"/>
    <cellStyle name="40 % – Zvýraznění4 13 14" xfId="19393"/>
    <cellStyle name="40 % – Zvýraznění4 13 14 2" xfId="45199"/>
    <cellStyle name="40 % – Zvýraznění4 13 15" xfId="19394"/>
    <cellStyle name="40 % – Zvýraznění4 13 15 2" xfId="45200"/>
    <cellStyle name="40 % – Zvýraznění4 13 16" xfId="19388"/>
    <cellStyle name="40 % – Zvýraznění4 13 16 2" xfId="45201"/>
    <cellStyle name="40 % – Zvýraznění4 13 2" xfId="19395"/>
    <cellStyle name="40 % – Zvýraznění4 13 2 2" xfId="45202"/>
    <cellStyle name="40 % – Zvýraznění4 13 3" xfId="19396"/>
    <cellStyle name="40 % – Zvýraznění4 13 3 2" xfId="45203"/>
    <cellStyle name="40 % – Zvýraznění4 13 4" xfId="19397"/>
    <cellStyle name="40 % – Zvýraznění4 13 4 2" xfId="45204"/>
    <cellStyle name="40 % – Zvýraznění4 13 5" xfId="19398"/>
    <cellStyle name="40 % – Zvýraznění4 13 5 2" xfId="45205"/>
    <cellStyle name="40 % – Zvýraznění4 13 6" xfId="19399"/>
    <cellStyle name="40 % – Zvýraznění4 13 6 2" xfId="45206"/>
    <cellStyle name="40 % – Zvýraznění4 13 7" xfId="19400"/>
    <cellStyle name="40 % – Zvýraznění4 13 7 2" xfId="45207"/>
    <cellStyle name="40 % – Zvýraznění4 13 8" xfId="19401"/>
    <cellStyle name="40 % – Zvýraznění4 13 8 2" xfId="45208"/>
    <cellStyle name="40 % – Zvýraznění4 13 9" xfId="19402"/>
    <cellStyle name="40 % – Zvýraznění4 13 9 2" xfId="45209"/>
    <cellStyle name="40 % – Zvýraznění4 14" xfId="484"/>
    <cellStyle name="40 % – Zvýraznění4 14 10" xfId="19404"/>
    <cellStyle name="40 % – Zvýraznění4 14 10 2" xfId="45210"/>
    <cellStyle name="40 % – Zvýraznění4 14 11" xfId="19405"/>
    <cellStyle name="40 % – Zvýraznění4 14 11 2" xfId="45211"/>
    <cellStyle name="40 % – Zvýraznění4 14 12" xfId="19406"/>
    <cellStyle name="40 % – Zvýraznění4 14 12 2" xfId="45212"/>
    <cellStyle name="40 % – Zvýraznění4 14 13" xfId="19407"/>
    <cellStyle name="40 % – Zvýraznění4 14 13 2" xfId="45213"/>
    <cellStyle name="40 % – Zvýraznění4 14 14" xfId="19408"/>
    <cellStyle name="40 % – Zvýraznění4 14 14 2" xfId="45214"/>
    <cellStyle name="40 % – Zvýraznění4 14 15" xfId="19409"/>
    <cellStyle name="40 % – Zvýraznění4 14 15 2" xfId="45215"/>
    <cellStyle name="40 % – Zvýraznění4 14 16" xfId="19403"/>
    <cellStyle name="40 % – Zvýraznění4 14 16 2" xfId="45216"/>
    <cellStyle name="40 % – Zvýraznění4 14 2" xfId="19410"/>
    <cellStyle name="40 % – Zvýraznění4 14 2 2" xfId="45217"/>
    <cellStyle name="40 % – Zvýraznění4 14 3" xfId="19411"/>
    <cellStyle name="40 % – Zvýraznění4 14 3 2" xfId="45218"/>
    <cellStyle name="40 % – Zvýraznění4 14 4" xfId="19412"/>
    <cellStyle name="40 % – Zvýraznění4 14 4 2" xfId="45219"/>
    <cellStyle name="40 % – Zvýraznění4 14 5" xfId="19413"/>
    <cellStyle name="40 % – Zvýraznění4 14 5 2" xfId="45220"/>
    <cellStyle name="40 % – Zvýraznění4 14 6" xfId="19414"/>
    <cellStyle name="40 % – Zvýraznění4 14 6 2" xfId="45221"/>
    <cellStyle name="40 % – Zvýraznění4 14 7" xfId="19415"/>
    <cellStyle name="40 % – Zvýraznění4 14 7 2" xfId="45222"/>
    <cellStyle name="40 % – Zvýraznění4 14 8" xfId="19416"/>
    <cellStyle name="40 % – Zvýraznění4 14 8 2" xfId="45223"/>
    <cellStyle name="40 % – Zvýraznění4 14 9" xfId="19417"/>
    <cellStyle name="40 % – Zvýraznění4 14 9 2" xfId="45224"/>
    <cellStyle name="40 % – Zvýraznění4 15" xfId="525"/>
    <cellStyle name="40 % – Zvýraznění4 15 10" xfId="19419"/>
    <cellStyle name="40 % – Zvýraznění4 15 10 2" xfId="45225"/>
    <cellStyle name="40 % – Zvýraznění4 15 11" xfId="19420"/>
    <cellStyle name="40 % – Zvýraznění4 15 11 2" xfId="45226"/>
    <cellStyle name="40 % – Zvýraznění4 15 12" xfId="19421"/>
    <cellStyle name="40 % – Zvýraznění4 15 12 2" xfId="45227"/>
    <cellStyle name="40 % – Zvýraznění4 15 13" xfId="19422"/>
    <cellStyle name="40 % – Zvýraznění4 15 13 2" xfId="45228"/>
    <cellStyle name="40 % – Zvýraznění4 15 14" xfId="19423"/>
    <cellStyle name="40 % – Zvýraznění4 15 14 2" xfId="45229"/>
    <cellStyle name="40 % – Zvýraznění4 15 15" xfId="19424"/>
    <cellStyle name="40 % – Zvýraznění4 15 15 2" xfId="45230"/>
    <cellStyle name="40 % – Zvýraznění4 15 16" xfId="19418"/>
    <cellStyle name="40 % – Zvýraznění4 15 16 2" xfId="45231"/>
    <cellStyle name="40 % – Zvýraznění4 15 2" xfId="19425"/>
    <cellStyle name="40 % – Zvýraznění4 15 2 2" xfId="45232"/>
    <cellStyle name="40 % – Zvýraznění4 15 3" xfId="19426"/>
    <cellStyle name="40 % – Zvýraznění4 15 3 2" xfId="45233"/>
    <cellStyle name="40 % – Zvýraznění4 15 4" xfId="19427"/>
    <cellStyle name="40 % – Zvýraznění4 15 4 2" xfId="45234"/>
    <cellStyle name="40 % – Zvýraznění4 15 5" xfId="19428"/>
    <cellStyle name="40 % – Zvýraznění4 15 5 2" xfId="45235"/>
    <cellStyle name="40 % – Zvýraznění4 15 6" xfId="19429"/>
    <cellStyle name="40 % – Zvýraznění4 15 6 2" xfId="45236"/>
    <cellStyle name="40 % – Zvýraznění4 15 7" xfId="19430"/>
    <cellStyle name="40 % – Zvýraznění4 15 7 2" xfId="45237"/>
    <cellStyle name="40 % – Zvýraznění4 15 8" xfId="19431"/>
    <cellStyle name="40 % – Zvýraznění4 15 8 2" xfId="45238"/>
    <cellStyle name="40 % – Zvýraznění4 15 9" xfId="19432"/>
    <cellStyle name="40 % – Zvýraznění4 15 9 2" xfId="45239"/>
    <cellStyle name="40 % – Zvýraznění4 16" xfId="566"/>
    <cellStyle name="40 % – Zvýraznění4 16 10" xfId="19434"/>
    <cellStyle name="40 % – Zvýraznění4 16 10 2" xfId="45240"/>
    <cellStyle name="40 % – Zvýraznění4 16 11" xfId="19435"/>
    <cellStyle name="40 % – Zvýraznění4 16 11 2" xfId="45241"/>
    <cellStyle name="40 % – Zvýraznění4 16 12" xfId="19436"/>
    <cellStyle name="40 % – Zvýraznění4 16 12 2" xfId="45242"/>
    <cellStyle name="40 % – Zvýraznění4 16 13" xfId="19437"/>
    <cellStyle name="40 % – Zvýraznění4 16 13 2" xfId="45243"/>
    <cellStyle name="40 % – Zvýraznění4 16 14" xfId="19438"/>
    <cellStyle name="40 % – Zvýraznění4 16 14 2" xfId="45244"/>
    <cellStyle name="40 % – Zvýraznění4 16 15" xfId="19439"/>
    <cellStyle name="40 % – Zvýraznění4 16 15 2" xfId="45245"/>
    <cellStyle name="40 % – Zvýraznění4 16 16" xfId="19433"/>
    <cellStyle name="40 % – Zvýraznění4 16 16 2" xfId="45246"/>
    <cellStyle name="40 % – Zvýraznění4 16 2" xfId="19440"/>
    <cellStyle name="40 % – Zvýraznění4 16 2 2" xfId="45247"/>
    <cellStyle name="40 % – Zvýraznění4 16 3" xfId="19441"/>
    <cellStyle name="40 % – Zvýraznění4 16 3 2" xfId="45248"/>
    <cellStyle name="40 % – Zvýraznění4 16 4" xfId="19442"/>
    <cellStyle name="40 % – Zvýraznění4 16 4 2" xfId="45249"/>
    <cellStyle name="40 % – Zvýraznění4 16 5" xfId="19443"/>
    <cellStyle name="40 % – Zvýraznění4 16 5 2" xfId="45250"/>
    <cellStyle name="40 % – Zvýraznění4 16 6" xfId="19444"/>
    <cellStyle name="40 % – Zvýraznění4 16 6 2" xfId="45251"/>
    <cellStyle name="40 % – Zvýraznění4 16 7" xfId="19445"/>
    <cellStyle name="40 % – Zvýraznění4 16 7 2" xfId="45252"/>
    <cellStyle name="40 % – Zvýraznění4 16 8" xfId="19446"/>
    <cellStyle name="40 % – Zvýraznění4 16 8 2" xfId="45253"/>
    <cellStyle name="40 % – Zvýraznění4 16 9" xfId="19447"/>
    <cellStyle name="40 % – Zvýraznění4 16 9 2" xfId="45254"/>
    <cellStyle name="40 % – Zvýraznění4 17" xfId="607"/>
    <cellStyle name="40 % – Zvýraznění4 17 10" xfId="19449"/>
    <cellStyle name="40 % – Zvýraznění4 17 10 2" xfId="45255"/>
    <cellStyle name="40 % – Zvýraznění4 17 11" xfId="19450"/>
    <cellStyle name="40 % – Zvýraznění4 17 11 2" xfId="45256"/>
    <cellStyle name="40 % – Zvýraznění4 17 12" xfId="19451"/>
    <cellStyle name="40 % – Zvýraznění4 17 12 2" xfId="45257"/>
    <cellStyle name="40 % – Zvýraznění4 17 13" xfId="19452"/>
    <cellStyle name="40 % – Zvýraznění4 17 13 2" xfId="45258"/>
    <cellStyle name="40 % – Zvýraznění4 17 14" xfId="19453"/>
    <cellStyle name="40 % – Zvýraznění4 17 14 2" xfId="45259"/>
    <cellStyle name="40 % – Zvýraznění4 17 15" xfId="19454"/>
    <cellStyle name="40 % – Zvýraznění4 17 15 2" xfId="45260"/>
    <cellStyle name="40 % – Zvýraznění4 17 16" xfId="19448"/>
    <cellStyle name="40 % – Zvýraznění4 17 16 2" xfId="45261"/>
    <cellStyle name="40 % – Zvýraznění4 17 2" xfId="19455"/>
    <cellStyle name="40 % – Zvýraznění4 17 2 2" xfId="45262"/>
    <cellStyle name="40 % – Zvýraznění4 17 3" xfId="19456"/>
    <cellStyle name="40 % – Zvýraznění4 17 3 2" xfId="45263"/>
    <cellStyle name="40 % – Zvýraznění4 17 4" xfId="19457"/>
    <cellStyle name="40 % – Zvýraznění4 17 4 2" xfId="45264"/>
    <cellStyle name="40 % – Zvýraznění4 17 5" xfId="19458"/>
    <cellStyle name="40 % – Zvýraznění4 17 5 2" xfId="45265"/>
    <cellStyle name="40 % – Zvýraznění4 17 6" xfId="19459"/>
    <cellStyle name="40 % – Zvýraznění4 17 6 2" xfId="45266"/>
    <cellStyle name="40 % – Zvýraznění4 17 7" xfId="19460"/>
    <cellStyle name="40 % – Zvýraznění4 17 7 2" xfId="45267"/>
    <cellStyle name="40 % – Zvýraznění4 17 8" xfId="19461"/>
    <cellStyle name="40 % – Zvýraznění4 17 8 2" xfId="45268"/>
    <cellStyle name="40 % – Zvýraznění4 17 9" xfId="19462"/>
    <cellStyle name="40 % – Zvýraznění4 17 9 2" xfId="45269"/>
    <cellStyle name="40 % – Zvýraznění4 18" xfId="648"/>
    <cellStyle name="40 % – Zvýraznění4 18 10" xfId="19464"/>
    <cellStyle name="40 % – Zvýraznění4 18 10 2" xfId="45270"/>
    <cellStyle name="40 % – Zvýraznění4 18 11" xfId="19465"/>
    <cellStyle name="40 % – Zvýraznění4 18 11 2" xfId="45271"/>
    <cellStyle name="40 % – Zvýraznění4 18 12" xfId="19466"/>
    <cellStyle name="40 % – Zvýraznění4 18 12 2" xfId="45272"/>
    <cellStyle name="40 % – Zvýraznění4 18 13" xfId="19467"/>
    <cellStyle name="40 % – Zvýraznění4 18 13 2" xfId="45273"/>
    <cellStyle name="40 % – Zvýraznění4 18 14" xfId="19468"/>
    <cellStyle name="40 % – Zvýraznění4 18 14 2" xfId="45274"/>
    <cellStyle name="40 % – Zvýraznění4 18 15" xfId="19469"/>
    <cellStyle name="40 % – Zvýraznění4 18 15 2" xfId="45275"/>
    <cellStyle name="40 % – Zvýraznění4 18 16" xfId="19463"/>
    <cellStyle name="40 % – Zvýraznění4 18 16 2" xfId="45276"/>
    <cellStyle name="40 % – Zvýraznění4 18 2" xfId="19470"/>
    <cellStyle name="40 % – Zvýraznění4 18 2 2" xfId="45277"/>
    <cellStyle name="40 % – Zvýraznění4 18 3" xfId="19471"/>
    <cellStyle name="40 % – Zvýraznění4 18 3 2" xfId="45278"/>
    <cellStyle name="40 % – Zvýraznění4 18 4" xfId="19472"/>
    <cellStyle name="40 % – Zvýraznění4 18 4 2" xfId="45279"/>
    <cellStyle name="40 % – Zvýraznění4 18 5" xfId="19473"/>
    <cellStyle name="40 % – Zvýraznění4 18 5 2" xfId="45280"/>
    <cellStyle name="40 % – Zvýraznění4 18 6" xfId="19474"/>
    <cellStyle name="40 % – Zvýraznění4 18 6 2" xfId="45281"/>
    <cellStyle name="40 % – Zvýraznění4 18 7" xfId="19475"/>
    <cellStyle name="40 % – Zvýraznění4 18 7 2" xfId="45282"/>
    <cellStyle name="40 % – Zvýraznění4 18 8" xfId="19476"/>
    <cellStyle name="40 % – Zvýraznění4 18 8 2" xfId="45283"/>
    <cellStyle name="40 % – Zvýraznění4 18 9" xfId="19477"/>
    <cellStyle name="40 % – Zvýraznění4 18 9 2" xfId="45284"/>
    <cellStyle name="40 % – Zvýraznění4 19" xfId="689"/>
    <cellStyle name="40 % – Zvýraznění4 19 10" xfId="19479"/>
    <cellStyle name="40 % – Zvýraznění4 19 10 2" xfId="45285"/>
    <cellStyle name="40 % – Zvýraznění4 19 11" xfId="19480"/>
    <cellStyle name="40 % – Zvýraznění4 19 11 2" xfId="45286"/>
    <cellStyle name="40 % – Zvýraznění4 19 12" xfId="19481"/>
    <cellStyle name="40 % – Zvýraznění4 19 12 2" xfId="45287"/>
    <cellStyle name="40 % – Zvýraznění4 19 13" xfId="19482"/>
    <cellStyle name="40 % – Zvýraznění4 19 13 2" xfId="45288"/>
    <cellStyle name="40 % – Zvýraznění4 19 14" xfId="19483"/>
    <cellStyle name="40 % – Zvýraznění4 19 14 2" xfId="45289"/>
    <cellStyle name="40 % – Zvýraznění4 19 15" xfId="19484"/>
    <cellStyle name="40 % – Zvýraznění4 19 15 2" xfId="45290"/>
    <cellStyle name="40 % – Zvýraznění4 19 16" xfId="19478"/>
    <cellStyle name="40 % – Zvýraznění4 19 16 2" xfId="45291"/>
    <cellStyle name="40 % – Zvýraznění4 19 2" xfId="19485"/>
    <cellStyle name="40 % – Zvýraznění4 19 2 2" xfId="45292"/>
    <cellStyle name="40 % – Zvýraznění4 19 3" xfId="19486"/>
    <cellStyle name="40 % – Zvýraznění4 19 3 2" xfId="45293"/>
    <cellStyle name="40 % – Zvýraznění4 19 4" xfId="19487"/>
    <cellStyle name="40 % – Zvýraznění4 19 4 2" xfId="45294"/>
    <cellStyle name="40 % – Zvýraznění4 19 5" xfId="19488"/>
    <cellStyle name="40 % – Zvýraznění4 19 5 2" xfId="45295"/>
    <cellStyle name="40 % – Zvýraznění4 19 6" xfId="19489"/>
    <cellStyle name="40 % – Zvýraznění4 19 6 2" xfId="45296"/>
    <cellStyle name="40 % – Zvýraznění4 19 7" xfId="19490"/>
    <cellStyle name="40 % – Zvýraznění4 19 7 2" xfId="45297"/>
    <cellStyle name="40 % – Zvýraznění4 19 8" xfId="19491"/>
    <cellStyle name="40 % – Zvýraznění4 19 8 2" xfId="45298"/>
    <cellStyle name="40 % – Zvýraznění4 19 9" xfId="19492"/>
    <cellStyle name="40 % – Zvýraznění4 19 9 2" xfId="45299"/>
    <cellStyle name="40 % – Zvýraznění4 2" xfId="14"/>
    <cellStyle name="40 % – Zvýraznění4 2 10" xfId="19494"/>
    <cellStyle name="40 % – Zvýraznění4 2 10 2" xfId="45300"/>
    <cellStyle name="40 % – Zvýraznění4 2 11" xfId="19495"/>
    <cellStyle name="40 % – Zvýraznění4 2 11 2" xfId="45301"/>
    <cellStyle name="40 % – Zvýraznění4 2 12" xfId="19496"/>
    <cellStyle name="40 % – Zvýraznění4 2 12 2" xfId="45302"/>
    <cellStyle name="40 % – Zvýraznění4 2 13" xfId="19497"/>
    <cellStyle name="40 % – Zvýraznění4 2 13 2" xfId="45303"/>
    <cellStyle name="40 % – Zvýraznění4 2 14" xfId="19498"/>
    <cellStyle name="40 % – Zvýraznění4 2 14 2" xfId="45304"/>
    <cellStyle name="40 % – Zvýraznění4 2 15" xfId="19499"/>
    <cellStyle name="40 % – Zvýraznění4 2 15 2" xfId="45305"/>
    <cellStyle name="40 % – Zvýraznění4 2 16" xfId="27369"/>
    <cellStyle name="40 % – Zvýraznění4 2 16 2" xfId="45306"/>
    <cellStyle name="40 % – Zvýraznění4 2 17" xfId="28267"/>
    <cellStyle name="40 % – Zvýraznění4 2 17 2" xfId="45307"/>
    <cellStyle name="40 % – Zvýraznění4 2 18" xfId="29546"/>
    <cellStyle name="40 % – Zvýraznění4 2 18 2" xfId="45308"/>
    <cellStyle name="40 % – Zvýraznění4 2 19" xfId="29706"/>
    <cellStyle name="40 % – Zvýraznění4 2 19 2" xfId="45309"/>
    <cellStyle name="40 % – Zvýraznění4 2 2" xfId="19493"/>
    <cellStyle name="40 % – Zvýraznění4 2 2 2" xfId="30207"/>
    <cellStyle name="40 % – Zvýraznění4 2 2 3" xfId="45310"/>
    <cellStyle name="40 % – Zvýraznění4 2 20" xfId="29205"/>
    <cellStyle name="40 % – Zvýraznění4 2 20 2" xfId="45311"/>
    <cellStyle name="40 % – Zvýraznění4 2 21" xfId="28602"/>
    <cellStyle name="40 % – Zvýraznění4 2 21 2" xfId="45312"/>
    <cellStyle name="40 % – Zvýraznění4 2 22" xfId="29540"/>
    <cellStyle name="40 % – Zvýraznění4 2 22 2" xfId="45313"/>
    <cellStyle name="40 % – Zvýraznění4 2 23" xfId="28396"/>
    <cellStyle name="40 % – Zvýraznění4 2 23 2" xfId="45314"/>
    <cellStyle name="40 % – Zvýraznění4 2 24" xfId="28574"/>
    <cellStyle name="40 % – Zvýraznění4 2 24 2" xfId="45315"/>
    <cellStyle name="40 % – Zvýraznění4 2 25" xfId="28848"/>
    <cellStyle name="40 % – Zvýraznění4 2 25 2" xfId="45316"/>
    <cellStyle name="40 % – Zvýraznění4 2 26" xfId="27406"/>
    <cellStyle name="40 % – Zvýraznění4 2 26 2" xfId="45317"/>
    <cellStyle name="40 % – Zvýraznění4 2 27" xfId="29989"/>
    <cellStyle name="40 % – Zvýraznění4 2 28" xfId="5069"/>
    <cellStyle name="40 % – Zvýraznění4 2 3" xfId="19501"/>
    <cellStyle name="40 % – Zvýraznění4 2 3 2" xfId="45318"/>
    <cellStyle name="40 % – Zvýraznění4 2 4" xfId="19502"/>
    <cellStyle name="40 % – Zvýraznění4 2 4 2" xfId="45319"/>
    <cellStyle name="40 % – Zvýraznění4 2 5" xfId="19503"/>
    <cellStyle name="40 % – Zvýraznění4 2 5 2" xfId="45320"/>
    <cellStyle name="40 % – Zvýraznění4 2 6" xfId="19504"/>
    <cellStyle name="40 % – Zvýraznění4 2 6 2" xfId="45321"/>
    <cellStyle name="40 % – Zvýraznění4 2 7" xfId="19505"/>
    <cellStyle name="40 % – Zvýraznění4 2 7 2" xfId="45322"/>
    <cellStyle name="40 % – Zvýraznění4 2 8" xfId="19506"/>
    <cellStyle name="40 % – Zvýraznění4 2 8 2" xfId="45323"/>
    <cellStyle name="40 % – Zvýraznění4 2 9" xfId="19507"/>
    <cellStyle name="40 % – Zvýraznění4 2 9 2" xfId="45324"/>
    <cellStyle name="40 % – Zvýraznění4 20" xfId="730"/>
    <cellStyle name="40 % – Zvýraznění4 20 10" xfId="19509"/>
    <cellStyle name="40 % – Zvýraznění4 20 10 2" xfId="45325"/>
    <cellStyle name="40 % – Zvýraznění4 20 11" xfId="19510"/>
    <cellStyle name="40 % – Zvýraznění4 20 11 2" xfId="45326"/>
    <cellStyle name="40 % – Zvýraznění4 20 12" xfId="19511"/>
    <cellStyle name="40 % – Zvýraznění4 20 12 2" xfId="45327"/>
    <cellStyle name="40 % – Zvýraznění4 20 13" xfId="19512"/>
    <cellStyle name="40 % – Zvýraznění4 20 13 2" xfId="45328"/>
    <cellStyle name="40 % – Zvýraznění4 20 14" xfId="19513"/>
    <cellStyle name="40 % – Zvýraznění4 20 14 2" xfId="45329"/>
    <cellStyle name="40 % – Zvýraznění4 20 15" xfId="19514"/>
    <cellStyle name="40 % – Zvýraznění4 20 15 2" xfId="45330"/>
    <cellStyle name="40 % – Zvýraznění4 20 16" xfId="19508"/>
    <cellStyle name="40 % – Zvýraznění4 20 16 2" xfId="45331"/>
    <cellStyle name="40 % – Zvýraznění4 20 2" xfId="19515"/>
    <cellStyle name="40 % – Zvýraznění4 20 2 2" xfId="45332"/>
    <cellStyle name="40 % – Zvýraznění4 20 3" xfId="19516"/>
    <cellStyle name="40 % – Zvýraznění4 20 3 2" xfId="45333"/>
    <cellStyle name="40 % – Zvýraznění4 20 4" xfId="19517"/>
    <cellStyle name="40 % – Zvýraznění4 20 4 2" xfId="45334"/>
    <cellStyle name="40 % – Zvýraznění4 20 5" xfId="19518"/>
    <cellStyle name="40 % – Zvýraznění4 20 5 2" xfId="45335"/>
    <cellStyle name="40 % – Zvýraznění4 20 6" xfId="19519"/>
    <cellStyle name="40 % – Zvýraznění4 20 6 2" xfId="45336"/>
    <cellStyle name="40 % – Zvýraznění4 20 7" xfId="19520"/>
    <cellStyle name="40 % – Zvýraznění4 20 7 2" xfId="45337"/>
    <cellStyle name="40 % – Zvýraznění4 20 8" xfId="19521"/>
    <cellStyle name="40 % – Zvýraznění4 20 8 2" xfId="45338"/>
    <cellStyle name="40 % – Zvýraznění4 20 9" xfId="19522"/>
    <cellStyle name="40 % – Zvýraznění4 20 9 2" xfId="45339"/>
    <cellStyle name="40 % – Zvýraznění4 21" xfId="771"/>
    <cellStyle name="40 % – Zvýraznění4 21 10" xfId="19524"/>
    <cellStyle name="40 % – Zvýraznění4 21 10 2" xfId="45340"/>
    <cellStyle name="40 % – Zvýraznění4 21 11" xfId="19525"/>
    <cellStyle name="40 % – Zvýraznění4 21 11 2" xfId="45341"/>
    <cellStyle name="40 % – Zvýraznění4 21 12" xfId="19526"/>
    <cellStyle name="40 % – Zvýraznění4 21 12 2" xfId="45342"/>
    <cellStyle name="40 % – Zvýraznění4 21 13" xfId="19527"/>
    <cellStyle name="40 % – Zvýraznění4 21 13 2" xfId="45343"/>
    <cellStyle name="40 % – Zvýraznění4 21 14" xfId="19528"/>
    <cellStyle name="40 % – Zvýraznění4 21 14 2" xfId="45344"/>
    <cellStyle name="40 % – Zvýraznění4 21 15" xfId="19529"/>
    <cellStyle name="40 % – Zvýraznění4 21 15 2" xfId="45345"/>
    <cellStyle name="40 % – Zvýraznění4 21 16" xfId="19523"/>
    <cellStyle name="40 % – Zvýraznění4 21 16 2" xfId="45346"/>
    <cellStyle name="40 % – Zvýraznění4 21 2" xfId="19530"/>
    <cellStyle name="40 % – Zvýraznění4 21 2 2" xfId="45347"/>
    <cellStyle name="40 % – Zvýraznění4 21 3" xfId="19531"/>
    <cellStyle name="40 % – Zvýraznění4 21 3 2" xfId="45348"/>
    <cellStyle name="40 % – Zvýraznění4 21 4" xfId="19532"/>
    <cellStyle name="40 % – Zvýraznění4 21 4 2" xfId="45349"/>
    <cellStyle name="40 % – Zvýraznění4 21 5" xfId="19533"/>
    <cellStyle name="40 % – Zvýraznění4 21 5 2" xfId="45350"/>
    <cellStyle name="40 % – Zvýraznění4 21 6" xfId="19534"/>
    <cellStyle name="40 % – Zvýraznění4 21 6 2" xfId="45351"/>
    <cellStyle name="40 % – Zvýraznění4 21 7" xfId="19535"/>
    <cellStyle name="40 % – Zvýraznění4 21 7 2" xfId="45352"/>
    <cellStyle name="40 % – Zvýraznění4 21 8" xfId="19536"/>
    <cellStyle name="40 % – Zvýraznění4 21 8 2" xfId="45353"/>
    <cellStyle name="40 % – Zvýraznění4 21 9" xfId="19537"/>
    <cellStyle name="40 % – Zvýraznění4 21 9 2" xfId="45354"/>
    <cellStyle name="40 % – Zvýraznění4 22" xfId="812"/>
    <cellStyle name="40 % – Zvýraznění4 22 10" xfId="19539"/>
    <cellStyle name="40 % – Zvýraznění4 22 10 2" xfId="45355"/>
    <cellStyle name="40 % – Zvýraznění4 22 11" xfId="19540"/>
    <cellStyle name="40 % – Zvýraznění4 22 11 2" xfId="45356"/>
    <cellStyle name="40 % – Zvýraznění4 22 12" xfId="19541"/>
    <cellStyle name="40 % – Zvýraznění4 22 12 2" xfId="45357"/>
    <cellStyle name="40 % – Zvýraznění4 22 13" xfId="19542"/>
    <cellStyle name="40 % – Zvýraznění4 22 13 2" xfId="45358"/>
    <cellStyle name="40 % – Zvýraznění4 22 14" xfId="19543"/>
    <cellStyle name="40 % – Zvýraznění4 22 14 2" xfId="45359"/>
    <cellStyle name="40 % – Zvýraznění4 22 15" xfId="19544"/>
    <cellStyle name="40 % – Zvýraznění4 22 15 2" xfId="45360"/>
    <cellStyle name="40 % – Zvýraznění4 22 16" xfId="19538"/>
    <cellStyle name="40 % – Zvýraznění4 22 16 2" xfId="45361"/>
    <cellStyle name="40 % – Zvýraznění4 22 2" xfId="19545"/>
    <cellStyle name="40 % – Zvýraznění4 22 2 2" xfId="45362"/>
    <cellStyle name="40 % – Zvýraznění4 22 3" xfId="19546"/>
    <cellStyle name="40 % – Zvýraznění4 22 3 2" xfId="45363"/>
    <cellStyle name="40 % – Zvýraznění4 22 4" xfId="19547"/>
    <cellStyle name="40 % – Zvýraznění4 22 4 2" xfId="45364"/>
    <cellStyle name="40 % – Zvýraznění4 22 5" xfId="19548"/>
    <cellStyle name="40 % – Zvýraznění4 22 5 2" xfId="45365"/>
    <cellStyle name="40 % – Zvýraznění4 22 6" xfId="19549"/>
    <cellStyle name="40 % – Zvýraznění4 22 6 2" xfId="45366"/>
    <cellStyle name="40 % – Zvýraznění4 22 7" xfId="19550"/>
    <cellStyle name="40 % – Zvýraznění4 22 7 2" xfId="45367"/>
    <cellStyle name="40 % – Zvýraznění4 22 8" xfId="19551"/>
    <cellStyle name="40 % – Zvýraznění4 22 8 2" xfId="45368"/>
    <cellStyle name="40 % – Zvýraznění4 22 9" xfId="19552"/>
    <cellStyle name="40 % – Zvýraznění4 22 9 2" xfId="45369"/>
    <cellStyle name="40 % – Zvýraznění4 23" xfId="853"/>
    <cellStyle name="40 % – Zvýraznění4 23 10" xfId="19554"/>
    <cellStyle name="40 % – Zvýraznění4 23 10 2" xfId="45370"/>
    <cellStyle name="40 % – Zvýraznění4 23 11" xfId="19555"/>
    <cellStyle name="40 % – Zvýraznění4 23 11 2" xfId="45371"/>
    <cellStyle name="40 % – Zvýraznění4 23 12" xfId="19556"/>
    <cellStyle name="40 % – Zvýraznění4 23 12 2" xfId="45372"/>
    <cellStyle name="40 % – Zvýraznění4 23 13" xfId="19557"/>
    <cellStyle name="40 % – Zvýraznění4 23 13 2" xfId="45373"/>
    <cellStyle name="40 % – Zvýraznění4 23 14" xfId="19558"/>
    <cellStyle name="40 % – Zvýraznění4 23 14 2" xfId="45374"/>
    <cellStyle name="40 % – Zvýraznění4 23 15" xfId="19559"/>
    <cellStyle name="40 % – Zvýraznění4 23 15 2" xfId="45375"/>
    <cellStyle name="40 % – Zvýraznění4 23 16" xfId="19553"/>
    <cellStyle name="40 % – Zvýraznění4 23 16 2" xfId="45376"/>
    <cellStyle name="40 % – Zvýraznění4 23 2" xfId="19560"/>
    <cellStyle name="40 % – Zvýraznění4 23 2 2" xfId="45377"/>
    <cellStyle name="40 % – Zvýraznění4 23 3" xfId="19561"/>
    <cellStyle name="40 % – Zvýraznění4 23 3 2" xfId="45378"/>
    <cellStyle name="40 % – Zvýraznění4 23 4" xfId="19562"/>
    <cellStyle name="40 % – Zvýraznění4 23 4 2" xfId="45379"/>
    <cellStyle name="40 % – Zvýraznění4 23 5" xfId="19563"/>
    <cellStyle name="40 % – Zvýraznění4 23 5 2" xfId="45380"/>
    <cellStyle name="40 % – Zvýraznění4 23 6" xfId="19564"/>
    <cellStyle name="40 % – Zvýraznění4 23 6 2" xfId="45381"/>
    <cellStyle name="40 % – Zvýraznění4 23 7" xfId="19565"/>
    <cellStyle name="40 % – Zvýraznění4 23 7 2" xfId="45382"/>
    <cellStyle name="40 % – Zvýraznění4 23 8" xfId="19566"/>
    <cellStyle name="40 % – Zvýraznění4 23 8 2" xfId="45383"/>
    <cellStyle name="40 % – Zvýraznění4 23 9" xfId="19567"/>
    <cellStyle name="40 % – Zvýraznění4 23 9 2" xfId="45384"/>
    <cellStyle name="40 % – Zvýraznění4 24" xfId="894"/>
    <cellStyle name="40 % – Zvýraznění4 24 10" xfId="19569"/>
    <cellStyle name="40 % – Zvýraznění4 24 10 2" xfId="45385"/>
    <cellStyle name="40 % – Zvýraznění4 24 11" xfId="19570"/>
    <cellStyle name="40 % – Zvýraznění4 24 11 2" xfId="45386"/>
    <cellStyle name="40 % – Zvýraznění4 24 12" xfId="19571"/>
    <cellStyle name="40 % – Zvýraznění4 24 12 2" xfId="45387"/>
    <cellStyle name="40 % – Zvýraznění4 24 13" xfId="19572"/>
    <cellStyle name="40 % – Zvýraznění4 24 13 2" xfId="45388"/>
    <cellStyle name="40 % – Zvýraznění4 24 14" xfId="19573"/>
    <cellStyle name="40 % – Zvýraznění4 24 14 2" xfId="45389"/>
    <cellStyle name="40 % – Zvýraznění4 24 15" xfId="19574"/>
    <cellStyle name="40 % – Zvýraznění4 24 15 2" xfId="45390"/>
    <cellStyle name="40 % – Zvýraznění4 24 16" xfId="19568"/>
    <cellStyle name="40 % – Zvýraznění4 24 16 2" xfId="45391"/>
    <cellStyle name="40 % – Zvýraznění4 24 2" xfId="19575"/>
    <cellStyle name="40 % – Zvýraznění4 24 2 2" xfId="45392"/>
    <cellStyle name="40 % – Zvýraznění4 24 3" xfId="19576"/>
    <cellStyle name="40 % – Zvýraznění4 24 3 2" xfId="45393"/>
    <cellStyle name="40 % – Zvýraznění4 24 4" xfId="19577"/>
    <cellStyle name="40 % – Zvýraznění4 24 4 2" xfId="45394"/>
    <cellStyle name="40 % – Zvýraznění4 24 5" xfId="19578"/>
    <cellStyle name="40 % – Zvýraznění4 24 5 2" xfId="45395"/>
    <cellStyle name="40 % – Zvýraznění4 24 6" xfId="19579"/>
    <cellStyle name="40 % – Zvýraznění4 24 6 2" xfId="45396"/>
    <cellStyle name="40 % – Zvýraznění4 24 7" xfId="19580"/>
    <cellStyle name="40 % – Zvýraznění4 24 7 2" xfId="45397"/>
    <cellStyle name="40 % – Zvýraznění4 24 8" xfId="19581"/>
    <cellStyle name="40 % – Zvýraznění4 24 8 2" xfId="45398"/>
    <cellStyle name="40 % – Zvýraznění4 24 9" xfId="19582"/>
    <cellStyle name="40 % – Zvýraznění4 24 9 2" xfId="45399"/>
    <cellStyle name="40 % – Zvýraznění4 25" xfId="935"/>
    <cellStyle name="40 % – Zvýraznění4 25 10" xfId="19584"/>
    <cellStyle name="40 % – Zvýraznění4 25 10 2" xfId="45400"/>
    <cellStyle name="40 % – Zvýraznění4 25 11" xfId="19585"/>
    <cellStyle name="40 % – Zvýraznění4 25 11 2" xfId="45401"/>
    <cellStyle name="40 % – Zvýraznění4 25 12" xfId="19586"/>
    <cellStyle name="40 % – Zvýraznění4 25 12 2" xfId="45402"/>
    <cellStyle name="40 % – Zvýraznění4 25 13" xfId="19587"/>
    <cellStyle name="40 % – Zvýraznění4 25 13 2" xfId="45403"/>
    <cellStyle name="40 % – Zvýraznění4 25 14" xfId="19588"/>
    <cellStyle name="40 % – Zvýraznění4 25 14 2" xfId="45404"/>
    <cellStyle name="40 % – Zvýraznění4 25 15" xfId="19589"/>
    <cellStyle name="40 % – Zvýraznění4 25 15 2" xfId="45405"/>
    <cellStyle name="40 % – Zvýraznění4 25 16" xfId="19583"/>
    <cellStyle name="40 % – Zvýraznění4 25 16 2" xfId="45406"/>
    <cellStyle name="40 % – Zvýraznění4 25 2" xfId="19590"/>
    <cellStyle name="40 % – Zvýraznění4 25 2 2" xfId="45407"/>
    <cellStyle name="40 % – Zvýraznění4 25 3" xfId="19591"/>
    <cellStyle name="40 % – Zvýraznění4 25 3 2" xfId="45408"/>
    <cellStyle name="40 % – Zvýraznění4 25 4" xfId="19592"/>
    <cellStyle name="40 % – Zvýraznění4 25 4 2" xfId="45409"/>
    <cellStyle name="40 % – Zvýraznění4 25 5" xfId="19593"/>
    <cellStyle name="40 % – Zvýraznění4 25 5 2" xfId="45410"/>
    <cellStyle name="40 % – Zvýraznění4 25 6" xfId="19594"/>
    <cellStyle name="40 % – Zvýraznění4 25 6 2" xfId="45411"/>
    <cellStyle name="40 % – Zvýraznění4 25 7" xfId="19595"/>
    <cellStyle name="40 % – Zvýraznění4 25 7 2" xfId="45412"/>
    <cellStyle name="40 % – Zvýraznění4 25 8" xfId="19596"/>
    <cellStyle name="40 % – Zvýraznění4 25 8 2" xfId="45413"/>
    <cellStyle name="40 % – Zvýraznění4 25 9" xfId="19597"/>
    <cellStyle name="40 % – Zvýraznění4 25 9 2" xfId="45414"/>
    <cellStyle name="40 % – Zvýraznění4 26" xfId="976"/>
    <cellStyle name="40 % – Zvýraznění4 26 10" xfId="19599"/>
    <cellStyle name="40 % – Zvýraznění4 26 10 2" xfId="45415"/>
    <cellStyle name="40 % – Zvýraznění4 26 11" xfId="19600"/>
    <cellStyle name="40 % – Zvýraznění4 26 11 2" xfId="45416"/>
    <cellStyle name="40 % – Zvýraznění4 26 12" xfId="19601"/>
    <cellStyle name="40 % – Zvýraznění4 26 12 2" xfId="45417"/>
    <cellStyle name="40 % – Zvýraznění4 26 13" xfId="19602"/>
    <cellStyle name="40 % – Zvýraznění4 26 13 2" xfId="45418"/>
    <cellStyle name="40 % – Zvýraznění4 26 14" xfId="19603"/>
    <cellStyle name="40 % – Zvýraznění4 26 14 2" xfId="45419"/>
    <cellStyle name="40 % – Zvýraznění4 26 15" xfId="19604"/>
    <cellStyle name="40 % – Zvýraznění4 26 15 2" xfId="45420"/>
    <cellStyle name="40 % – Zvýraznění4 26 16" xfId="19598"/>
    <cellStyle name="40 % – Zvýraznění4 26 16 2" xfId="45421"/>
    <cellStyle name="40 % – Zvýraznění4 26 2" xfId="19605"/>
    <cellStyle name="40 % – Zvýraznění4 26 2 2" xfId="45422"/>
    <cellStyle name="40 % – Zvýraznění4 26 3" xfId="19606"/>
    <cellStyle name="40 % – Zvýraznění4 26 3 2" xfId="45423"/>
    <cellStyle name="40 % – Zvýraznění4 26 4" xfId="19607"/>
    <cellStyle name="40 % – Zvýraznění4 26 4 2" xfId="45424"/>
    <cellStyle name="40 % – Zvýraznění4 26 5" xfId="19608"/>
    <cellStyle name="40 % – Zvýraznění4 26 5 2" xfId="45425"/>
    <cellStyle name="40 % – Zvýraznění4 26 6" xfId="19609"/>
    <cellStyle name="40 % – Zvýraznění4 26 6 2" xfId="45426"/>
    <cellStyle name="40 % – Zvýraznění4 26 7" xfId="19610"/>
    <cellStyle name="40 % – Zvýraznění4 26 7 2" xfId="45427"/>
    <cellStyle name="40 % – Zvýraznění4 26 8" xfId="19611"/>
    <cellStyle name="40 % – Zvýraznění4 26 8 2" xfId="45428"/>
    <cellStyle name="40 % – Zvýraznění4 26 9" xfId="19612"/>
    <cellStyle name="40 % – Zvýraznění4 26 9 2" xfId="45429"/>
    <cellStyle name="40 % – Zvýraznění4 27" xfId="1017"/>
    <cellStyle name="40 % – Zvýraznění4 27 10" xfId="19614"/>
    <cellStyle name="40 % – Zvýraznění4 27 10 2" xfId="45430"/>
    <cellStyle name="40 % – Zvýraznění4 27 11" xfId="19615"/>
    <cellStyle name="40 % – Zvýraznění4 27 11 2" xfId="45431"/>
    <cellStyle name="40 % – Zvýraznění4 27 12" xfId="19616"/>
    <cellStyle name="40 % – Zvýraznění4 27 12 2" xfId="45432"/>
    <cellStyle name="40 % – Zvýraznění4 27 13" xfId="19617"/>
    <cellStyle name="40 % – Zvýraznění4 27 13 2" xfId="45433"/>
    <cellStyle name="40 % – Zvýraznění4 27 14" xfId="19618"/>
    <cellStyle name="40 % – Zvýraznění4 27 14 2" xfId="45434"/>
    <cellStyle name="40 % – Zvýraznění4 27 15" xfId="19619"/>
    <cellStyle name="40 % – Zvýraznění4 27 15 2" xfId="45435"/>
    <cellStyle name="40 % – Zvýraznění4 27 16" xfId="19613"/>
    <cellStyle name="40 % – Zvýraznění4 27 16 2" xfId="45436"/>
    <cellStyle name="40 % – Zvýraznění4 27 2" xfId="19620"/>
    <cellStyle name="40 % – Zvýraznění4 27 2 2" xfId="45437"/>
    <cellStyle name="40 % – Zvýraznění4 27 3" xfId="19621"/>
    <cellStyle name="40 % – Zvýraznění4 27 3 2" xfId="45438"/>
    <cellStyle name="40 % – Zvýraznění4 27 4" xfId="19622"/>
    <cellStyle name="40 % – Zvýraznění4 27 4 2" xfId="45439"/>
    <cellStyle name="40 % – Zvýraznění4 27 5" xfId="19623"/>
    <cellStyle name="40 % – Zvýraznění4 27 5 2" xfId="45440"/>
    <cellStyle name="40 % – Zvýraznění4 27 6" xfId="19624"/>
    <cellStyle name="40 % – Zvýraznění4 27 6 2" xfId="45441"/>
    <cellStyle name="40 % – Zvýraznění4 27 7" xfId="19625"/>
    <cellStyle name="40 % – Zvýraznění4 27 7 2" xfId="45442"/>
    <cellStyle name="40 % – Zvýraznění4 27 8" xfId="19626"/>
    <cellStyle name="40 % – Zvýraznění4 27 8 2" xfId="45443"/>
    <cellStyle name="40 % – Zvýraznění4 27 9" xfId="19627"/>
    <cellStyle name="40 % – Zvýraznění4 27 9 2" xfId="45444"/>
    <cellStyle name="40 % – Zvýraznění4 28" xfId="1058"/>
    <cellStyle name="40 % – Zvýraznění4 28 10" xfId="19629"/>
    <cellStyle name="40 % – Zvýraznění4 28 10 2" xfId="45445"/>
    <cellStyle name="40 % – Zvýraznění4 28 11" xfId="19630"/>
    <cellStyle name="40 % – Zvýraznění4 28 11 2" xfId="45446"/>
    <cellStyle name="40 % – Zvýraznění4 28 12" xfId="19631"/>
    <cellStyle name="40 % – Zvýraznění4 28 12 2" xfId="45447"/>
    <cellStyle name="40 % – Zvýraznění4 28 13" xfId="19632"/>
    <cellStyle name="40 % – Zvýraznění4 28 13 2" xfId="45448"/>
    <cellStyle name="40 % – Zvýraznění4 28 14" xfId="19633"/>
    <cellStyle name="40 % – Zvýraznění4 28 14 2" xfId="45449"/>
    <cellStyle name="40 % – Zvýraznění4 28 15" xfId="19634"/>
    <cellStyle name="40 % – Zvýraznění4 28 15 2" xfId="45450"/>
    <cellStyle name="40 % – Zvýraznění4 28 16" xfId="19628"/>
    <cellStyle name="40 % – Zvýraznění4 28 16 2" xfId="45451"/>
    <cellStyle name="40 % – Zvýraznění4 28 2" xfId="19635"/>
    <cellStyle name="40 % – Zvýraznění4 28 2 2" xfId="45452"/>
    <cellStyle name="40 % – Zvýraznění4 28 3" xfId="19636"/>
    <cellStyle name="40 % – Zvýraznění4 28 3 2" xfId="45453"/>
    <cellStyle name="40 % – Zvýraznění4 28 4" xfId="19637"/>
    <cellStyle name="40 % – Zvýraznění4 28 4 2" xfId="45454"/>
    <cellStyle name="40 % – Zvýraznění4 28 5" xfId="19638"/>
    <cellStyle name="40 % – Zvýraznění4 28 5 2" xfId="45455"/>
    <cellStyle name="40 % – Zvýraznění4 28 6" xfId="19639"/>
    <cellStyle name="40 % – Zvýraznění4 28 6 2" xfId="45456"/>
    <cellStyle name="40 % – Zvýraznění4 28 7" xfId="19640"/>
    <cellStyle name="40 % – Zvýraznění4 28 7 2" xfId="45457"/>
    <cellStyle name="40 % – Zvýraznění4 28 8" xfId="19641"/>
    <cellStyle name="40 % – Zvýraznění4 28 8 2" xfId="45458"/>
    <cellStyle name="40 % – Zvýraznění4 28 9" xfId="19642"/>
    <cellStyle name="40 % – Zvýraznění4 28 9 2" xfId="45459"/>
    <cellStyle name="40 % – Zvýraznění4 29" xfId="1099"/>
    <cellStyle name="40 % – Zvýraznění4 29 10" xfId="19644"/>
    <cellStyle name="40 % – Zvýraznění4 29 10 2" xfId="45460"/>
    <cellStyle name="40 % – Zvýraznění4 29 11" xfId="19645"/>
    <cellStyle name="40 % – Zvýraznění4 29 11 2" xfId="45461"/>
    <cellStyle name="40 % – Zvýraznění4 29 12" xfId="19646"/>
    <cellStyle name="40 % – Zvýraznění4 29 12 2" xfId="45462"/>
    <cellStyle name="40 % – Zvýraznění4 29 13" xfId="19647"/>
    <cellStyle name="40 % – Zvýraznění4 29 13 2" xfId="45463"/>
    <cellStyle name="40 % – Zvýraznění4 29 14" xfId="19648"/>
    <cellStyle name="40 % – Zvýraznění4 29 14 2" xfId="45464"/>
    <cellStyle name="40 % – Zvýraznění4 29 15" xfId="19649"/>
    <cellStyle name="40 % – Zvýraznění4 29 15 2" xfId="45465"/>
    <cellStyle name="40 % – Zvýraznění4 29 16" xfId="19643"/>
    <cellStyle name="40 % – Zvýraznění4 29 16 2" xfId="45466"/>
    <cellStyle name="40 % – Zvýraznění4 29 2" xfId="19650"/>
    <cellStyle name="40 % – Zvýraznění4 29 2 2" xfId="45467"/>
    <cellStyle name="40 % – Zvýraznění4 29 3" xfId="19651"/>
    <cellStyle name="40 % – Zvýraznění4 29 3 2" xfId="45468"/>
    <cellStyle name="40 % – Zvýraznění4 29 4" xfId="19652"/>
    <cellStyle name="40 % – Zvýraznění4 29 4 2" xfId="45469"/>
    <cellStyle name="40 % – Zvýraznění4 29 5" xfId="19653"/>
    <cellStyle name="40 % – Zvýraznění4 29 5 2" xfId="45470"/>
    <cellStyle name="40 % – Zvýraznění4 29 6" xfId="19654"/>
    <cellStyle name="40 % – Zvýraznění4 29 6 2" xfId="45471"/>
    <cellStyle name="40 % – Zvýraznění4 29 7" xfId="19655"/>
    <cellStyle name="40 % – Zvýraznění4 29 7 2" xfId="45472"/>
    <cellStyle name="40 % – Zvýraznění4 29 8" xfId="19656"/>
    <cellStyle name="40 % – Zvýraznění4 29 8 2" xfId="45473"/>
    <cellStyle name="40 % – Zvýraznění4 29 9" xfId="19657"/>
    <cellStyle name="40 % – Zvýraznění4 29 9 2" xfId="45474"/>
    <cellStyle name="40 % – Zvýraznění4 3" xfId="63"/>
    <cellStyle name="40 % – Zvýraznění4 3 10" xfId="19659"/>
    <cellStyle name="40 % – Zvýraznění4 3 10 2" xfId="45475"/>
    <cellStyle name="40 % – Zvýraznění4 3 11" xfId="19660"/>
    <cellStyle name="40 % – Zvýraznění4 3 11 2" xfId="45476"/>
    <cellStyle name="40 % – Zvýraznění4 3 12" xfId="19661"/>
    <cellStyle name="40 % – Zvýraznění4 3 12 2" xfId="45477"/>
    <cellStyle name="40 % – Zvýraznění4 3 13" xfId="19662"/>
    <cellStyle name="40 % – Zvýraznění4 3 13 2" xfId="45478"/>
    <cellStyle name="40 % – Zvýraznění4 3 14" xfId="19663"/>
    <cellStyle name="40 % – Zvýraznění4 3 14 2" xfId="45479"/>
    <cellStyle name="40 % – Zvýraznění4 3 15" xfId="19664"/>
    <cellStyle name="40 % – Zvýraznění4 3 15 2" xfId="45480"/>
    <cellStyle name="40 % – Zvýraznění4 3 16" xfId="27370"/>
    <cellStyle name="40 % – Zvýraznění4 3 16 2" xfId="45481"/>
    <cellStyle name="40 % – Zvýraznění4 3 17" xfId="28265"/>
    <cellStyle name="40 % – Zvýraznění4 3 17 2" xfId="45482"/>
    <cellStyle name="40 % – Zvýraznění4 3 18" xfId="27407"/>
    <cellStyle name="40 % – Zvýraznění4 3 18 2" xfId="45483"/>
    <cellStyle name="40 % – Zvýraznění4 3 19" xfId="29092"/>
    <cellStyle name="40 % – Zvýraznění4 3 19 2" xfId="45484"/>
    <cellStyle name="40 % – Zvýraznění4 3 2" xfId="19658"/>
    <cellStyle name="40 % – Zvýraznění4 3 2 2" xfId="45485"/>
    <cellStyle name="40 % – Zvýraznění4 3 20" xfId="29370"/>
    <cellStyle name="40 % – Zvýraznění4 3 20 2" xfId="45486"/>
    <cellStyle name="40 % – Zvýraznění4 3 21" xfId="27313"/>
    <cellStyle name="40 % – Zvýraznění4 3 21 2" xfId="45487"/>
    <cellStyle name="40 % – Zvýraznění4 3 22" xfId="29385"/>
    <cellStyle name="40 % – Zvýraznění4 3 22 2" xfId="45488"/>
    <cellStyle name="40 % – Zvýraznění4 3 23" xfId="29109"/>
    <cellStyle name="40 % – Zvýraznění4 3 23 2" xfId="45489"/>
    <cellStyle name="40 % – Zvýraznění4 3 24" xfId="29770"/>
    <cellStyle name="40 % – Zvýraznění4 3 24 2" xfId="45490"/>
    <cellStyle name="40 % – Zvýraznění4 3 25" xfId="28734"/>
    <cellStyle name="40 % – Zvýraznění4 3 25 2" xfId="45491"/>
    <cellStyle name="40 % – Zvýraznění4 3 26" xfId="29393"/>
    <cellStyle name="40 % – Zvýraznění4 3 26 2" xfId="45492"/>
    <cellStyle name="40 % – Zvýraznění4 3 27" xfId="29949"/>
    <cellStyle name="40 % – Zvýraznění4 3 28" xfId="5070"/>
    <cellStyle name="40 % – Zvýraznění4 3 3" xfId="19666"/>
    <cellStyle name="40 % – Zvýraznění4 3 3 2" xfId="45493"/>
    <cellStyle name="40 % – Zvýraznění4 3 4" xfId="19667"/>
    <cellStyle name="40 % – Zvýraznění4 3 4 2" xfId="45494"/>
    <cellStyle name="40 % – Zvýraznění4 3 5" xfId="19668"/>
    <cellStyle name="40 % – Zvýraznění4 3 5 2" xfId="45495"/>
    <cellStyle name="40 % – Zvýraznění4 3 6" xfId="19669"/>
    <cellStyle name="40 % – Zvýraznění4 3 6 2" xfId="45496"/>
    <cellStyle name="40 % – Zvýraznění4 3 7" xfId="19670"/>
    <cellStyle name="40 % – Zvýraznění4 3 7 2" xfId="45497"/>
    <cellStyle name="40 % – Zvýraznění4 3 8" xfId="19671"/>
    <cellStyle name="40 % – Zvýraznění4 3 8 2" xfId="45498"/>
    <cellStyle name="40 % – Zvýraznění4 3 9" xfId="19672"/>
    <cellStyle name="40 % – Zvýraznění4 3 9 2" xfId="45499"/>
    <cellStyle name="40 % – Zvýraznění4 30" xfId="1140"/>
    <cellStyle name="40 % – Zvýraznění4 30 10" xfId="19674"/>
    <cellStyle name="40 % – Zvýraznění4 30 10 2" xfId="45500"/>
    <cellStyle name="40 % – Zvýraznění4 30 11" xfId="19675"/>
    <cellStyle name="40 % – Zvýraznění4 30 11 2" xfId="45501"/>
    <cellStyle name="40 % – Zvýraznění4 30 12" xfId="19676"/>
    <cellStyle name="40 % – Zvýraznění4 30 12 2" xfId="45502"/>
    <cellStyle name="40 % – Zvýraznění4 30 13" xfId="19677"/>
    <cellStyle name="40 % – Zvýraznění4 30 13 2" xfId="45503"/>
    <cellStyle name="40 % – Zvýraznění4 30 14" xfId="19678"/>
    <cellStyle name="40 % – Zvýraznění4 30 14 2" xfId="45504"/>
    <cellStyle name="40 % – Zvýraznění4 30 15" xfId="19679"/>
    <cellStyle name="40 % – Zvýraznění4 30 15 2" xfId="45505"/>
    <cellStyle name="40 % – Zvýraznění4 30 16" xfId="19673"/>
    <cellStyle name="40 % – Zvýraznění4 30 16 2" xfId="45506"/>
    <cellStyle name="40 % – Zvýraznění4 30 2" xfId="19680"/>
    <cellStyle name="40 % – Zvýraznění4 30 2 2" xfId="45507"/>
    <cellStyle name="40 % – Zvýraznění4 30 3" xfId="19681"/>
    <cellStyle name="40 % – Zvýraznění4 30 3 2" xfId="45508"/>
    <cellStyle name="40 % – Zvýraznění4 30 4" xfId="19682"/>
    <cellStyle name="40 % – Zvýraznění4 30 4 2" xfId="45509"/>
    <cellStyle name="40 % – Zvýraznění4 30 5" xfId="19683"/>
    <cellStyle name="40 % – Zvýraznění4 30 5 2" xfId="45510"/>
    <cellStyle name="40 % – Zvýraznění4 30 6" xfId="19684"/>
    <cellStyle name="40 % – Zvýraznění4 30 6 2" xfId="45511"/>
    <cellStyle name="40 % – Zvýraznění4 30 7" xfId="19685"/>
    <cellStyle name="40 % – Zvýraznění4 30 7 2" xfId="45512"/>
    <cellStyle name="40 % – Zvýraznění4 30 8" xfId="19686"/>
    <cellStyle name="40 % – Zvýraznění4 30 8 2" xfId="45513"/>
    <cellStyle name="40 % – Zvýraznění4 30 9" xfId="19687"/>
    <cellStyle name="40 % – Zvýraznění4 30 9 2" xfId="45514"/>
    <cellStyle name="40 % – Zvýraznění4 31" xfId="1181"/>
    <cellStyle name="40 % – Zvýraznění4 31 10" xfId="19689"/>
    <cellStyle name="40 % – Zvýraznění4 31 10 2" xfId="45515"/>
    <cellStyle name="40 % – Zvýraznění4 31 11" xfId="19690"/>
    <cellStyle name="40 % – Zvýraznění4 31 11 2" xfId="45516"/>
    <cellStyle name="40 % – Zvýraznění4 31 12" xfId="19691"/>
    <cellStyle name="40 % – Zvýraznění4 31 12 2" xfId="45517"/>
    <cellStyle name="40 % – Zvýraznění4 31 13" xfId="19692"/>
    <cellStyle name="40 % – Zvýraznění4 31 13 2" xfId="45518"/>
    <cellStyle name="40 % – Zvýraznění4 31 14" xfId="19693"/>
    <cellStyle name="40 % – Zvýraznění4 31 14 2" xfId="45519"/>
    <cellStyle name="40 % – Zvýraznění4 31 15" xfId="19694"/>
    <cellStyle name="40 % – Zvýraznění4 31 15 2" xfId="45520"/>
    <cellStyle name="40 % – Zvýraznění4 31 16" xfId="19688"/>
    <cellStyle name="40 % – Zvýraznění4 31 16 2" xfId="45521"/>
    <cellStyle name="40 % – Zvýraznění4 31 2" xfId="19695"/>
    <cellStyle name="40 % – Zvýraznění4 31 2 2" xfId="45522"/>
    <cellStyle name="40 % – Zvýraznění4 31 3" xfId="19696"/>
    <cellStyle name="40 % – Zvýraznění4 31 3 2" xfId="45523"/>
    <cellStyle name="40 % – Zvýraznění4 31 4" xfId="19697"/>
    <cellStyle name="40 % – Zvýraznění4 31 4 2" xfId="45524"/>
    <cellStyle name="40 % – Zvýraznění4 31 5" xfId="19698"/>
    <cellStyle name="40 % – Zvýraznění4 31 5 2" xfId="45525"/>
    <cellStyle name="40 % – Zvýraznění4 31 6" xfId="19699"/>
    <cellStyle name="40 % – Zvýraznění4 31 6 2" xfId="45526"/>
    <cellStyle name="40 % – Zvýraznění4 31 7" xfId="19700"/>
    <cellStyle name="40 % – Zvýraznění4 31 7 2" xfId="45527"/>
    <cellStyle name="40 % – Zvýraznění4 31 8" xfId="19701"/>
    <cellStyle name="40 % – Zvýraznění4 31 8 2" xfId="45528"/>
    <cellStyle name="40 % – Zvýraznění4 31 9" xfId="19702"/>
    <cellStyle name="40 % – Zvýraznění4 31 9 2" xfId="45529"/>
    <cellStyle name="40 % – Zvýraznění4 32" xfId="1221"/>
    <cellStyle name="40 % – Zvýraznění4 32 10" xfId="19704"/>
    <cellStyle name="40 % – Zvýraznění4 32 10 2" xfId="45530"/>
    <cellStyle name="40 % – Zvýraznění4 32 11" xfId="19705"/>
    <cellStyle name="40 % – Zvýraznění4 32 11 2" xfId="45531"/>
    <cellStyle name="40 % – Zvýraznění4 32 12" xfId="19706"/>
    <cellStyle name="40 % – Zvýraznění4 32 12 2" xfId="45532"/>
    <cellStyle name="40 % – Zvýraznění4 32 13" xfId="19707"/>
    <cellStyle name="40 % – Zvýraznění4 32 13 2" xfId="45533"/>
    <cellStyle name="40 % – Zvýraznění4 32 14" xfId="19708"/>
    <cellStyle name="40 % – Zvýraznění4 32 14 2" xfId="45534"/>
    <cellStyle name="40 % – Zvýraznění4 32 15" xfId="19709"/>
    <cellStyle name="40 % – Zvýraznění4 32 15 2" xfId="45535"/>
    <cellStyle name="40 % – Zvýraznění4 32 16" xfId="19703"/>
    <cellStyle name="40 % – Zvýraznění4 32 16 2" xfId="45536"/>
    <cellStyle name="40 % – Zvýraznění4 32 2" xfId="19710"/>
    <cellStyle name="40 % – Zvýraznění4 32 2 2" xfId="45537"/>
    <cellStyle name="40 % – Zvýraznění4 32 3" xfId="19711"/>
    <cellStyle name="40 % – Zvýraznění4 32 3 2" xfId="45538"/>
    <cellStyle name="40 % – Zvýraznění4 32 4" xfId="19712"/>
    <cellStyle name="40 % – Zvýraznění4 32 4 2" xfId="45539"/>
    <cellStyle name="40 % – Zvýraznění4 32 5" xfId="19713"/>
    <cellStyle name="40 % – Zvýraznění4 32 5 2" xfId="45540"/>
    <cellStyle name="40 % – Zvýraznění4 32 6" xfId="19714"/>
    <cellStyle name="40 % – Zvýraznění4 32 6 2" xfId="45541"/>
    <cellStyle name="40 % – Zvýraznění4 32 7" xfId="19715"/>
    <cellStyle name="40 % – Zvýraznění4 32 7 2" xfId="45542"/>
    <cellStyle name="40 % – Zvýraznění4 32 8" xfId="19716"/>
    <cellStyle name="40 % – Zvýraznění4 32 8 2" xfId="45543"/>
    <cellStyle name="40 % – Zvýraznění4 32 9" xfId="19717"/>
    <cellStyle name="40 % – Zvýraznění4 32 9 2" xfId="45544"/>
    <cellStyle name="40 % – Zvýraznění4 33" xfId="1263"/>
    <cellStyle name="40 % – Zvýraznění4 33 10" xfId="19719"/>
    <cellStyle name="40 % – Zvýraznění4 33 10 2" xfId="45545"/>
    <cellStyle name="40 % – Zvýraznění4 33 11" xfId="19720"/>
    <cellStyle name="40 % – Zvýraznění4 33 11 2" xfId="45546"/>
    <cellStyle name="40 % – Zvýraznění4 33 12" xfId="19721"/>
    <cellStyle name="40 % – Zvýraznění4 33 12 2" xfId="45547"/>
    <cellStyle name="40 % – Zvýraznění4 33 13" xfId="19722"/>
    <cellStyle name="40 % – Zvýraznění4 33 13 2" xfId="45548"/>
    <cellStyle name="40 % – Zvýraznění4 33 14" xfId="19723"/>
    <cellStyle name="40 % – Zvýraznění4 33 14 2" xfId="45549"/>
    <cellStyle name="40 % – Zvýraznění4 33 15" xfId="19724"/>
    <cellStyle name="40 % – Zvýraznění4 33 15 2" xfId="45550"/>
    <cellStyle name="40 % – Zvýraznění4 33 16" xfId="19718"/>
    <cellStyle name="40 % – Zvýraznění4 33 16 2" xfId="45551"/>
    <cellStyle name="40 % – Zvýraznění4 33 2" xfId="19725"/>
    <cellStyle name="40 % – Zvýraznění4 33 2 2" xfId="45552"/>
    <cellStyle name="40 % – Zvýraznění4 33 3" xfId="19726"/>
    <cellStyle name="40 % – Zvýraznění4 33 3 2" xfId="45553"/>
    <cellStyle name="40 % – Zvýraznění4 33 4" xfId="19727"/>
    <cellStyle name="40 % – Zvýraznění4 33 4 2" xfId="45554"/>
    <cellStyle name="40 % – Zvýraznění4 33 5" xfId="19728"/>
    <cellStyle name="40 % – Zvýraznění4 33 5 2" xfId="45555"/>
    <cellStyle name="40 % – Zvýraznění4 33 6" xfId="19729"/>
    <cellStyle name="40 % – Zvýraznění4 33 6 2" xfId="45556"/>
    <cellStyle name="40 % – Zvýraznění4 33 7" xfId="19730"/>
    <cellStyle name="40 % – Zvýraznění4 33 7 2" xfId="45557"/>
    <cellStyle name="40 % – Zvýraznění4 33 8" xfId="19731"/>
    <cellStyle name="40 % – Zvýraznění4 33 8 2" xfId="45558"/>
    <cellStyle name="40 % – Zvýraznění4 33 9" xfId="19732"/>
    <cellStyle name="40 % – Zvýraznění4 33 9 2" xfId="45559"/>
    <cellStyle name="40 % – Zvýraznění4 34" xfId="1304"/>
    <cellStyle name="40 % – Zvýraznění4 34 10" xfId="19734"/>
    <cellStyle name="40 % – Zvýraznění4 34 10 2" xfId="45560"/>
    <cellStyle name="40 % – Zvýraznění4 34 11" xfId="19735"/>
    <cellStyle name="40 % – Zvýraznění4 34 11 2" xfId="45561"/>
    <cellStyle name="40 % – Zvýraznění4 34 12" xfId="19736"/>
    <cellStyle name="40 % – Zvýraznění4 34 12 2" xfId="45562"/>
    <cellStyle name="40 % – Zvýraznění4 34 13" xfId="19737"/>
    <cellStyle name="40 % – Zvýraznění4 34 13 2" xfId="45563"/>
    <cellStyle name="40 % – Zvýraznění4 34 14" xfId="19738"/>
    <cellStyle name="40 % – Zvýraznění4 34 14 2" xfId="45564"/>
    <cellStyle name="40 % – Zvýraznění4 34 15" xfId="19739"/>
    <cellStyle name="40 % – Zvýraznění4 34 15 2" xfId="45565"/>
    <cellStyle name="40 % – Zvýraznění4 34 16" xfId="19733"/>
    <cellStyle name="40 % – Zvýraznění4 34 16 2" xfId="45566"/>
    <cellStyle name="40 % – Zvýraznění4 34 2" xfId="19740"/>
    <cellStyle name="40 % – Zvýraznění4 34 2 2" xfId="45567"/>
    <cellStyle name="40 % – Zvýraznění4 34 3" xfId="19741"/>
    <cellStyle name="40 % – Zvýraznění4 34 3 2" xfId="45568"/>
    <cellStyle name="40 % – Zvýraznění4 34 4" xfId="19742"/>
    <cellStyle name="40 % – Zvýraznění4 34 4 2" xfId="45569"/>
    <cellStyle name="40 % – Zvýraznění4 34 5" xfId="19743"/>
    <cellStyle name="40 % – Zvýraznění4 34 5 2" xfId="45570"/>
    <cellStyle name="40 % – Zvýraznění4 34 6" xfId="19744"/>
    <cellStyle name="40 % – Zvýraznění4 34 6 2" xfId="45571"/>
    <cellStyle name="40 % – Zvýraznění4 34 7" xfId="19745"/>
    <cellStyle name="40 % – Zvýraznění4 34 7 2" xfId="45572"/>
    <cellStyle name="40 % – Zvýraznění4 34 8" xfId="19746"/>
    <cellStyle name="40 % – Zvýraznění4 34 8 2" xfId="45573"/>
    <cellStyle name="40 % – Zvýraznění4 34 9" xfId="19747"/>
    <cellStyle name="40 % – Zvýraznění4 34 9 2" xfId="45574"/>
    <cellStyle name="40 % – Zvýraznění4 35" xfId="1345"/>
    <cellStyle name="40 % – Zvýraznění4 35 10" xfId="19749"/>
    <cellStyle name="40 % – Zvýraznění4 35 10 2" xfId="45575"/>
    <cellStyle name="40 % – Zvýraznění4 35 11" xfId="19750"/>
    <cellStyle name="40 % – Zvýraznění4 35 11 2" xfId="45576"/>
    <cellStyle name="40 % – Zvýraznění4 35 12" xfId="19751"/>
    <cellStyle name="40 % – Zvýraznění4 35 12 2" xfId="45577"/>
    <cellStyle name="40 % – Zvýraznění4 35 13" xfId="19752"/>
    <cellStyle name="40 % – Zvýraznění4 35 13 2" xfId="45578"/>
    <cellStyle name="40 % – Zvýraznění4 35 14" xfId="19753"/>
    <cellStyle name="40 % – Zvýraznění4 35 14 2" xfId="45579"/>
    <cellStyle name="40 % – Zvýraznění4 35 15" xfId="19754"/>
    <cellStyle name="40 % – Zvýraznění4 35 15 2" xfId="45580"/>
    <cellStyle name="40 % – Zvýraznění4 35 16" xfId="19748"/>
    <cellStyle name="40 % – Zvýraznění4 35 16 2" xfId="45581"/>
    <cellStyle name="40 % – Zvýraznění4 35 2" xfId="19755"/>
    <cellStyle name="40 % – Zvýraznění4 35 2 2" xfId="45582"/>
    <cellStyle name="40 % – Zvýraznění4 35 3" xfId="19756"/>
    <cellStyle name="40 % – Zvýraznění4 35 3 2" xfId="45583"/>
    <cellStyle name="40 % – Zvýraznění4 35 4" xfId="19757"/>
    <cellStyle name="40 % – Zvýraznění4 35 4 2" xfId="45584"/>
    <cellStyle name="40 % – Zvýraznění4 35 5" xfId="19758"/>
    <cellStyle name="40 % – Zvýraznění4 35 5 2" xfId="45585"/>
    <cellStyle name="40 % – Zvýraznění4 35 6" xfId="19759"/>
    <cellStyle name="40 % – Zvýraznění4 35 6 2" xfId="45586"/>
    <cellStyle name="40 % – Zvýraznění4 35 7" xfId="19760"/>
    <cellStyle name="40 % – Zvýraznění4 35 7 2" xfId="45587"/>
    <cellStyle name="40 % – Zvýraznění4 35 8" xfId="19761"/>
    <cellStyle name="40 % – Zvýraznění4 35 8 2" xfId="45588"/>
    <cellStyle name="40 % – Zvýraznění4 35 9" xfId="19762"/>
    <cellStyle name="40 % – Zvýraznění4 35 9 2" xfId="45589"/>
    <cellStyle name="40 % – Zvýraznění4 36" xfId="1386"/>
    <cellStyle name="40 % – Zvýraznění4 36 10" xfId="19764"/>
    <cellStyle name="40 % – Zvýraznění4 36 10 2" xfId="45590"/>
    <cellStyle name="40 % – Zvýraznění4 36 11" xfId="19765"/>
    <cellStyle name="40 % – Zvýraznění4 36 11 2" xfId="45591"/>
    <cellStyle name="40 % – Zvýraznění4 36 12" xfId="19766"/>
    <cellStyle name="40 % – Zvýraznění4 36 12 2" xfId="45592"/>
    <cellStyle name="40 % – Zvýraznění4 36 13" xfId="19767"/>
    <cellStyle name="40 % – Zvýraznění4 36 13 2" xfId="45593"/>
    <cellStyle name="40 % – Zvýraznění4 36 14" xfId="19768"/>
    <cellStyle name="40 % – Zvýraznění4 36 14 2" xfId="45594"/>
    <cellStyle name="40 % – Zvýraznění4 36 15" xfId="19769"/>
    <cellStyle name="40 % – Zvýraznění4 36 15 2" xfId="45595"/>
    <cellStyle name="40 % – Zvýraznění4 36 16" xfId="19763"/>
    <cellStyle name="40 % – Zvýraznění4 36 16 2" xfId="45596"/>
    <cellStyle name="40 % – Zvýraznění4 36 2" xfId="19770"/>
    <cellStyle name="40 % – Zvýraznění4 36 2 2" xfId="45597"/>
    <cellStyle name="40 % – Zvýraznění4 36 3" xfId="19771"/>
    <cellStyle name="40 % – Zvýraznění4 36 3 2" xfId="45598"/>
    <cellStyle name="40 % – Zvýraznění4 36 4" xfId="19772"/>
    <cellStyle name="40 % – Zvýraznění4 36 4 2" xfId="45599"/>
    <cellStyle name="40 % – Zvýraznění4 36 5" xfId="19773"/>
    <cellStyle name="40 % – Zvýraznění4 36 5 2" xfId="45600"/>
    <cellStyle name="40 % – Zvýraznění4 36 6" xfId="19774"/>
    <cellStyle name="40 % – Zvýraznění4 36 6 2" xfId="45601"/>
    <cellStyle name="40 % – Zvýraznění4 36 7" xfId="19775"/>
    <cellStyle name="40 % – Zvýraznění4 36 7 2" xfId="45602"/>
    <cellStyle name="40 % – Zvýraznění4 36 8" xfId="19776"/>
    <cellStyle name="40 % – Zvýraznění4 36 8 2" xfId="45603"/>
    <cellStyle name="40 % – Zvýraznění4 36 9" xfId="19777"/>
    <cellStyle name="40 % – Zvýraznění4 36 9 2" xfId="45604"/>
    <cellStyle name="40 % – Zvýraznění4 37" xfId="1426"/>
    <cellStyle name="40 % – Zvýraznění4 37 10" xfId="19779"/>
    <cellStyle name="40 % – Zvýraznění4 37 10 2" xfId="45605"/>
    <cellStyle name="40 % – Zvýraznění4 37 11" xfId="19780"/>
    <cellStyle name="40 % – Zvýraznění4 37 11 2" xfId="45606"/>
    <cellStyle name="40 % – Zvýraznění4 37 12" xfId="19781"/>
    <cellStyle name="40 % – Zvýraznění4 37 12 2" xfId="45607"/>
    <cellStyle name="40 % – Zvýraznění4 37 13" xfId="19782"/>
    <cellStyle name="40 % – Zvýraznění4 37 13 2" xfId="45608"/>
    <cellStyle name="40 % – Zvýraznění4 37 14" xfId="19783"/>
    <cellStyle name="40 % – Zvýraznění4 37 14 2" xfId="45609"/>
    <cellStyle name="40 % – Zvýraznění4 37 15" xfId="19784"/>
    <cellStyle name="40 % – Zvýraznění4 37 15 2" xfId="45610"/>
    <cellStyle name="40 % – Zvýraznění4 37 16" xfId="19778"/>
    <cellStyle name="40 % – Zvýraznění4 37 16 2" xfId="45611"/>
    <cellStyle name="40 % – Zvýraznění4 37 2" xfId="19785"/>
    <cellStyle name="40 % – Zvýraznění4 37 2 2" xfId="45612"/>
    <cellStyle name="40 % – Zvýraznění4 37 3" xfId="19786"/>
    <cellStyle name="40 % – Zvýraznění4 37 3 2" xfId="45613"/>
    <cellStyle name="40 % – Zvýraznění4 37 4" xfId="19787"/>
    <cellStyle name="40 % – Zvýraznění4 37 4 2" xfId="45614"/>
    <cellStyle name="40 % – Zvýraznění4 37 5" xfId="19788"/>
    <cellStyle name="40 % – Zvýraznění4 37 5 2" xfId="45615"/>
    <cellStyle name="40 % – Zvýraznění4 37 6" xfId="19789"/>
    <cellStyle name="40 % – Zvýraznění4 37 6 2" xfId="45616"/>
    <cellStyle name="40 % – Zvýraznění4 37 7" xfId="19790"/>
    <cellStyle name="40 % – Zvýraznění4 37 7 2" xfId="45617"/>
    <cellStyle name="40 % – Zvýraznění4 37 8" xfId="19791"/>
    <cellStyle name="40 % – Zvýraznění4 37 8 2" xfId="45618"/>
    <cellStyle name="40 % – Zvýraznění4 37 9" xfId="19792"/>
    <cellStyle name="40 % – Zvýraznění4 37 9 2" xfId="45619"/>
    <cellStyle name="40 % – Zvýraznění4 38" xfId="1468"/>
    <cellStyle name="40 % – Zvýraznění4 38 10" xfId="19794"/>
    <cellStyle name="40 % – Zvýraznění4 38 10 2" xfId="45620"/>
    <cellStyle name="40 % – Zvýraznění4 38 11" xfId="19795"/>
    <cellStyle name="40 % – Zvýraznění4 38 11 2" xfId="45621"/>
    <cellStyle name="40 % – Zvýraznění4 38 12" xfId="19796"/>
    <cellStyle name="40 % – Zvýraznění4 38 12 2" xfId="45622"/>
    <cellStyle name="40 % – Zvýraznění4 38 13" xfId="19797"/>
    <cellStyle name="40 % – Zvýraznění4 38 13 2" xfId="45623"/>
    <cellStyle name="40 % – Zvýraznění4 38 14" xfId="19798"/>
    <cellStyle name="40 % – Zvýraznění4 38 14 2" xfId="45624"/>
    <cellStyle name="40 % – Zvýraznění4 38 15" xfId="19799"/>
    <cellStyle name="40 % – Zvýraznění4 38 15 2" xfId="45625"/>
    <cellStyle name="40 % – Zvýraznění4 38 16" xfId="19793"/>
    <cellStyle name="40 % – Zvýraznění4 38 16 2" xfId="45626"/>
    <cellStyle name="40 % – Zvýraznění4 38 2" xfId="19800"/>
    <cellStyle name="40 % – Zvýraznění4 38 2 2" xfId="45627"/>
    <cellStyle name="40 % – Zvýraznění4 38 3" xfId="19801"/>
    <cellStyle name="40 % – Zvýraznění4 38 3 2" xfId="45628"/>
    <cellStyle name="40 % – Zvýraznění4 38 4" xfId="19802"/>
    <cellStyle name="40 % – Zvýraznění4 38 4 2" xfId="45629"/>
    <cellStyle name="40 % – Zvýraznění4 38 5" xfId="19803"/>
    <cellStyle name="40 % – Zvýraznění4 38 5 2" xfId="45630"/>
    <cellStyle name="40 % – Zvýraznění4 38 6" xfId="19804"/>
    <cellStyle name="40 % – Zvýraznění4 38 6 2" xfId="45631"/>
    <cellStyle name="40 % – Zvýraznění4 38 7" xfId="19805"/>
    <cellStyle name="40 % – Zvýraznění4 38 7 2" xfId="45632"/>
    <cellStyle name="40 % – Zvýraznění4 38 8" xfId="19806"/>
    <cellStyle name="40 % – Zvýraznění4 38 8 2" xfId="45633"/>
    <cellStyle name="40 % – Zvýraznění4 38 9" xfId="19807"/>
    <cellStyle name="40 % – Zvýraznění4 38 9 2" xfId="45634"/>
    <cellStyle name="40 % – Zvýraznění4 39" xfId="1509"/>
    <cellStyle name="40 % – Zvýraznění4 39 10" xfId="19809"/>
    <cellStyle name="40 % – Zvýraznění4 39 10 2" xfId="45635"/>
    <cellStyle name="40 % – Zvýraznění4 39 11" xfId="19810"/>
    <cellStyle name="40 % – Zvýraznění4 39 11 2" xfId="45636"/>
    <cellStyle name="40 % – Zvýraznění4 39 12" xfId="19811"/>
    <cellStyle name="40 % – Zvýraznění4 39 12 2" xfId="45637"/>
    <cellStyle name="40 % – Zvýraznění4 39 13" xfId="19812"/>
    <cellStyle name="40 % – Zvýraznění4 39 13 2" xfId="45638"/>
    <cellStyle name="40 % – Zvýraznění4 39 14" xfId="19813"/>
    <cellStyle name="40 % – Zvýraznění4 39 14 2" xfId="45639"/>
    <cellStyle name="40 % – Zvýraznění4 39 15" xfId="19814"/>
    <cellStyle name="40 % – Zvýraznění4 39 15 2" xfId="45640"/>
    <cellStyle name="40 % – Zvýraznění4 39 16" xfId="19808"/>
    <cellStyle name="40 % – Zvýraznění4 39 16 2" xfId="45641"/>
    <cellStyle name="40 % – Zvýraznění4 39 2" xfId="19815"/>
    <cellStyle name="40 % – Zvýraznění4 39 2 2" xfId="45642"/>
    <cellStyle name="40 % – Zvýraznění4 39 3" xfId="19816"/>
    <cellStyle name="40 % – Zvýraznění4 39 3 2" xfId="45643"/>
    <cellStyle name="40 % – Zvýraznění4 39 4" xfId="19817"/>
    <cellStyle name="40 % – Zvýraznění4 39 4 2" xfId="45644"/>
    <cellStyle name="40 % – Zvýraznění4 39 5" xfId="19818"/>
    <cellStyle name="40 % – Zvýraznění4 39 5 2" xfId="45645"/>
    <cellStyle name="40 % – Zvýraznění4 39 6" xfId="19819"/>
    <cellStyle name="40 % – Zvýraznění4 39 6 2" xfId="45646"/>
    <cellStyle name="40 % – Zvýraznění4 39 7" xfId="19820"/>
    <cellStyle name="40 % – Zvýraznění4 39 7 2" xfId="45647"/>
    <cellStyle name="40 % – Zvýraznění4 39 8" xfId="19821"/>
    <cellStyle name="40 % – Zvýraznění4 39 8 2" xfId="45648"/>
    <cellStyle name="40 % – Zvýraznění4 39 9" xfId="19822"/>
    <cellStyle name="40 % – Zvýraznění4 39 9 2" xfId="45649"/>
    <cellStyle name="40 % – Zvýraznění4 4" xfId="74"/>
    <cellStyle name="40 % – Zvýraznění4 4 10" xfId="19824"/>
    <cellStyle name="40 % – Zvýraznění4 4 10 2" xfId="45650"/>
    <cellStyle name="40 % – Zvýraznění4 4 11" xfId="19825"/>
    <cellStyle name="40 % – Zvýraznění4 4 11 2" xfId="45651"/>
    <cellStyle name="40 % – Zvýraznění4 4 12" xfId="19826"/>
    <cellStyle name="40 % – Zvýraznění4 4 12 2" xfId="45652"/>
    <cellStyle name="40 % – Zvýraznění4 4 13" xfId="19827"/>
    <cellStyle name="40 % – Zvýraznění4 4 13 2" xfId="45653"/>
    <cellStyle name="40 % – Zvýraznění4 4 14" xfId="19828"/>
    <cellStyle name="40 % – Zvýraznění4 4 14 2" xfId="45654"/>
    <cellStyle name="40 % – Zvýraznění4 4 15" xfId="19829"/>
    <cellStyle name="40 % – Zvýraznění4 4 15 2" xfId="45655"/>
    <cellStyle name="40 % – Zvýraznění4 4 16" xfId="27372"/>
    <cellStyle name="40 % – Zvýraznění4 4 16 2" xfId="45656"/>
    <cellStyle name="40 % – Zvýraznění4 4 17" xfId="28264"/>
    <cellStyle name="40 % – Zvýraznění4 4 17 2" xfId="45657"/>
    <cellStyle name="40 % – Zvýraznění4 4 18" xfId="28861"/>
    <cellStyle name="40 % – Zvýraznění4 4 18 2" xfId="45658"/>
    <cellStyle name="40 % – Zvýraznění4 4 19" xfId="29759"/>
    <cellStyle name="40 % – Zvýraznění4 4 19 2" xfId="45659"/>
    <cellStyle name="40 % – Zvýraznění4 4 2" xfId="19823"/>
    <cellStyle name="40 % – Zvýraznění4 4 2 2" xfId="45660"/>
    <cellStyle name="40 % – Zvýraznění4 4 20" xfId="29123"/>
    <cellStyle name="40 % – Zvýraznění4 4 20 2" xfId="45661"/>
    <cellStyle name="40 % – Zvýraznění4 4 21" xfId="29272"/>
    <cellStyle name="40 % – Zvýraznění4 4 21 2" xfId="45662"/>
    <cellStyle name="40 % – Zvýraznění4 4 22" xfId="29788"/>
    <cellStyle name="40 % – Zvýraznění4 4 22 2" xfId="45663"/>
    <cellStyle name="40 % – Zvýraznění4 4 23" xfId="29619"/>
    <cellStyle name="40 % – Zvýraznění4 4 23 2" xfId="45664"/>
    <cellStyle name="40 % – Zvýraznění4 4 24" xfId="29612"/>
    <cellStyle name="40 % – Zvýraznění4 4 24 2" xfId="45665"/>
    <cellStyle name="40 % – Zvýraznění4 4 25" xfId="29303"/>
    <cellStyle name="40 % – Zvýraznění4 4 25 2" xfId="45666"/>
    <cellStyle name="40 % – Zvýraznění4 4 26" xfId="29918"/>
    <cellStyle name="40 % – Zvýraznění4 4 26 2" xfId="45667"/>
    <cellStyle name="40 % – Zvýraznění4 4 27" xfId="5071"/>
    <cellStyle name="40 % – Zvýraznění4 4 3" xfId="19831"/>
    <cellStyle name="40 % – Zvýraznění4 4 3 2" xfId="45668"/>
    <cellStyle name="40 % – Zvýraznění4 4 4" xfId="19832"/>
    <cellStyle name="40 % – Zvýraznění4 4 4 2" xfId="45669"/>
    <cellStyle name="40 % – Zvýraznění4 4 5" xfId="19833"/>
    <cellStyle name="40 % – Zvýraznění4 4 5 2" xfId="45670"/>
    <cellStyle name="40 % – Zvýraznění4 4 6" xfId="19834"/>
    <cellStyle name="40 % – Zvýraznění4 4 6 2" xfId="45671"/>
    <cellStyle name="40 % – Zvýraznění4 4 7" xfId="19835"/>
    <cellStyle name="40 % – Zvýraznění4 4 7 2" xfId="45672"/>
    <cellStyle name="40 % – Zvýraznění4 4 8" xfId="19836"/>
    <cellStyle name="40 % – Zvýraznění4 4 8 2" xfId="45673"/>
    <cellStyle name="40 % – Zvýraznění4 4 9" xfId="19837"/>
    <cellStyle name="40 % – Zvýraznění4 4 9 2" xfId="45674"/>
    <cellStyle name="40 % – Zvýraznění4 40" xfId="1550"/>
    <cellStyle name="40 % – Zvýraznění4 40 10" xfId="19839"/>
    <cellStyle name="40 % – Zvýraznění4 40 10 2" xfId="45675"/>
    <cellStyle name="40 % – Zvýraznění4 40 11" xfId="19840"/>
    <cellStyle name="40 % – Zvýraznění4 40 11 2" xfId="45676"/>
    <cellStyle name="40 % – Zvýraznění4 40 12" xfId="19841"/>
    <cellStyle name="40 % – Zvýraznění4 40 12 2" xfId="45677"/>
    <cellStyle name="40 % – Zvýraznění4 40 13" xfId="19842"/>
    <cellStyle name="40 % – Zvýraznění4 40 13 2" xfId="45678"/>
    <cellStyle name="40 % – Zvýraznění4 40 14" xfId="19843"/>
    <cellStyle name="40 % – Zvýraznění4 40 14 2" xfId="45679"/>
    <cellStyle name="40 % – Zvýraznění4 40 15" xfId="19844"/>
    <cellStyle name="40 % – Zvýraznění4 40 15 2" xfId="45680"/>
    <cellStyle name="40 % – Zvýraznění4 40 16" xfId="19838"/>
    <cellStyle name="40 % – Zvýraznění4 40 16 2" xfId="45681"/>
    <cellStyle name="40 % – Zvýraznění4 40 2" xfId="19845"/>
    <cellStyle name="40 % – Zvýraznění4 40 2 2" xfId="45682"/>
    <cellStyle name="40 % – Zvýraznění4 40 3" xfId="19846"/>
    <cellStyle name="40 % – Zvýraznění4 40 3 2" xfId="45683"/>
    <cellStyle name="40 % – Zvýraznění4 40 4" xfId="19847"/>
    <cellStyle name="40 % – Zvýraznění4 40 4 2" xfId="45684"/>
    <cellStyle name="40 % – Zvýraznění4 40 5" xfId="19848"/>
    <cellStyle name="40 % – Zvýraznění4 40 5 2" xfId="45685"/>
    <cellStyle name="40 % – Zvýraznění4 40 6" xfId="19849"/>
    <cellStyle name="40 % – Zvýraznění4 40 6 2" xfId="45686"/>
    <cellStyle name="40 % – Zvýraznění4 40 7" xfId="19850"/>
    <cellStyle name="40 % – Zvýraznění4 40 7 2" xfId="45687"/>
    <cellStyle name="40 % – Zvýraznění4 40 8" xfId="19851"/>
    <cellStyle name="40 % – Zvýraznění4 40 8 2" xfId="45688"/>
    <cellStyle name="40 % – Zvýraznění4 40 9" xfId="19852"/>
    <cellStyle name="40 % – Zvýraznění4 40 9 2" xfId="45689"/>
    <cellStyle name="40 % – Zvýraznění4 41" xfId="1591"/>
    <cellStyle name="40 % – Zvýraznění4 41 10" xfId="19854"/>
    <cellStyle name="40 % – Zvýraznění4 41 10 2" xfId="45690"/>
    <cellStyle name="40 % – Zvýraznění4 41 11" xfId="19855"/>
    <cellStyle name="40 % – Zvýraznění4 41 11 2" xfId="45691"/>
    <cellStyle name="40 % – Zvýraznění4 41 12" xfId="19856"/>
    <cellStyle name="40 % – Zvýraznění4 41 12 2" xfId="45692"/>
    <cellStyle name="40 % – Zvýraznění4 41 13" xfId="19857"/>
    <cellStyle name="40 % – Zvýraznění4 41 13 2" xfId="45693"/>
    <cellStyle name="40 % – Zvýraznění4 41 14" xfId="19858"/>
    <cellStyle name="40 % – Zvýraznění4 41 14 2" xfId="45694"/>
    <cellStyle name="40 % – Zvýraznění4 41 15" xfId="19859"/>
    <cellStyle name="40 % – Zvýraznění4 41 15 2" xfId="45695"/>
    <cellStyle name="40 % – Zvýraznění4 41 16" xfId="19853"/>
    <cellStyle name="40 % – Zvýraznění4 41 16 2" xfId="45696"/>
    <cellStyle name="40 % – Zvýraznění4 41 2" xfId="19860"/>
    <cellStyle name="40 % – Zvýraznění4 41 2 2" xfId="45697"/>
    <cellStyle name="40 % – Zvýraznění4 41 3" xfId="19861"/>
    <cellStyle name="40 % – Zvýraznění4 41 3 2" xfId="45698"/>
    <cellStyle name="40 % – Zvýraznění4 41 4" xfId="19862"/>
    <cellStyle name="40 % – Zvýraznění4 41 4 2" xfId="45699"/>
    <cellStyle name="40 % – Zvýraznění4 41 5" xfId="19863"/>
    <cellStyle name="40 % – Zvýraznění4 41 5 2" xfId="45700"/>
    <cellStyle name="40 % – Zvýraznění4 41 6" xfId="19864"/>
    <cellStyle name="40 % – Zvýraznění4 41 6 2" xfId="45701"/>
    <cellStyle name="40 % – Zvýraznění4 41 7" xfId="19865"/>
    <cellStyle name="40 % – Zvýraznění4 41 7 2" xfId="45702"/>
    <cellStyle name="40 % – Zvýraznění4 41 8" xfId="19866"/>
    <cellStyle name="40 % – Zvýraznění4 41 8 2" xfId="45703"/>
    <cellStyle name="40 % – Zvýraznění4 41 9" xfId="19867"/>
    <cellStyle name="40 % – Zvýraznění4 41 9 2" xfId="45704"/>
    <cellStyle name="40 % – Zvýraznění4 42" xfId="1632"/>
    <cellStyle name="40 % – Zvýraznění4 42 10" xfId="19869"/>
    <cellStyle name="40 % – Zvýraznění4 42 10 2" xfId="45705"/>
    <cellStyle name="40 % – Zvýraznění4 42 11" xfId="19870"/>
    <cellStyle name="40 % – Zvýraznění4 42 11 2" xfId="45706"/>
    <cellStyle name="40 % – Zvýraznění4 42 12" xfId="19871"/>
    <cellStyle name="40 % – Zvýraznění4 42 12 2" xfId="45707"/>
    <cellStyle name="40 % – Zvýraznění4 42 13" xfId="19872"/>
    <cellStyle name="40 % – Zvýraznění4 42 13 2" xfId="45708"/>
    <cellStyle name="40 % – Zvýraznění4 42 14" xfId="19873"/>
    <cellStyle name="40 % – Zvýraznění4 42 14 2" xfId="45709"/>
    <cellStyle name="40 % – Zvýraznění4 42 15" xfId="19874"/>
    <cellStyle name="40 % – Zvýraznění4 42 15 2" xfId="45710"/>
    <cellStyle name="40 % – Zvýraznění4 42 16" xfId="19868"/>
    <cellStyle name="40 % – Zvýraznění4 42 16 2" xfId="45711"/>
    <cellStyle name="40 % – Zvýraznění4 42 2" xfId="19875"/>
    <cellStyle name="40 % – Zvýraznění4 42 2 2" xfId="45712"/>
    <cellStyle name="40 % – Zvýraznění4 42 3" xfId="19876"/>
    <cellStyle name="40 % – Zvýraznění4 42 3 2" xfId="45713"/>
    <cellStyle name="40 % – Zvýraznění4 42 4" xfId="19877"/>
    <cellStyle name="40 % – Zvýraznění4 42 4 2" xfId="45714"/>
    <cellStyle name="40 % – Zvýraznění4 42 5" xfId="19878"/>
    <cellStyle name="40 % – Zvýraznění4 42 5 2" xfId="45715"/>
    <cellStyle name="40 % – Zvýraznění4 42 6" xfId="19879"/>
    <cellStyle name="40 % – Zvýraznění4 42 6 2" xfId="45716"/>
    <cellStyle name="40 % – Zvýraznění4 42 7" xfId="19880"/>
    <cellStyle name="40 % – Zvýraznění4 42 7 2" xfId="45717"/>
    <cellStyle name="40 % – Zvýraznění4 42 8" xfId="19881"/>
    <cellStyle name="40 % – Zvýraznění4 42 8 2" xfId="45718"/>
    <cellStyle name="40 % – Zvýraznění4 42 9" xfId="19882"/>
    <cellStyle name="40 % – Zvýraznění4 42 9 2" xfId="45719"/>
    <cellStyle name="40 % – Zvýraznění4 43" xfId="1673"/>
    <cellStyle name="40 % – Zvýraznění4 43 10" xfId="19884"/>
    <cellStyle name="40 % – Zvýraznění4 43 10 2" xfId="45720"/>
    <cellStyle name="40 % – Zvýraznění4 43 11" xfId="19885"/>
    <cellStyle name="40 % – Zvýraznění4 43 11 2" xfId="45721"/>
    <cellStyle name="40 % – Zvýraznění4 43 12" xfId="19886"/>
    <cellStyle name="40 % – Zvýraznění4 43 12 2" xfId="45722"/>
    <cellStyle name="40 % – Zvýraznění4 43 13" xfId="19887"/>
    <cellStyle name="40 % – Zvýraznění4 43 13 2" xfId="45723"/>
    <cellStyle name="40 % – Zvýraznění4 43 14" xfId="19888"/>
    <cellStyle name="40 % – Zvýraznění4 43 14 2" xfId="45724"/>
    <cellStyle name="40 % – Zvýraznění4 43 15" xfId="19889"/>
    <cellStyle name="40 % – Zvýraznění4 43 15 2" xfId="45725"/>
    <cellStyle name="40 % – Zvýraznění4 43 16" xfId="19883"/>
    <cellStyle name="40 % – Zvýraznění4 43 16 2" xfId="45726"/>
    <cellStyle name="40 % – Zvýraznění4 43 2" xfId="19890"/>
    <cellStyle name="40 % – Zvýraznění4 43 2 2" xfId="45727"/>
    <cellStyle name="40 % – Zvýraznění4 43 3" xfId="19891"/>
    <cellStyle name="40 % – Zvýraznění4 43 3 2" xfId="45728"/>
    <cellStyle name="40 % – Zvýraznění4 43 4" xfId="19892"/>
    <cellStyle name="40 % – Zvýraznění4 43 4 2" xfId="45729"/>
    <cellStyle name="40 % – Zvýraznění4 43 5" xfId="19893"/>
    <cellStyle name="40 % – Zvýraznění4 43 5 2" xfId="45730"/>
    <cellStyle name="40 % – Zvýraznění4 43 6" xfId="19894"/>
    <cellStyle name="40 % – Zvýraznění4 43 6 2" xfId="45731"/>
    <cellStyle name="40 % – Zvýraznění4 43 7" xfId="19895"/>
    <cellStyle name="40 % – Zvýraznění4 43 7 2" xfId="45732"/>
    <cellStyle name="40 % – Zvýraznění4 43 8" xfId="19896"/>
    <cellStyle name="40 % – Zvýraznění4 43 8 2" xfId="45733"/>
    <cellStyle name="40 % – Zvýraznění4 43 9" xfId="19897"/>
    <cellStyle name="40 % – Zvýraznění4 43 9 2" xfId="45734"/>
    <cellStyle name="40 % – Zvýraznění4 44" xfId="1714"/>
    <cellStyle name="40 % – Zvýraznění4 44 10" xfId="19899"/>
    <cellStyle name="40 % – Zvýraznění4 44 10 2" xfId="45735"/>
    <cellStyle name="40 % – Zvýraznění4 44 11" xfId="19900"/>
    <cellStyle name="40 % – Zvýraznění4 44 11 2" xfId="45736"/>
    <cellStyle name="40 % – Zvýraznění4 44 12" xfId="19901"/>
    <cellStyle name="40 % – Zvýraznění4 44 12 2" xfId="45737"/>
    <cellStyle name="40 % – Zvýraznění4 44 13" xfId="19902"/>
    <cellStyle name="40 % – Zvýraznění4 44 13 2" xfId="45738"/>
    <cellStyle name="40 % – Zvýraznění4 44 14" xfId="19903"/>
    <cellStyle name="40 % – Zvýraznění4 44 14 2" xfId="45739"/>
    <cellStyle name="40 % – Zvýraznění4 44 15" xfId="19904"/>
    <cellStyle name="40 % – Zvýraznění4 44 15 2" xfId="45740"/>
    <cellStyle name="40 % – Zvýraznění4 44 16" xfId="19898"/>
    <cellStyle name="40 % – Zvýraznění4 44 16 2" xfId="45741"/>
    <cellStyle name="40 % – Zvýraznění4 44 2" xfId="19905"/>
    <cellStyle name="40 % – Zvýraznění4 44 2 2" xfId="45742"/>
    <cellStyle name="40 % – Zvýraznění4 44 3" xfId="19906"/>
    <cellStyle name="40 % – Zvýraznění4 44 3 2" xfId="45743"/>
    <cellStyle name="40 % – Zvýraznění4 44 4" xfId="19907"/>
    <cellStyle name="40 % – Zvýraznění4 44 4 2" xfId="45744"/>
    <cellStyle name="40 % – Zvýraznění4 44 5" xfId="19908"/>
    <cellStyle name="40 % – Zvýraznění4 44 5 2" xfId="45745"/>
    <cellStyle name="40 % – Zvýraznění4 44 6" xfId="19909"/>
    <cellStyle name="40 % – Zvýraznění4 44 6 2" xfId="45746"/>
    <cellStyle name="40 % – Zvýraznění4 44 7" xfId="19910"/>
    <cellStyle name="40 % – Zvýraznění4 44 7 2" xfId="45747"/>
    <cellStyle name="40 % – Zvýraznění4 44 8" xfId="19911"/>
    <cellStyle name="40 % – Zvýraznění4 44 8 2" xfId="45748"/>
    <cellStyle name="40 % – Zvýraznění4 44 9" xfId="19912"/>
    <cellStyle name="40 % – Zvýraznění4 44 9 2" xfId="45749"/>
    <cellStyle name="40 % – Zvýraznění4 45" xfId="1785"/>
    <cellStyle name="40 % – Zvýraznění4 45 10" xfId="19914"/>
    <cellStyle name="40 % – Zvýraznění4 45 10 2" xfId="45750"/>
    <cellStyle name="40 % – Zvýraznění4 45 11" xfId="19915"/>
    <cellStyle name="40 % – Zvýraznění4 45 11 2" xfId="45751"/>
    <cellStyle name="40 % – Zvýraznění4 45 12" xfId="19916"/>
    <cellStyle name="40 % – Zvýraznění4 45 12 2" xfId="45752"/>
    <cellStyle name="40 % – Zvýraznění4 45 13" xfId="19917"/>
    <cellStyle name="40 % – Zvýraznění4 45 13 2" xfId="45753"/>
    <cellStyle name="40 % – Zvýraznění4 45 14" xfId="19918"/>
    <cellStyle name="40 % – Zvýraznění4 45 14 2" xfId="45754"/>
    <cellStyle name="40 % – Zvýraznění4 45 15" xfId="19919"/>
    <cellStyle name="40 % – Zvýraznění4 45 15 2" xfId="45755"/>
    <cellStyle name="40 % – Zvýraznění4 45 16" xfId="19913"/>
    <cellStyle name="40 % – Zvýraznění4 45 16 2" xfId="45756"/>
    <cellStyle name="40 % – Zvýraznění4 45 2" xfId="19920"/>
    <cellStyle name="40 % – Zvýraznění4 45 2 2" xfId="45757"/>
    <cellStyle name="40 % – Zvýraznění4 45 3" xfId="19921"/>
    <cellStyle name="40 % – Zvýraznění4 45 3 2" xfId="45758"/>
    <cellStyle name="40 % – Zvýraznění4 45 4" xfId="19922"/>
    <cellStyle name="40 % – Zvýraznění4 45 4 2" xfId="45759"/>
    <cellStyle name="40 % – Zvýraznění4 45 5" xfId="19923"/>
    <cellStyle name="40 % – Zvýraznění4 45 5 2" xfId="45760"/>
    <cellStyle name="40 % – Zvýraznění4 45 6" xfId="19924"/>
    <cellStyle name="40 % – Zvýraznění4 45 6 2" xfId="45761"/>
    <cellStyle name="40 % – Zvýraznění4 45 7" xfId="19925"/>
    <cellStyle name="40 % – Zvýraznění4 45 7 2" xfId="45762"/>
    <cellStyle name="40 % – Zvýraznění4 45 8" xfId="19926"/>
    <cellStyle name="40 % – Zvýraznění4 45 8 2" xfId="45763"/>
    <cellStyle name="40 % – Zvýraznění4 45 9" xfId="19927"/>
    <cellStyle name="40 % – Zvýraznění4 45 9 2" xfId="45764"/>
    <cellStyle name="40 % – Zvýraznění4 46" xfId="1826"/>
    <cellStyle name="40 % – Zvýraznění4 46 10" xfId="19929"/>
    <cellStyle name="40 % – Zvýraznění4 46 10 2" xfId="45765"/>
    <cellStyle name="40 % – Zvýraznění4 46 11" xfId="19930"/>
    <cellStyle name="40 % – Zvýraznění4 46 11 2" xfId="45766"/>
    <cellStyle name="40 % – Zvýraznění4 46 12" xfId="19931"/>
    <cellStyle name="40 % – Zvýraznění4 46 12 2" xfId="45767"/>
    <cellStyle name="40 % – Zvýraznění4 46 13" xfId="19932"/>
    <cellStyle name="40 % – Zvýraznění4 46 13 2" xfId="45768"/>
    <cellStyle name="40 % – Zvýraznění4 46 14" xfId="19933"/>
    <cellStyle name="40 % – Zvýraznění4 46 14 2" xfId="45769"/>
    <cellStyle name="40 % – Zvýraznění4 46 15" xfId="19934"/>
    <cellStyle name="40 % – Zvýraznění4 46 15 2" xfId="45770"/>
    <cellStyle name="40 % – Zvýraznění4 46 16" xfId="19928"/>
    <cellStyle name="40 % – Zvýraznění4 46 16 2" xfId="45771"/>
    <cellStyle name="40 % – Zvýraznění4 46 2" xfId="19935"/>
    <cellStyle name="40 % – Zvýraznění4 46 2 2" xfId="45772"/>
    <cellStyle name="40 % – Zvýraznění4 46 3" xfId="19936"/>
    <cellStyle name="40 % – Zvýraznění4 46 3 2" xfId="45773"/>
    <cellStyle name="40 % – Zvýraznění4 46 4" xfId="19937"/>
    <cellStyle name="40 % – Zvýraznění4 46 4 2" xfId="45774"/>
    <cellStyle name="40 % – Zvýraznění4 46 5" xfId="19938"/>
    <cellStyle name="40 % – Zvýraznění4 46 5 2" xfId="45775"/>
    <cellStyle name="40 % – Zvýraznění4 46 6" xfId="19939"/>
    <cellStyle name="40 % – Zvýraznění4 46 6 2" xfId="45776"/>
    <cellStyle name="40 % – Zvýraznění4 46 7" xfId="19940"/>
    <cellStyle name="40 % – Zvýraznění4 46 7 2" xfId="45777"/>
    <cellStyle name="40 % – Zvýraznění4 46 8" xfId="19941"/>
    <cellStyle name="40 % – Zvýraznění4 46 8 2" xfId="45778"/>
    <cellStyle name="40 % – Zvýraznění4 46 9" xfId="19942"/>
    <cellStyle name="40 % – Zvýraznění4 46 9 2" xfId="45779"/>
    <cellStyle name="40 % – Zvýraznění4 47" xfId="2007"/>
    <cellStyle name="40 % – Zvýraznění4 47 10" xfId="19944"/>
    <cellStyle name="40 % – Zvýraznění4 47 10 2" xfId="45780"/>
    <cellStyle name="40 % – Zvýraznění4 47 11" xfId="19945"/>
    <cellStyle name="40 % – Zvýraznění4 47 11 2" xfId="45781"/>
    <cellStyle name="40 % – Zvýraznění4 47 12" xfId="19946"/>
    <cellStyle name="40 % – Zvýraznění4 47 12 2" xfId="45782"/>
    <cellStyle name="40 % – Zvýraznění4 47 13" xfId="19947"/>
    <cellStyle name="40 % – Zvýraznění4 47 13 2" xfId="45783"/>
    <cellStyle name="40 % – Zvýraznění4 47 14" xfId="19948"/>
    <cellStyle name="40 % – Zvýraznění4 47 14 2" xfId="45784"/>
    <cellStyle name="40 % – Zvýraznění4 47 15" xfId="19949"/>
    <cellStyle name="40 % – Zvýraznění4 47 15 2" xfId="45785"/>
    <cellStyle name="40 % – Zvýraznění4 47 16" xfId="19943"/>
    <cellStyle name="40 % – Zvýraznění4 47 16 2" xfId="45786"/>
    <cellStyle name="40 % – Zvýraznění4 47 2" xfId="19950"/>
    <cellStyle name="40 % – Zvýraznění4 47 2 2" xfId="45787"/>
    <cellStyle name="40 % – Zvýraznění4 47 3" xfId="19951"/>
    <cellStyle name="40 % – Zvýraznění4 47 3 2" xfId="45788"/>
    <cellStyle name="40 % – Zvýraznění4 47 4" xfId="19952"/>
    <cellStyle name="40 % – Zvýraznění4 47 4 2" xfId="45789"/>
    <cellStyle name="40 % – Zvýraznění4 47 5" xfId="19953"/>
    <cellStyle name="40 % – Zvýraznění4 47 5 2" xfId="45790"/>
    <cellStyle name="40 % – Zvýraznění4 47 6" xfId="19954"/>
    <cellStyle name="40 % – Zvýraznění4 47 6 2" xfId="45791"/>
    <cellStyle name="40 % – Zvýraznění4 47 7" xfId="19955"/>
    <cellStyle name="40 % – Zvýraznění4 47 7 2" xfId="45792"/>
    <cellStyle name="40 % – Zvýraznění4 47 8" xfId="19956"/>
    <cellStyle name="40 % – Zvýraznění4 47 8 2" xfId="45793"/>
    <cellStyle name="40 % – Zvýraznění4 47 9" xfId="19957"/>
    <cellStyle name="40 % – Zvýraznění4 47 9 2" xfId="45794"/>
    <cellStyle name="40 % – Zvýraznění4 48" xfId="2020"/>
    <cellStyle name="40 % – Zvýraznění4 48 10" xfId="19959"/>
    <cellStyle name="40 % – Zvýraznění4 48 10 2" xfId="45795"/>
    <cellStyle name="40 % – Zvýraznění4 48 11" xfId="19960"/>
    <cellStyle name="40 % – Zvýraznění4 48 11 2" xfId="45796"/>
    <cellStyle name="40 % – Zvýraznění4 48 12" xfId="19961"/>
    <cellStyle name="40 % – Zvýraznění4 48 12 2" xfId="45797"/>
    <cellStyle name="40 % – Zvýraznění4 48 13" xfId="19962"/>
    <cellStyle name="40 % – Zvýraznění4 48 13 2" xfId="45798"/>
    <cellStyle name="40 % – Zvýraznění4 48 14" xfId="19963"/>
    <cellStyle name="40 % – Zvýraznění4 48 14 2" xfId="45799"/>
    <cellStyle name="40 % – Zvýraznění4 48 15" xfId="19964"/>
    <cellStyle name="40 % – Zvýraznění4 48 15 2" xfId="45800"/>
    <cellStyle name="40 % – Zvýraznění4 48 16" xfId="19958"/>
    <cellStyle name="40 % – Zvýraznění4 48 16 2" xfId="45801"/>
    <cellStyle name="40 % – Zvýraznění4 48 2" xfId="19965"/>
    <cellStyle name="40 % – Zvýraznění4 48 2 2" xfId="45802"/>
    <cellStyle name="40 % – Zvýraznění4 48 3" xfId="19966"/>
    <cellStyle name="40 % – Zvýraznění4 48 3 2" xfId="45803"/>
    <cellStyle name="40 % – Zvýraznění4 48 4" xfId="19967"/>
    <cellStyle name="40 % – Zvýraznění4 48 4 2" xfId="45804"/>
    <cellStyle name="40 % – Zvýraznění4 48 5" xfId="19968"/>
    <cellStyle name="40 % – Zvýraznění4 48 5 2" xfId="45805"/>
    <cellStyle name="40 % – Zvýraznění4 48 6" xfId="19969"/>
    <cellStyle name="40 % – Zvýraznění4 48 6 2" xfId="45806"/>
    <cellStyle name="40 % – Zvýraznění4 48 7" xfId="19970"/>
    <cellStyle name="40 % – Zvýraznění4 48 7 2" xfId="45807"/>
    <cellStyle name="40 % – Zvýraznění4 48 8" xfId="19971"/>
    <cellStyle name="40 % – Zvýraznění4 48 8 2" xfId="45808"/>
    <cellStyle name="40 % – Zvýraznění4 48 9" xfId="19972"/>
    <cellStyle name="40 % – Zvýraznění4 48 9 2" xfId="45809"/>
    <cellStyle name="40 % – Zvýraznění4 49" xfId="2054"/>
    <cellStyle name="40 % – Zvýraznění4 49 10" xfId="19974"/>
    <cellStyle name="40 % – Zvýraznění4 49 10 2" xfId="45810"/>
    <cellStyle name="40 % – Zvýraznění4 49 11" xfId="19975"/>
    <cellStyle name="40 % – Zvýraznění4 49 11 2" xfId="45811"/>
    <cellStyle name="40 % – Zvýraznění4 49 12" xfId="19976"/>
    <cellStyle name="40 % – Zvýraznění4 49 12 2" xfId="45812"/>
    <cellStyle name="40 % – Zvýraznění4 49 13" xfId="19977"/>
    <cellStyle name="40 % – Zvýraznění4 49 13 2" xfId="45813"/>
    <cellStyle name="40 % – Zvýraznění4 49 14" xfId="19978"/>
    <cellStyle name="40 % – Zvýraznění4 49 14 2" xfId="45814"/>
    <cellStyle name="40 % – Zvýraznění4 49 15" xfId="19979"/>
    <cellStyle name="40 % – Zvýraznění4 49 15 2" xfId="45815"/>
    <cellStyle name="40 % – Zvýraznění4 49 16" xfId="19973"/>
    <cellStyle name="40 % – Zvýraznění4 49 16 2" xfId="45816"/>
    <cellStyle name="40 % – Zvýraznění4 49 2" xfId="19980"/>
    <cellStyle name="40 % – Zvýraznění4 49 2 2" xfId="45817"/>
    <cellStyle name="40 % – Zvýraznění4 49 3" xfId="19981"/>
    <cellStyle name="40 % – Zvýraznění4 49 3 2" xfId="45818"/>
    <cellStyle name="40 % – Zvýraznění4 49 4" xfId="19982"/>
    <cellStyle name="40 % – Zvýraznění4 49 4 2" xfId="45819"/>
    <cellStyle name="40 % – Zvýraznění4 49 5" xfId="19983"/>
    <cellStyle name="40 % – Zvýraznění4 49 5 2" xfId="45820"/>
    <cellStyle name="40 % – Zvýraznění4 49 6" xfId="19984"/>
    <cellStyle name="40 % – Zvýraznění4 49 6 2" xfId="45821"/>
    <cellStyle name="40 % – Zvýraznění4 49 7" xfId="19985"/>
    <cellStyle name="40 % – Zvýraznění4 49 7 2" xfId="45822"/>
    <cellStyle name="40 % – Zvýraznění4 49 8" xfId="19986"/>
    <cellStyle name="40 % – Zvýraznění4 49 8 2" xfId="45823"/>
    <cellStyle name="40 % – Zvýraznění4 49 9" xfId="19987"/>
    <cellStyle name="40 % – Zvýraznění4 49 9 2" xfId="45824"/>
    <cellStyle name="40 % – Zvýraznění4 5" xfId="115"/>
    <cellStyle name="40 % – Zvýraznění4 5 10" xfId="19989"/>
    <cellStyle name="40 % – Zvýraznění4 5 10 2" xfId="45825"/>
    <cellStyle name="40 % – Zvýraznění4 5 11" xfId="19990"/>
    <cellStyle name="40 % – Zvýraznění4 5 11 2" xfId="45826"/>
    <cellStyle name="40 % – Zvýraznění4 5 12" xfId="19991"/>
    <cellStyle name="40 % – Zvýraznění4 5 12 2" xfId="45827"/>
    <cellStyle name="40 % – Zvýraznění4 5 13" xfId="19992"/>
    <cellStyle name="40 % – Zvýraznění4 5 13 2" xfId="45828"/>
    <cellStyle name="40 % – Zvýraznění4 5 14" xfId="19993"/>
    <cellStyle name="40 % – Zvýraznění4 5 14 2" xfId="45829"/>
    <cellStyle name="40 % – Zvýraznění4 5 15" xfId="19994"/>
    <cellStyle name="40 % – Zvýraznění4 5 15 2" xfId="45830"/>
    <cellStyle name="40 % – Zvýraznění4 5 16" xfId="27373"/>
    <cellStyle name="40 % – Zvýraznění4 5 16 2" xfId="45831"/>
    <cellStyle name="40 % – Zvýraznění4 5 17" xfId="28263"/>
    <cellStyle name="40 % – Zvýraznění4 5 17 2" xfId="45832"/>
    <cellStyle name="40 % – Zvýraznění4 5 18" xfId="28546"/>
    <cellStyle name="40 % – Zvýraznění4 5 18 2" xfId="45833"/>
    <cellStyle name="40 % – Zvýraznění4 5 19" xfId="29825"/>
    <cellStyle name="40 % – Zvýraznění4 5 19 2" xfId="45834"/>
    <cellStyle name="40 % – Zvýraznění4 5 2" xfId="19988"/>
    <cellStyle name="40 % – Zvýraznění4 5 2 2" xfId="45835"/>
    <cellStyle name="40 % – Zvýraznění4 5 20" xfId="28842"/>
    <cellStyle name="40 % – Zvýraznění4 5 20 2" xfId="45836"/>
    <cellStyle name="40 % – Zvýraznění4 5 21" xfId="28964"/>
    <cellStyle name="40 % – Zvýraznění4 5 21 2" xfId="45837"/>
    <cellStyle name="40 % – Zvýraznění4 5 22" xfId="29264"/>
    <cellStyle name="40 % – Zvýraznění4 5 22 2" xfId="45838"/>
    <cellStyle name="40 % – Zvýraznění4 5 23" xfId="28996"/>
    <cellStyle name="40 % – Zvýraznění4 5 23 2" xfId="45839"/>
    <cellStyle name="40 % – Zvýraznění4 5 24" xfId="29166"/>
    <cellStyle name="40 % – Zvýraznění4 5 24 2" xfId="45840"/>
    <cellStyle name="40 % – Zvýraznění4 5 25" xfId="29084"/>
    <cellStyle name="40 % – Zvýraznění4 5 25 2" xfId="45841"/>
    <cellStyle name="40 % – Zvýraznění4 5 26" xfId="29061"/>
    <cellStyle name="40 % – Zvýraznění4 5 26 2" xfId="45842"/>
    <cellStyle name="40 % – Zvýraznění4 5 27" xfId="5072"/>
    <cellStyle name="40 % – Zvýraznění4 5 3" xfId="19996"/>
    <cellStyle name="40 % – Zvýraznění4 5 3 2" xfId="45843"/>
    <cellStyle name="40 % – Zvýraznění4 5 4" xfId="19997"/>
    <cellStyle name="40 % – Zvýraznění4 5 4 2" xfId="45844"/>
    <cellStyle name="40 % – Zvýraznění4 5 5" xfId="19998"/>
    <cellStyle name="40 % – Zvýraznění4 5 5 2" xfId="45845"/>
    <cellStyle name="40 % – Zvýraznění4 5 6" xfId="19999"/>
    <cellStyle name="40 % – Zvýraznění4 5 6 2" xfId="45846"/>
    <cellStyle name="40 % – Zvýraznění4 5 7" xfId="20000"/>
    <cellStyle name="40 % – Zvýraznění4 5 7 2" xfId="45847"/>
    <cellStyle name="40 % – Zvýraznění4 5 8" xfId="20001"/>
    <cellStyle name="40 % – Zvýraznění4 5 8 2" xfId="45848"/>
    <cellStyle name="40 % – Zvýraznění4 5 9" xfId="20002"/>
    <cellStyle name="40 % – Zvýraznění4 5 9 2" xfId="45849"/>
    <cellStyle name="40 % – Zvýraznění4 50" xfId="2107"/>
    <cellStyle name="40 % – Zvýraznění4 50 10" xfId="20004"/>
    <cellStyle name="40 % – Zvýraznění4 50 10 2" xfId="45850"/>
    <cellStyle name="40 % – Zvýraznění4 50 11" xfId="20005"/>
    <cellStyle name="40 % – Zvýraznění4 50 11 2" xfId="45851"/>
    <cellStyle name="40 % – Zvýraznění4 50 12" xfId="20006"/>
    <cellStyle name="40 % – Zvýraznění4 50 12 2" xfId="45852"/>
    <cellStyle name="40 % – Zvýraznění4 50 13" xfId="20007"/>
    <cellStyle name="40 % – Zvýraznění4 50 13 2" xfId="45853"/>
    <cellStyle name="40 % – Zvýraznění4 50 14" xfId="20008"/>
    <cellStyle name="40 % – Zvýraznění4 50 14 2" xfId="45854"/>
    <cellStyle name="40 % – Zvýraznění4 50 15" xfId="20009"/>
    <cellStyle name="40 % – Zvýraznění4 50 15 2" xfId="45855"/>
    <cellStyle name="40 % – Zvýraznění4 50 16" xfId="20003"/>
    <cellStyle name="40 % – Zvýraznění4 50 16 2" xfId="45856"/>
    <cellStyle name="40 % – Zvýraznění4 50 2" xfId="20010"/>
    <cellStyle name="40 % – Zvýraznění4 50 2 2" xfId="45857"/>
    <cellStyle name="40 % – Zvýraznění4 50 3" xfId="20011"/>
    <cellStyle name="40 % – Zvýraznění4 50 3 2" xfId="45858"/>
    <cellStyle name="40 % – Zvýraznění4 50 4" xfId="20012"/>
    <cellStyle name="40 % – Zvýraznění4 50 4 2" xfId="45859"/>
    <cellStyle name="40 % – Zvýraznění4 50 5" xfId="20013"/>
    <cellStyle name="40 % – Zvýraznění4 50 5 2" xfId="45860"/>
    <cellStyle name="40 % – Zvýraznění4 50 6" xfId="20014"/>
    <cellStyle name="40 % – Zvýraznění4 50 6 2" xfId="45861"/>
    <cellStyle name="40 % – Zvýraznění4 50 7" xfId="20015"/>
    <cellStyle name="40 % – Zvýraznění4 50 7 2" xfId="45862"/>
    <cellStyle name="40 % – Zvýraznění4 50 8" xfId="20016"/>
    <cellStyle name="40 % – Zvýraznění4 50 8 2" xfId="45863"/>
    <cellStyle name="40 % – Zvýraznění4 50 9" xfId="20017"/>
    <cellStyle name="40 % – Zvýraznění4 50 9 2" xfId="45864"/>
    <cellStyle name="40 % – Zvýraznění4 51" xfId="2103"/>
    <cellStyle name="40 % – Zvýraznění4 51 10" xfId="20019"/>
    <cellStyle name="40 % – Zvýraznění4 51 10 2" xfId="45865"/>
    <cellStyle name="40 % – Zvýraznění4 51 11" xfId="20020"/>
    <cellStyle name="40 % – Zvýraznění4 51 11 2" xfId="45866"/>
    <cellStyle name="40 % – Zvýraznění4 51 12" xfId="20021"/>
    <cellStyle name="40 % – Zvýraznění4 51 12 2" xfId="45867"/>
    <cellStyle name="40 % – Zvýraznění4 51 13" xfId="20022"/>
    <cellStyle name="40 % – Zvýraznění4 51 13 2" xfId="45868"/>
    <cellStyle name="40 % – Zvýraznění4 51 14" xfId="20023"/>
    <cellStyle name="40 % – Zvýraznění4 51 14 2" xfId="45869"/>
    <cellStyle name="40 % – Zvýraznění4 51 15" xfId="20024"/>
    <cellStyle name="40 % – Zvýraznění4 51 15 2" xfId="45870"/>
    <cellStyle name="40 % – Zvýraznění4 51 16" xfId="20018"/>
    <cellStyle name="40 % – Zvýraznění4 51 16 2" xfId="45871"/>
    <cellStyle name="40 % – Zvýraznění4 51 2" xfId="20025"/>
    <cellStyle name="40 % – Zvýraznění4 51 2 2" xfId="45872"/>
    <cellStyle name="40 % – Zvýraznění4 51 3" xfId="20026"/>
    <cellStyle name="40 % – Zvýraznění4 51 3 2" xfId="45873"/>
    <cellStyle name="40 % – Zvýraznění4 51 4" xfId="20027"/>
    <cellStyle name="40 % – Zvýraznění4 51 4 2" xfId="45874"/>
    <cellStyle name="40 % – Zvýraznění4 51 5" xfId="20028"/>
    <cellStyle name="40 % – Zvýraznění4 51 5 2" xfId="45875"/>
    <cellStyle name="40 % – Zvýraznění4 51 6" xfId="20029"/>
    <cellStyle name="40 % – Zvýraznění4 51 6 2" xfId="45876"/>
    <cellStyle name="40 % – Zvýraznění4 51 7" xfId="20030"/>
    <cellStyle name="40 % – Zvýraznění4 51 7 2" xfId="45877"/>
    <cellStyle name="40 % – Zvýraznění4 51 8" xfId="20031"/>
    <cellStyle name="40 % – Zvýraznění4 51 8 2" xfId="45878"/>
    <cellStyle name="40 % – Zvýraznění4 51 9" xfId="20032"/>
    <cellStyle name="40 % – Zvýraznění4 51 9 2" xfId="45879"/>
    <cellStyle name="40 % – Zvýraznění4 52" xfId="2216"/>
    <cellStyle name="40 % – Zvýraznění4 52 10" xfId="20034"/>
    <cellStyle name="40 % – Zvýraznění4 52 10 2" xfId="45880"/>
    <cellStyle name="40 % – Zvýraznění4 52 11" xfId="20035"/>
    <cellStyle name="40 % – Zvýraznění4 52 11 2" xfId="45881"/>
    <cellStyle name="40 % – Zvýraznění4 52 12" xfId="20036"/>
    <cellStyle name="40 % – Zvýraznění4 52 12 2" xfId="45882"/>
    <cellStyle name="40 % – Zvýraznění4 52 13" xfId="20037"/>
    <cellStyle name="40 % – Zvýraznění4 52 13 2" xfId="45883"/>
    <cellStyle name="40 % – Zvýraznění4 52 14" xfId="20038"/>
    <cellStyle name="40 % – Zvýraznění4 52 14 2" xfId="45884"/>
    <cellStyle name="40 % – Zvýraznění4 52 15" xfId="20039"/>
    <cellStyle name="40 % – Zvýraznění4 52 15 2" xfId="45885"/>
    <cellStyle name="40 % – Zvýraznění4 52 16" xfId="20033"/>
    <cellStyle name="40 % – Zvýraznění4 52 16 2" xfId="45886"/>
    <cellStyle name="40 % – Zvýraznění4 52 2" xfId="20040"/>
    <cellStyle name="40 % – Zvýraznění4 52 2 2" xfId="45887"/>
    <cellStyle name="40 % – Zvýraznění4 52 3" xfId="20041"/>
    <cellStyle name="40 % – Zvýraznění4 52 3 2" xfId="45888"/>
    <cellStyle name="40 % – Zvýraznění4 52 4" xfId="20042"/>
    <cellStyle name="40 % – Zvýraznění4 52 4 2" xfId="45889"/>
    <cellStyle name="40 % – Zvýraznění4 52 5" xfId="20043"/>
    <cellStyle name="40 % – Zvýraznění4 52 5 2" xfId="45890"/>
    <cellStyle name="40 % – Zvýraznění4 52 6" xfId="20044"/>
    <cellStyle name="40 % – Zvýraznění4 52 6 2" xfId="45891"/>
    <cellStyle name="40 % – Zvýraznění4 52 7" xfId="20045"/>
    <cellStyle name="40 % – Zvýraznění4 52 7 2" xfId="45892"/>
    <cellStyle name="40 % – Zvýraznění4 52 8" xfId="20046"/>
    <cellStyle name="40 % – Zvýraznění4 52 8 2" xfId="45893"/>
    <cellStyle name="40 % – Zvýraznění4 52 9" xfId="20047"/>
    <cellStyle name="40 % – Zvýraznění4 52 9 2" xfId="45894"/>
    <cellStyle name="40 % – Zvýraznění4 53" xfId="2239"/>
    <cellStyle name="40 % – Zvýraznění4 53 10" xfId="20049"/>
    <cellStyle name="40 % – Zvýraznění4 53 10 2" xfId="45895"/>
    <cellStyle name="40 % – Zvýraznění4 53 11" xfId="20050"/>
    <cellStyle name="40 % – Zvýraznění4 53 11 2" xfId="45896"/>
    <cellStyle name="40 % – Zvýraznění4 53 12" xfId="20051"/>
    <cellStyle name="40 % – Zvýraznění4 53 12 2" xfId="45897"/>
    <cellStyle name="40 % – Zvýraznění4 53 13" xfId="20052"/>
    <cellStyle name="40 % – Zvýraznění4 53 13 2" xfId="45898"/>
    <cellStyle name="40 % – Zvýraznění4 53 14" xfId="20053"/>
    <cellStyle name="40 % – Zvýraznění4 53 14 2" xfId="45899"/>
    <cellStyle name="40 % – Zvýraznění4 53 15" xfId="20054"/>
    <cellStyle name="40 % – Zvýraznění4 53 15 2" xfId="45900"/>
    <cellStyle name="40 % – Zvýraznění4 53 16" xfId="20048"/>
    <cellStyle name="40 % – Zvýraznění4 53 16 2" xfId="45901"/>
    <cellStyle name="40 % – Zvýraznění4 53 2" xfId="20055"/>
    <cellStyle name="40 % – Zvýraznění4 53 2 2" xfId="45902"/>
    <cellStyle name="40 % – Zvýraznění4 53 3" xfId="20056"/>
    <cellStyle name="40 % – Zvýraznění4 53 3 2" xfId="45903"/>
    <cellStyle name="40 % – Zvýraznění4 53 4" xfId="20057"/>
    <cellStyle name="40 % – Zvýraznění4 53 4 2" xfId="45904"/>
    <cellStyle name="40 % – Zvýraznění4 53 5" xfId="20058"/>
    <cellStyle name="40 % – Zvýraznění4 53 5 2" xfId="45905"/>
    <cellStyle name="40 % – Zvýraznění4 53 6" xfId="20059"/>
    <cellStyle name="40 % – Zvýraznění4 53 6 2" xfId="45906"/>
    <cellStyle name="40 % – Zvýraznění4 53 7" xfId="20060"/>
    <cellStyle name="40 % – Zvýraznění4 53 7 2" xfId="45907"/>
    <cellStyle name="40 % – Zvýraznění4 53 8" xfId="20061"/>
    <cellStyle name="40 % – Zvýraznění4 53 8 2" xfId="45908"/>
    <cellStyle name="40 % – Zvýraznění4 53 9" xfId="20062"/>
    <cellStyle name="40 % – Zvýraznění4 53 9 2" xfId="45909"/>
    <cellStyle name="40 % – Zvýraznění4 54" xfId="2380"/>
    <cellStyle name="40 % – Zvýraznění4 54 10" xfId="20064"/>
    <cellStyle name="40 % – Zvýraznění4 54 10 2" xfId="45910"/>
    <cellStyle name="40 % – Zvýraznění4 54 11" xfId="20065"/>
    <cellStyle name="40 % – Zvýraznění4 54 11 2" xfId="45911"/>
    <cellStyle name="40 % – Zvýraznění4 54 12" xfId="20066"/>
    <cellStyle name="40 % – Zvýraznění4 54 12 2" xfId="45912"/>
    <cellStyle name="40 % – Zvýraznění4 54 13" xfId="20067"/>
    <cellStyle name="40 % – Zvýraznění4 54 13 2" xfId="45913"/>
    <cellStyle name="40 % – Zvýraznění4 54 14" xfId="20068"/>
    <cellStyle name="40 % – Zvýraznění4 54 14 2" xfId="45914"/>
    <cellStyle name="40 % – Zvýraznění4 54 15" xfId="20069"/>
    <cellStyle name="40 % – Zvýraznění4 54 15 2" xfId="45915"/>
    <cellStyle name="40 % – Zvýraznění4 54 16" xfId="20063"/>
    <cellStyle name="40 % – Zvýraznění4 54 16 2" xfId="45916"/>
    <cellStyle name="40 % – Zvýraznění4 54 2" xfId="2394"/>
    <cellStyle name="40 % – Zvýraznění4 54 2 2" xfId="20070"/>
    <cellStyle name="40 % – Zvýraznění4 54 2 2 2" xfId="45917"/>
    <cellStyle name="40 % – Zvýraznění4 54 3" xfId="2744"/>
    <cellStyle name="40 % – Zvýraznění4 54 3 2" xfId="20071"/>
    <cellStyle name="40 % – Zvýraznění4 54 3 2 2" xfId="45918"/>
    <cellStyle name="40 % – Zvýraznění4 54 4" xfId="4760"/>
    <cellStyle name="40 % – Zvýraznění4 54 4 2" xfId="20072"/>
    <cellStyle name="40 % – Zvýraznění4 54 4 2 2" xfId="45919"/>
    <cellStyle name="40 % – Zvýraznění4 54 5" xfId="20073"/>
    <cellStyle name="40 % – Zvýraznění4 54 5 2" xfId="45920"/>
    <cellStyle name="40 % – Zvýraznění4 54 6" xfId="20074"/>
    <cellStyle name="40 % – Zvýraznění4 54 6 2" xfId="45921"/>
    <cellStyle name="40 % – Zvýraznění4 54 7" xfId="20075"/>
    <cellStyle name="40 % – Zvýraznění4 54 7 2" xfId="45922"/>
    <cellStyle name="40 % – Zvýraznění4 54 8" xfId="20076"/>
    <cellStyle name="40 % – Zvýraznění4 54 8 2" xfId="45923"/>
    <cellStyle name="40 % – Zvýraznění4 54 9" xfId="20077"/>
    <cellStyle name="40 % – Zvýraznění4 54 9 2" xfId="45924"/>
    <cellStyle name="40 % – Zvýraznění4 55" xfId="2395"/>
    <cellStyle name="40 % – Zvýraznění4 55 10" xfId="20079"/>
    <cellStyle name="40 % – Zvýraznění4 55 10 2" xfId="45925"/>
    <cellStyle name="40 % – Zvýraznění4 55 11" xfId="20080"/>
    <cellStyle name="40 % – Zvýraznění4 55 11 2" xfId="45926"/>
    <cellStyle name="40 % – Zvýraznění4 55 12" xfId="20081"/>
    <cellStyle name="40 % – Zvýraznění4 55 12 2" xfId="45927"/>
    <cellStyle name="40 % – Zvýraznění4 55 13" xfId="20082"/>
    <cellStyle name="40 % – Zvýraznění4 55 13 2" xfId="45928"/>
    <cellStyle name="40 % – Zvýraznění4 55 14" xfId="20083"/>
    <cellStyle name="40 % – Zvýraznění4 55 14 2" xfId="45929"/>
    <cellStyle name="40 % – Zvýraznění4 55 15" xfId="20084"/>
    <cellStyle name="40 % – Zvýraznění4 55 15 2" xfId="45930"/>
    <cellStyle name="40 % – Zvýraznění4 55 16" xfId="20078"/>
    <cellStyle name="40 % – Zvýraznění4 55 16 2" xfId="45931"/>
    <cellStyle name="40 % – Zvýraznění4 55 2" xfId="4301"/>
    <cellStyle name="40 % – Zvýraznění4 55 2 2" xfId="20085"/>
    <cellStyle name="40 % – Zvýraznění4 55 2 2 2" xfId="45932"/>
    <cellStyle name="40 % – Zvýraznění4 55 3" xfId="4537"/>
    <cellStyle name="40 % – Zvýraznění4 55 3 2" xfId="20086"/>
    <cellStyle name="40 % – Zvýraznění4 55 3 2 2" xfId="45933"/>
    <cellStyle name="40 % – Zvýraznění4 55 4" xfId="4780"/>
    <cellStyle name="40 % – Zvýraznění4 55 4 2" xfId="20087"/>
    <cellStyle name="40 % – Zvýraznění4 55 4 2 2" xfId="45934"/>
    <cellStyle name="40 % – Zvýraznění4 55 5" xfId="20088"/>
    <cellStyle name="40 % – Zvýraznění4 55 5 2" xfId="45935"/>
    <cellStyle name="40 % – Zvýraznění4 55 6" xfId="20089"/>
    <cellStyle name="40 % – Zvýraznění4 55 6 2" xfId="45936"/>
    <cellStyle name="40 % – Zvýraznění4 55 7" xfId="20090"/>
    <cellStyle name="40 % – Zvýraznění4 55 7 2" xfId="45937"/>
    <cellStyle name="40 % – Zvýraznění4 55 8" xfId="20091"/>
    <cellStyle name="40 % – Zvýraznění4 55 8 2" xfId="45938"/>
    <cellStyle name="40 % – Zvýraznění4 55 9" xfId="20092"/>
    <cellStyle name="40 % – Zvýraznění4 55 9 2" xfId="45939"/>
    <cellStyle name="40 % – Zvýraznění4 56" xfId="2396"/>
    <cellStyle name="40 % – Zvýraznění4 56 10" xfId="20094"/>
    <cellStyle name="40 % – Zvýraznění4 56 10 2" xfId="45940"/>
    <cellStyle name="40 % – Zvýraznění4 56 11" xfId="20095"/>
    <cellStyle name="40 % – Zvýraznění4 56 11 2" xfId="45941"/>
    <cellStyle name="40 % – Zvýraznění4 56 12" xfId="20096"/>
    <cellStyle name="40 % – Zvýraznění4 56 12 2" xfId="45942"/>
    <cellStyle name="40 % – Zvýraznění4 56 13" xfId="20097"/>
    <cellStyle name="40 % – Zvýraznění4 56 13 2" xfId="45943"/>
    <cellStyle name="40 % – Zvýraznění4 56 14" xfId="20098"/>
    <cellStyle name="40 % – Zvýraznění4 56 14 2" xfId="45944"/>
    <cellStyle name="40 % – Zvýraznění4 56 15" xfId="20099"/>
    <cellStyle name="40 % – Zvýraznění4 56 15 2" xfId="45945"/>
    <cellStyle name="40 % – Zvýraznění4 56 16" xfId="20093"/>
    <cellStyle name="40 % – Zvýraznění4 56 16 2" xfId="45946"/>
    <cellStyle name="40 % – Zvýraznění4 56 2" xfId="4349"/>
    <cellStyle name="40 % – Zvýraznění4 56 2 2" xfId="20100"/>
    <cellStyle name="40 % – Zvýraznění4 56 2 2 2" xfId="45947"/>
    <cellStyle name="40 % – Zvýraznění4 56 3" xfId="4582"/>
    <cellStyle name="40 % – Zvýraznění4 56 3 2" xfId="20101"/>
    <cellStyle name="40 % – Zvýraznění4 56 3 2 2" xfId="45948"/>
    <cellStyle name="40 % – Zvýraznění4 56 4" xfId="4842"/>
    <cellStyle name="40 % – Zvýraznění4 56 4 2" xfId="20102"/>
    <cellStyle name="40 % – Zvýraznění4 56 4 2 2" xfId="45949"/>
    <cellStyle name="40 % – Zvýraznění4 56 5" xfId="20103"/>
    <cellStyle name="40 % – Zvýraznění4 56 5 2" xfId="45950"/>
    <cellStyle name="40 % – Zvýraznění4 56 6" xfId="20104"/>
    <cellStyle name="40 % – Zvýraznění4 56 6 2" xfId="45951"/>
    <cellStyle name="40 % – Zvýraznění4 56 7" xfId="20105"/>
    <cellStyle name="40 % – Zvýraznění4 56 7 2" xfId="45952"/>
    <cellStyle name="40 % – Zvýraznění4 56 8" xfId="20106"/>
    <cellStyle name="40 % – Zvýraznění4 56 8 2" xfId="45953"/>
    <cellStyle name="40 % – Zvýraznění4 56 9" xfId="20107"/>
    <cellStyle name="40 % – Zvýraznění4 56 9 2" xfId="45954"/>
    <cellStyle name="40 % – Zvýraznění4 57" xfId="2397"/>
    <cellStyle name="40 % – Zvýraznění4 57 10" xfId="20109"/>
    <cellStyle name="40 % – Zvýraznění4 57 10 2" xfId="45955"/>
    <cellStyle name="40 % – Zvýraznění4 57 11" xfId="20110"/>
    <cellStyle name="40 % – Zvýraznění4 57 11 2" xfId="45956"/>
    <cellStyle name="40 % – Zvýraznění4 57 12" xfId="20111"/>
    <cellStyle name="40 % – Zvýraznění4 57 12 2" xfId="45957"/>
    <cellStyle name="40 % – Zvýraznění4 57 13" xfId="20112"/>
    <cellStyle name="40 % – Zvýraznění4 57 13 2" xfId="45958"/>
    <cellStyle name="40 % – Zvýraznění4 57 14" xfId="20113"/>
    <cellStyle name="40 % – Zvýraznění4 57 14 2" xfId="45959"/>
    <cellStyle name="40 % – Zvýraznění4 57 15" xfId="20114"/>
    <cellStyle name="40 % – Zvýraznění4 57 15 2" xfId="45960"/>
    <cellStyle name="40 % – Zvýraznění4 57 16" xfId="20108"/>
    <cellStyle name="40 % – Zvýraznění4 57 16 2" xfId="45961"/>
    <cellStyle name="40 % – Zvýraznění4 57 2" xfId="4393"/>
    <cellStyle name="40 % – Zvýraznění4 57 2 2" xfId="20115"/>
    <cellStyle name="40 % – Zvýraznění4 57 2 2 2" xfId="45962"/>
    <cellStyle name="40 % – Zvýraznění4 57 3" xfId="4625"/>
    <cellStyle name="40 % – Zvýraznění4 57 3 2" xfId="20116"/>
    <cellStyle name="40 % – Zvýraznění4 57 3 2 2" xfId="45963"/>
    <cellStyle name="40 % – Zvýraznění4 57 4" xfId="4885"/>
    <cellStyle name="40 % – Zvýraznění4 57 4 2" xfId="20117"/>
    <cellStyle name="40 % – Zvýraznění4 57 4 2 2" xfId="45964"/>
    <cellStyle name="40 % – Zvýraznění4 57 5" xfId="20118"/>
    <cellStyle name="40 % – Zvýraznění4 57 5 2" xfId="45965"/>
    <cellStyle name="40 % – Zvýraznění4 57 6" xfId="20119"/>
    <cellStyle name="40 % – Zvýraznění4 57 6 2" xfId="45966"/>
    <cellStyle name="40 % – Zvýraznění4 57 7" xfId="20120"/>
    <cellStyle name="40 % – Zvýraznění4 57 7 2" xfId="45967"/>
    <cellStyle name="40 % – Zvýraznění4 57 8" xfId="20121"/>
    <cellStyle name="40 % – Zvýraznění4 57 8 2" xfId="45968"/>
    <cellStyle name="40 % – Zvýraznění4 57 9" xfId="20122"/>
    <cellStyle name="40 % – Zvýraznění4 57 9 2" xfId="45969"/>
    <cellStyle name="40 % – Zvýraznění4 58" xfId="2398"/>
    <cellStyle name="40 % – Zvýraznění4 58 10" xfId="20124"/>
    <cellStyle name="40 % – Zvýraznění4 58 10 2" xfId="45970"/>
    <cellStyle name="40 % – Zvýraznění4 58 11" xfId="20125"/>
    <cellStyle name="40 % – Zvýraznění4 58 11 2" xfId="45971"/>
    <cellStyle name="40 % – Zvýraznění4 58 12" xfId="20126"/>
    <cellStyle name="40 % – Zvýraznění4 58 12 2" xfId="45972"/>
    <cellStyle name="40 % – Zvýraznění4 58 13" xfId="20127"/>
    <cellStyle name="40 % – Zvýraznění4 58 13 2" xfId="45973"/>
    <cellStyle name="40 % – Zvýraznění4 58 14" xfId="20128"/>
    <cellStyle name="40 % – Zvýraznění4 58 14 2" xfId="45974"/>
    <cellStyle name="40 % – Zvýraznění4 58 15" xfId="20129"/>
    <cellStyle name="40 % – Zvýraznění4 58 15 2" xfId="45975"/>
    <cellStyle name="40 % – Zvýraznění4 58 16" xfId="20123"/>
    <cellStyle name="40 % – Zvýraznění4 58 16 2" xfId="45976"/>
    <cellStyle name="40 % – Zvýraznění4 58 2" xfId="4434"/>
    <cellStyle name="40 % – Zvýraznění4 58 2 2" xfId="20130"/>
    <cellStyle name="40 % – Zvýraznění4 58 2 2 2" xfId="45977"/>
    <cellStyle name="40 % – Zvýraznění4 58 3" xfId="4666"/>
    <cellStyle name="40 % – Zvýraznění4 58 3 2" xfId="20131"/>
    <cellStyle name="40 % – Zvýraznění4 58 3 2 2" xfId="45978"/>
    <cellStyle name="40 % – Zvýraznění4 58 4" xfId="4926"/>
    <cellStyle name="40 % – Zvýraznění4 58 4 2" xfId="20132"/>
    <cellStyle name="40 % – Zvýraznění4 58 4 2 2" xfId="45979"/>
    <cellStyle name="40 % – Zvýraznění4 58 5" xfId="20133"/>
    <cellStyle name="40 % – Zvýraznění4 58 5 2" xfId="45980"/>
    <cellStyle name="40 % – Zvýraznění4 58 6" xfId="20134"/>
    <cellStyle name="40 % – Zvýraznění4 58 6 2" xfId="45981"/>
    <cellStyle name="40 % – Zvýraznění4 58 7" xfId="20135"/>
    <cellStyle name="40 % – Zvýraznění4 58 7 2" xfId="45982"/>
    <cellStyle name="40 % – Zvýraznění4 58 8" xfId="20136"/>
    <cellStyle name="40 % – Zvýraznění4 58 8 2" xfId="45983"/>
    <cellStyle name="40 % – Zvýraznění4 58 9" xfId="20137"/>
    <cellStyle name="40 % – Zvýraznění4 58 9 2" xfId="45984"/>
    <cellStyle name="40 % – Zvýraznění4 59" xfId="2399"/>
    <cellStyle name="40 % – Zvýraznění4 59 10" xfId="20139"/>
    <cellStyle name="40 % – Zvýraznění4 59 10 2" xfId="45985"/>
    <cellStyle name="40 % – Zvýraznění4 59 11" xfId="20140"/>
    <cellStyle name="40 % – Zvýraznění4 59 11 2" xfId="45986"/>
    <cellStyle name="40 % – Zvýraznění4 59 12" xfId="20141"/>
    <cellStyle name="40 % – Zvýraznění4 59 12 2" xfId="45987"/>
    <cellStyle name="40 % – Zvýraznění4 59 13" xfId="20142"/>
    <cellStyle name="40 % – Zvýraznění4 59 13 2" xfId="45988"/>
    <cellStyle name="40 % – Zvýraznění4 59 14" xfId="20143"/>
    <cellStyle name="40 % – Zvýraznění4 59 14 2" xfId="45989"/>
    <cellStyle name="40 % – Zvýraznění4 59 15" xfId="20144"/>
    <cellStyle name="40 % – Zvýraznění4 59 15 2" xfId="45990"/>
    <cellStyle name="40 % – Zvýraznění4 59 16" xfId="20138"/>
    <cellStyle name="40 % – Zvýraznění4 59 16 2" xfId="45991"/>
    <cellStyle name="40 % – Zvýraznění4 59 2" xfId="4476"/>
    <cellStyle name="40 % – Zvýraznění4 59 2 2" xfId="20145"/>
    <cellStyle name="40 % – Zvýraznění4 59 2 2 2" xfId="45992"/>
    <cellStyle name="40 % – Zvýraznění4 59 3" xfId="4708"/>
    <cellStyle name="40 % – Zvýraznění4 59 3 2" xfId="20146"/>
    <cellStyle name="40 % – Zvýraznění4 59 3 2 2" xfId="45993"/>
    <cellStyle name="40 % – Zvýraznění4 59 4" xfId="4968"/>
    <cellStyle name="40 % – Zvýraznění4 59 4 2" xfId="20147"/>
    <cellStyle name="40 % – Zvýraznění4 59 4 2 2" xfId="45994"/>
    <cellStyle name="40 % – Zvýraznění4 59 5" xfId="20148"/>
    <cellStyle name="40 % – Zvýraznění4 59 5 2" xfId="45995"/>
    <cellStyle name="40 % – Zvýraznění4 59 6" xfId="20149"/>
    <cellStyle name="40 % – Zvýraznění4 59 6 2" xfId="45996"/>
    <cellStyle name="40 % – Zvýraznění4 59 7" xfId="20150"/>
    <cellStyle name="40 % – Zvýraznění4 59 7 2" xfId="45997"/>
    <cellStyle name="40 % – Zvýraznění4 59 8" xfId="20151"/>
    <cellStyle name="40 % – Zvýraznění4 59 8 2" xfId="45998"/>
    <cellStyle name="40 % – Zvýraznění4 59 9" xfId="20152"/>
    <cellStyle name="40 % – Zvýraznění4 59 9 2" xfId="45999"/>
    <cellStyle name="40 % – Zvýraznění4 6" xfId="155"/>
    <cellStyle name="40 % – Zvýraznění4 6 10" xfId="20154"/>
    <cellStyle name="40 % – Zvýraznění4 6 10 2" xfId="46000"/>
    <cellStyle name="40 % – Zvýraznění4 6 11" xfId="20155"/>
    <cellStyle name="40 % – Zvýraznění4 6 11 2" xfId="46001"/>
    <cellStyle name="40 % – Zvýraznění4 6 12" xfId="20156"/>
    <cellStyle name="40 % – Zvýraznění4 6 12 2" xfId="46002"/>
    <cellStyle name="40 % – Zvýraznění4 6 13" xfId="20157"/>
    <cellStyle name="40 % – Zvýraznění4 6 13 2" xfId="46003"/>
    <cellStyle name="40 % – Zvýraznění4 6 14" xfId="20158"/>
    <cellStyle name="40 % – Zvýraznění4 6 14 2" xfId="46004"/>
    <cellStyle name="40 % – Zvýraznění4 6 15" xfId="20159"/>
    <cellStyle name="40 % – Zvýraznění4 6 15 2" xfId="46005"/>
    <cellStyle name="40 % – Zvýraznění4 6 16" xfId="27375"/>
    <cellStyle name="40 % – Zvýraznění4 6 16 2" xfId="46006"/>
    <cellStyle name="40 % – Zvýraznění4 6 17" xfId="28259"/>
    <cellStyle name="40 % – Zvýraznění4 6 17 2" xfId="46007"/>
    <cellStyle name="40 % – Zvýraznění4 6 18" xfId="29545"/>
    <cellStyle name="40 % – Zvýraznění4 6 18 2" xfId="46008"/>
    <cellStyle name="40 % – Zvýraznění4 6 19" xfId="29001"/>
    <cellStyle name="40 % – Zvýraznění4 6 19 2" xfId="46009"/>
    <cellStyle name="40 % – Zvýraznění4 6 2" xfId="20153"/>
    <cellStyle name="40 % – Zvýraznění4 6 2 2" xfId="46010"/>
    <cellStyle name="40 % – Zvýraznění4 6 20" xfId="29765"/>
    <cellStyle name="40 % – Zvýraznění4 6 20 2" xfId="46011"/>
    <cellStyle name="40 % – Zvýraznění4 6 21" xfId="29816"/>
    <cellStyle name="40 % – Zvýraznění4 6 21 2" xfId="46012"/>
    <cellStyle name="40 % – Zvýraznění4 6 22" xfId="27274"/>
    <cellStyle name="40 % – Zvýraznění4 6 22 2" xfId="46013"/>
    <cellStyle name="40 % – Zvýraznění4 6 23" xfId="29785"/>
    <cellStyle name="40 % – Zvýraznění4 6 23 2" xfId="46014"/>
    <cellStyle name="40 % – Zvýraznění4 6 24" xfId="29527"/>
    <cellStyle name="40 % – Zvýraznění4 6 24 2" xfId="46015"/>
    <cellStyle name="40 % – Zvýraznění4 6 25" xfId="28370"/>
    <cellStyle name="40 % – Zvýraznění4 6 25 2" xfId="46016"/>
    <cellStyle name="40 % – Zvýraznění4 6 26" xfId="29465"/>
    <cellStyle name="40 % – Zvýraznění4 6 26 2" xfId="46017"/>
    <cellStyle name="40 % – Zvýraznění4 6 27" xfId="5199"/>
    <cellStyle name="40 % – Zvýraznění4 6 3" xfId="20161"/>
    <cellStyle name="40 % – Zvýraznění4 6 3 2" xfId="46018"/>
    <cellStyle name="40 % – Zvýraznění4 6 4" xfId="20162"/>
    <cellStyle name="40 % – Zvýraznění4 6 4 2" xfId="46019"/>
    <cellStyle name="40 % – Zvýraznění4 6 5" xfId="20163"/>
    <cellStyle name="40 % – Zvýraznění4 6 5 2" xfId="46020"/>
    <cellStyle name="40 % – Zvýraznění4 6 6" xfId="20164"/>
    <cellStyle name="40 % – Zvýraznění4 6 6 2" xfId="46021"/>
    <cellStyle name="40 % – Zvýraznění4 6 7" xfId="20165"/>
    <cellStyle name="40 % – Zvýraznění4 6 7 2" xfId="46022"/>
    <cellStyle name="40 % – Zvýraznění4 6 8" xfId="20166"/>
    <cellStyle name="40 % – Zvýraznění4 6 8 2" xfId="46023"/>
    <cellStyle name="40 % – Zvýraznění4 6 9" xfId="20167"/>
    <cellStyle name="40 % – Zvýraznění4 6 9 2" xfId="46024"/>
    <cellStyle name="40 % – Zvýraznění4 60" xfId="2752"/>
    <cellStyle name="40 % – Zvýraznění4 60 10" xfId="20169"/>
    <cellStyle name="40 % – Zvýraznění4 60 10 2" xfId="46025"/>
    <cellStyle name="40 % – Zvýraznění4 60 11" xfId="20170"/>
    <cellStyle name="40 % – Zvýraznění4 60 11 2" xfId="46026"/>
    <cellStyle name="40 % – Zvýraznění4 60 12" xfId="20171"/>
    <cellStyle name="40 % – Zvýraznění4 60 12 2" xfId="46027"/>
    <cellStyle name="40 % – Zvýraznění4 60 13" xfId="20172"/>
    <cellStyle name="40 % – Zvýraznění4 60 13 2" xfId="46028"/>
    <cellStyle name="40 % – Zvýraznění4 60 14" xfId="20173"/>
    <cellStyle name="40 % – Zvýraznění4 60 14 2" xfId="46029"/>
    <cellStyle name="40 % – Zvýraznění4 60 15" xfId="20174"/>
    <cellStyle name="40 % – Zvýraznění4 60 15 2" xfId="46030"/>
    <cellStyle name="40 % – Zvýraznění4 60 16" xfId="20168"/>
    <cellStyle name="40 % – Zvýraznění4 60 16 2" xfId="46031"/>
    <cellStyle name="40 % – Zvýraznění4 60 2" xfId="20175"/>
    <cellStyle name="40 % – Zvýraznění4 60 2 2" xfId="46032"/>
    <cellStyle name="40 % – Zvýraznění4 60 3" xfId="20176"/>
    <cellStyle name="40 % – Zvýraznění4 60 3 2" xfId="46033"/>
    <cellStyle name="40 % – Zvýraznění4 60 4" xfId="20177"/>
    <cellStyle name="40 % – Zvýraznění4 60 4 2" xfId="46034"/>
    <cellStyle name="40 % – Zvýraznění4 60 5" xfId="20178"/>
    <cellStyle name="40 % – Zvýraznění4 60 5 2" xfId="46035"/>
    <cellStyle name="40 % – Zvýraznění4 60 6" xfId="20179"/>
    <cellStyle name="40 % – Zvýraznění4 60 6 2" xfId="46036"/>
    <cellStyle name="40 % – Zvýraznění4 60 7" xfId="20180"/>
    <cellStyle name="40 % – Zvýraznění4 60 7 2" xfId="46037"/>
    <cellStyle name="40 % – Zvýraznění4 60 8" xfId="20181"/>
    <cellStyle name="40 % – Zvýraznění4 60 8 2" xfId="46038"/>
    <cellStyle name="40 % – Zvýraznění4 60 9" xfId="20182"/>
    <cellStyle name="40 % – Zvýraznění4 60 9 2" xfId="46039"/>
    <cellStyle name="40 % – Zvýraznění4 61" xfId="4272"/>
    <cellStyle name="40 % – Zvýraznění4 61 10" xfId="20184"/>
    <cellStyle name="40 % – Zvýraznění4 61 10 2" xfId="46040"/>
    <cellStyle name="40 % – Zvýraznění4 61 11" xfId="20185"/>
    <cellStyle name="40 % – Zvýraznění4 61 11 2" xfId="46041"/>
    <cellStyle name="40 % – Zvýraznění4 61 12" xfId="20186"/>
    <cellStyle name="40 % – Zvýraznění4 61 12 2" xfId="46042"/>
    <cellStyle name="40 % – Zvýraznění4 61 13" xfId="20187"/>
    <cellStyle name="40 % – Zvýraznění4 61 13 2" xfId="46043"/>
    <cellStyle name="40 % – Zvýraznění4 61 14" xfId="20188"/>
    <cellStyle name="40 % – Zvýraznění4 61 14 2" xfId="46044"/>
    <cellStyle name="40 % – Zvýraznění4 61 15" xfId="20189"/>
    <cellStyle name="40 % – Zvýraznění4 61 15 2" xfId="46045"/>
    <cellStyle name="40 % – Zvýraznění4 61 16" xfId="20183"/>
    <cellStyle name="40 % – Zvýraznění4 61 16 2" xfId="46046"/>
    <cellStyle name="40 % – Zvýraznění4 61 2" xfId="20190"/>
    <cellStyle name="40 % – Zvýraznění4 61 2 2" xfId="46047"/>
    <cellStyle name="40 % – Zvýraznění4 61 3" xfId="20191"/>
    <cellStyle name="40 % – Zvýraznění4 61 3 2" xfId="46048"/>
    <cellStyle name="40 % – Zvýraznění4 61 4" xfId="20192"/>
    <cellStyle name="40 % – Zvýraznění4 61 4 2" xfId="46049"/>
    <cellStyle name="40 % – Zvýraznění4 61 5" xfId="20193"/>
    <cellStyle name="40 % – Zvýraznění4 61 5 2" xfId="46050"/>
    <cellStyle name="40 % – Zvýraznění4 61 6" xfId="20194"/>
    <cellStyle name="40 % – Zvýraznění4 61 6 2" xfId="46051"/>
    <cellStyle name="40 % – Zvýraznění4 61 7" xfId="20195"/>
    <cellStyle name="40 % – Zvýraznění4 61 7 2" xfId="46052"/>
    <cellStyle name="40 % – Zvýraznění4 61 8" xfId="20196"/>
    <cellStyle name="40 % – Zvýraznění4 61 8 2" xfId="46053"/>
    <cellStyle name="40 % – Zvýraznění4 61 9" xfId="20197"/>
    <cellStyle name="40 % – Zvýraznění4 61 9 2" xfId="46054"/>
    <cellStyle name="40 % – Zvýraznění4 62" xfId="4129"/>
    <cellStyle name="40 % – Zvýraznění4 62 10" xfId="20199"/>
    <cellStyle name="40 % – Zvýraznění4 62 10 2" xfId="46055"/>
    <cellStyle name="40 % – Zvýraznění4 62 11" xfId="20200"/>
    <cellStyle name="40 % – Zvýraznění4 62 11 2" xfId="46056"/>
    <cellStyle name="40 % – Zvýraznění4 62 12" xfId="20201"/>
    <cellStyle name="40 % – Zvýraznění4 62 12 2" xfId="46057"/>
    <cellStyle name="40 % – Zvýraznění4 62 13" xfId="20202"/>
    <cellStyle name="40 % – Zvýraznění4 62 13 2" xfId="46058"/>
    <cellStyle name="40 % – Zvýraznění4 62 14" xfId="20203"/>
    <cellStyle name="40 % – Zvýraznění4 62 14 2" xfId="46059"/>
    <cellStyle name="40 % – Zvýraznění4 62 15" xfId="20204"/>
    <cellStyle name="40 % – Zvýraznění4 62 15 2" xfId="46060"/>
    <cellStyle name="40 % – Zvýraznění4 62 16" xfId="20198"/>
    <cellStyle name="40 % – Zvýraznění4 62 16 2" xfId="46061"/>
    <cellStyle name="40 % – Zvýraznění4 62 2" xfId="20205"/>
    <cellStyle name="40 % – Zvýraznění4 62 2 2" xfId="46062"/>
    <cellStyle name="40 % – Zvýraznění4 62 3" xfId="20206"/>
    <cellStyle name="40 % – Zvýraznění4 62 3 2" xfId="46063"/>
    <cellStyle name="40 % – Zvýraznění4 62 4" xfId="20207"/>
    <cellStyle name="40 % – Zvýraznění4 62 4 2" xfId="46064"/>
    <cellStyle name="40 % – Zvýraznění4 62 5" xfId="20208"/>
    <cellStyle name="40 % – Zvýraznění4 62 5 2" xfId="46065"/>
    <cellStyle name="40 % – Zvýraznění4 62 6" xfId="20209"/>
    <cellStyle name="40 % – Zvýraznění4 62 6 2" xfId="46066"/>
    <cellStyle name="40 % – Zvýraznění4 62 7" xfId="20210"/>
    <cellStyle name="40 % – Zvýraznění4 62 7 2" xfId="46067"/>
    <cellStyle name="40 % – Zvýraznění4 62 8" xfId="20211"/>
    <cellStyle name="40 % – Zvýraznění4 62 8 2" xfId="46068"/>
    <cellStyle name="40 % – Zvýraznění4 62 9" xfId="20212"/>
    <cellStyle name="40 % – Zvýraznění4 62 9 2" xfId="46069"/>
    <cellStyle name="40 % – Zvýraznění4 63" xfId="20213"/>
    <cellStyle name="40 % – Zvýraznění4 63 10" xfId="20214"/>
    <cellStyle name="40 % – Zvýraznění4 63 10 2" xfId="46070"/>
    <cellStyle name="40 % – Zvýraznění4 63 11" xfId="20215"/>
    <cellStyle name="40 % – Zvýraznění4 63 11 2" xfId="46071"/>
    <cellStyle name="40 % – Zvýraznění4 63 12" xfId="20216"/>
    <cellStyle name="40 % – Zvýraznění4 63 12 2" xfId="46072"/>
    <cellStyle name="40 % – Zvýraznění4 63 13" xfId="20217"/>
    <cellStyle name="40 % – Zvýraznění4 63 13 2" xfId="46073"/>
    <cellStyle name="40 % – Zvýraznění4 63 14" xfId="20218"/>
    <cellStyle name="40 % – Zvýraznění4 63 14 2" xfId="46074"/>
    <cellStyle name="40 % – Zvýraznění4 63 15" xfId="20219"/>
    <cellStyle name="40 % – Zvýraznění4 63 15 2" xfId="46075"/>
    <cellStyle name="40 % – Zvýraznění4 63 16" xfId="46076"/>
    <cellStyle name="40 % – Zvýraznění4 63 2" xfId="20220"/>
    <cellStyle name="40 % – Zvýraznění4 63 2 2" xfId="46077"/>
    <cellStyle name="40 % – Zvýraznění4 63 3" xfId="20221"/>
    <cellStyle name="40 % – Zvýraznění4 63 3 2" xfId="46078"/>
    <cellStyle name="40 % – Zvýraznění4 63 4" xfId="20222"/>
    <cellStyle name="40 % – Zvýraznění4 63 4 2" xfId="46079"/>
    <cellStyle name="40 % – Zvýraznění4 63 5" xfId="20223"/>
    <cellStyle name="40 % – Zvýraznění4 63 5 2" xfId="46080"/>
    <cellStyle name="40 % – Zvýraznění4 63 6" xfId="20224"/>
    <cellStyle name="40 % – Zvýraznění4 63 6 2" xfId="46081"/>
    <cellStyle name="40 % – Zvýraznění4 63 7" xfId="20225"/>
    <cellStyle name="40 % – Zvýraznění4 63 7 2" xfId="46082"/>
    <cellStyle name="40 % – Zvýraznění4 63 8" xfId="20226"/>
    <cellStyle name="40 % – Zvýraznění4 63 8 2" xfId="46083"/>
    <cellStyle name="40 % – Zvýraznění4 63 9" xfId="20227"/>
    <cellStyle name="40 % – Zvýraznění4 63 9 2" xfId="46084"/>
    <cellStyle name="40 % – Zvýraznění4 64" xfId="20228"/>
    <cellStyle name="40 % – Zvýraznění4 64 10" xfId="20229"/>
    <cellStyle name="40 % – Zvýraznění4 64 10 2" xfId="46085"/>
    <cellStyle name="40 % – Zvýraznění4 64 11" xfId="20230"/>
    <cellStyle name="40 % – Zvýraznění4 64 11 2" xfId="46086"/>
    <cellStyle name="40 % – Zvýraznění4 64 12" xfId="20231"/>
    <cellStyle name="40 % – Zvýraznění4 64 12 2" xfId="46087"/>
    <cellStyle name="40 % – Zvýraznění4 64 13" xfId="20232"/>
    <cellStyle name="40 % – Zvýraznění4 64 13 2" xfId="46088"/>
    <cellStyle name="40 % – Zvýraznění4 64 14" xfId="20233"/>
    <cellStyle name="40 % – Zvýraznění4 64 14 2" xfId="46089"/>
    <cellStyle name="40 % – Zvýraznění4 64 15" xfId="20234"/>
    <cellStyle name="40 % – Zvýraznění4 64 15 2" xfId="46090"/>
    <cellStyle name="40 % – Zvýraznění4 64 16" xfId="46091"/>
    <cellStyle name="40 % – Zvýraznění4 64 2" xfId="20235"/>
    <cellStyle name="40 % – Zvýraznění4 64 2 2" xfId="46092"/>
    <cellStyle name="40 % – Zvýraznění4 64 3" xfId="20236"/>
    <cellStyle name="40 % – Zvýraznění4 64 3 2" xfId="46093"/>
    <cellStyle name="40 % – Zvýraznění4 64 4" xfId="20237"/>
    <cellStyle name="40 % – Zvýraznění4 64 4 2" xfId="46094"/>
    <cellStyle name="40 % – Zvýraznění4 64 5" xfId="20238"/>
    <cellStyle name="40 % – Zvýraznění4 64 5 2" xfId="46095"/>
    <cellStyle name="40 % – Zvýraznění4 64 6" xfId="20239"/>
    <cellStyle name="40 % – Zvýraznění4 64 6 2" xfId="46096"/>
    <cellStyle name="40 % – Zvýraznění4 64 7" xfId="20240"/>
    <cellStyle name="40 % – Zvýraznění4 64 7 2" xfId="46097"/>
    <cellStyle name="40 % – Zvýraznění4 64 8" xfId="20241"/>
    <cellStyle name="40 % – Zvýraznění4 64 8 2" xfId="46098"/>
    <cellStyle name="40 % – Zvýraznění4 64 9" xfId="20242"/>
    <cellStyle name="40 % – Zvýraznění4 64 9 2" xfId="46099"/>
    <cellStyle name="40 % – Zvýraznění4 65" xfId="20243"/>
    <cellStyle name="40 % – Zvýraznění4 65 10" xfId="20244"/>
    <cellStyle name="40 % – Zvýraznění4 65 10 2" xfId="46100"/>
    <cellStyle name="40 % – Zvýraznění4 65 11" xfId="20245"/>
    <cellStyle name="40 % – Zvýraznění4 65 11 2" xfId="46101"/>
    <cellStyle name="40 % – Zvýraznění4 65 12" xfId="20246"/>
    <cellStyle name="40 % – Zvýraznění4 65 12 2" xfId="46102"/>
    <cellStyle name="40 % – Zvýraznění4 65 13" xfId="20247"/>
    <cellStyle name="40 % – Zvýraznění4 65 13 2" xfId="46103"/>
    <cellStyle name="40 % – Zvýraznění4 65 14" xfId="20248"/>
    <cellStyle name="40 % – Zvýraznění4 65 14 2" xfId="46104"/>
    <cellStyle name="40 % – Zvýraznění4 65 15" xfId="20249"/>
    <cellStyle name="40 % – Zvýraznění4 65 15 2" xfId="46105"/>
    <cellStyle name="40 % – Zvýraznění4 65 16" xfId="46106"/>
    <cellStyle name="40 % – Zvýraznění4 65 2" xfId="20250"/>
    <cellStyle name="40 % – Zvýraznění4 65 2 2" xfId="46107"/>
    <cellStyle name="40 % – Zvýraznění4 65 3" xfId="20251"/>
    <cellStyle name="40 % – Zvýraznění4 65 3 2" xfId="46108"/>
    <cellStyle name="40 % – Zvýraznění4 65 4" xfId="20252"/>
    <cellStyle name="40 % – Zvýraznění4 65 4 2" xfId="46109"/>
    <cellStyle name="40 % – Zvýraznění4 65 5" xfId="20253"/>
    <cellStyle name="40 % – Zvýraznění4 65 5 2" xfId="46110"/>
    <cellStyle name="40 % – Zvýraznění4 65 6" xfId="20254"/>
    <cellStyle name="40 % – Zvýraznění4 65 6 2" xfId="46111"/>
    <cellStyle name="40 % – Zvýraznění4 65 7" xfId="20255"/>
    <cellStyle name="40 % – Zvýraznění4 65 7 2" xfId="46112"/>
    <cellStyle name="40 % – Zvýraznění4 65 8" xfId="20256"/>
    <cellStyle name="40 % – Zvýraznění4 65 8 2" xfId="46113"/>
    <cellStyle name="40 % – Zvýraznění4 65 9" xfId="20257"/>
    <cellStyle name="40 % – Zvýraznění4 65 9 2" xfId="46114"/>
    <cellStyle name="40 % – Zvýraznění4 66" xfId="20258"/>
    <cellStyle name="40 % – Zvýraznění4 66 10" xfId="20259"/>
    <cellStyle name="40 % – Zvýraznění4 66 10 2" xfId="46115"/>
    <cellStyle name="40 % – Zvýraznění4 66 11" xfId="20260"/>
    <cellStyle name="40 % – Zvýraznění4 66 11 2" xfId="46116"/>
    <cellStyle name="40 % – Zvýraznění4 66 12" xfId="20261"/>
    <cellStyle name="40 % – Zvýraznění4 66 12 2" xfId="46117"/>
    <cellStyle name="40 % – Zvýraznění4 66 13" xfId="20262"/>
    <cellStyle name="40 % – Zvýraznění4 66 13 2" xfId="46118"/>
    <cellStyle name="40 % – Zvýraznění4 66 14" xfId="20263"/>
    <cellStyle name="40 % – Zvýraznění4 66 14 2" xfId="46119"/>
    <cellStyle name="40 % – Zvýraznění4 66 15" xfId="20264"/>
    <cellStyle name="40 % – Zvýraznění4 66 15 2" xfId="46120"/>
    <cellStyle name="40 % – Zvýraznění4 66 16" xfId="46121"/>
    <cellStyle name="40 % – Zvýraznění4 66 2" xfId="20265"/>
    <cellStyle name="40 % – Zvýraznění4 66 2 2" xfId="46122"/>
    <cellStyle name="40 % – Zvýraznění4 66 3" xfId="20266"/>
    <cellStyle name="40 % – Zvýraznění4 66 3 2" xfId="46123"/>
    <cellStyle name="40 % – Zvýraznění4 66 4" xfId="20267"/>
    <cellStyle name="40 % – Zvýraznění4 66 4 2" xfId="46124"/>
    <cellStyle name="40 % – Zvýraznění4 66 5" xfId="20268"/>
    <cellStyle name="40 % – Zvýraznění4 66 5 2" xfId="46125"/>
    <cellStyle name="40 % – Zvýraznění4 66 6" xfId="20269"/>
    <cellStyle name="40 % – Zvýraznění4 66 6 2" xfId="46126"/>
    <cellStyle name="40 % – Zvýraznění4 66 7" xfId="20270"/>
    <cellStyle name="40 % – Zvýraznění4 66 7 2" xfId="46127"/>
    <cellStyle name="40 % – Zvýraznění4 66 8" xfId="20271"/>
    <cellStyle name="40 % – Zvýraznění4 66 8 2" xfId="46128"/>
    <cellStyle name="40 % – Zvýraznění4 66 9" xfId="20272"/>
    <cellStyle name="40 % – Zvýraznění4 66 9 2" xfId="46129"/>
    <cellStyle name="40 % – Zvýraznění4 67" xfId="20273"/>
    <cellStyle name="40 % – Zvýraznění4 67 10" xfId="20274"/>
    <cellStyle name="40 % – Zvýraznění4 67 10 2" xfId="46130"/>
    <cellStyle name="40 % – Zvýraznění4 67 11" xfId="20275"/>
    <cellStyle name="40 % – Zvýraznění4 67 11 2" xfId="46131"/>
    <cellStyle name="40 % – Zvýraznění4 67 12" xfId="20276"/>
    <cellStyle name="40 % – Zvýraznění4 67 12 2" xfId="46132"/>
    <cellStyle name="40 % – Zvýraznění4 67 13" xfId="20277"/>
    <cellStyle name="40 % – Zvýraznění4 67 13 2" xfId="46133"/>
    <cellStyle name="40 % – Zvýraznění4 67 14" xfId="20278"/>
    <cellStyle name="40 % – Zvýraznění4 67 14 2" xfId="46134"/>
    <cellStyle name="40 % – Zvýraznění4 67 15" xfId="20279"/>
    <cellStyle name="40 % – Zvýraznění4 67 15 2" xfId="46135"/>
    <cellStyle name="40 % – Zvýraznění4 67 16" xfId="46136"/>
    <cellStyle name="40 % – Zvýraznění4 67 2" xfId="20280"/>
    <cellStyle name="40 % – Zvýraznění4 67 2 2" xfId="46137"/>
    <cellStyle name="40 % – Zvýraznění4 67 3" xfId="20281"/>
    <cellStyle name="40 % – Zvýraznění4 67 3 2" xfId="46138"/>
    <cellStyle name="40 % – Zvýraznění4 67 4" xfId="20282"/>
    <cellStyle name="40 % – Zvýraznění4 67 4 2" xfId="46139"/>
    <cellStyle name="40 % – Zvýraznění4 67 5" xfId="20283"/>
    <cellStyle name="40 % – Zvýraznění4 67 5 2" xfId="46140"/>
    <cellStyle name="40 % – Zvýraznění4 67 6" xfId="20284"/>
    <cellStyle name="40 % – Zvýraznění4 67 6 2" xfId="46141"/>
    <cellStyle name="40 % – Zvýraznění4 67 7" xfId="20285"/>
    <cellStyle name="40 % – Zvýraznění4 67 7 2" xfId="46142"/>
    <cellStyle name="40 % – Zvýraznění4 67 8" xfId="20286"/>
    <cellStyle name="40 % – Zvýraznění4 67 8 2" xfId="46143"/>
    <cellStyle name="40 % – Zvýraznění4 67 9" xfId="20287"/>
    <cellStyle name="40 % – Zvýraznění4 67 9 2" xfId="46144"/>
    <cellStyle name="40 % – Zvýraznění4 68" xfId="20288"/>
    <cellStyle name="40 % – Zvýraznění4 68 10" xfId="20289"/>
    <cellStyle name="40 % – Zvýraznění4 68 10 2" xfId="46145"/>
    <cellStyle name="40 % – Zvýraznění4 68 11" xfId="20290"/>
    <cellStyle name="40 % – Zvýraznění4 68 11 2" xfId="46146"/>
    <cellStyle name="40 % – Zvýraznění4 68 12" xfId="20291"/>
    <cellStyle name="40 % – Zvýraznění4 68 12 2" xfId="46147"/>
    <cellStyle name="40 % – Zvýraznění4 68 13" xfId="20292"/>
    <cellStyle name="40 % – Zvýraznění4 68 13 2" xfId="46148"/>
    <cellStyle name="40 % – Zvýraznění4 68 14" xfId="20293"/>
    <cellStyle name="40 % – Zvýraznění4 68 14 2" xfId="46149"/>
    <cellStyle name="40 % – Zvýraznění4 68 15" xfId="20294"/>
    <cellStyle name="40 % – Zvýraznění4 68 15 2" xfId="46150"/>
    <cellStyle name="40 % – Zvýraznění4 68 16" xfId="46151"/>
    <cellStyle name="40 % – Zvýraznění4 68 2" xfId="20295"/>
    <cellStyle name="40 % – Zvýraznění4 68 2 2" xfId="46152"/>
    <cellStyle name="40 % – Zvýraznění4 68 3" xfId="20296"/>
    <cellStyle name="40 % – Zvýraznění4 68 3 2" xfId="46153"/>
    <cellStyle name="40 % – Zvýraznění4 68 4" xfId="20297"/>
    <cellStyle name="40 % – Zvýraznění4 68 4 2" xfId="46154"/>
    <cellStyle name="40 % – Zvýraznění4 68 5" xfId="20298"/>
    <cellStyle name="40 % – Zvýraznění4 68 5 2" xfId="46155"/>
    <cellStyle name="40 % – Zvýraznění4 68 6" xfId="20299"/>
    <cellStyle name="40 % – Zvýraznění4 68 6 2" xfId="46156"/>
    <cellStyle name="40 % – Zvýraznění4 68 7" xfId="20300"/>
    <cellStyle name="40 % – Zvýraznění4 68 7 2" xfId="46157"/>
    <cellStyle name="40 % – Zvýraznění4 68 8" xfId="20301"/>
    <cellStyle name="40 % – Zvýraznění4 68 8 2" xfId="46158"/>
    <cellStyle name="40 % – Zvýraznění4 68 9" xfId="20302"/>
    <cellStyle name="40 % – Zvýraznění4 68 9 2" xfId="46159"/>
    <cellStyle name="40 % – Zvýraznění4 69" xfId="20303"/>
    <cellStyle name="40 % – Zvýraznění4 69 10" xfId="20304"/>
    <cellStyle name="40 % – Zvýraznění4 69 10 2" xfId="46160"/>
    <cellStyle name="40 % – Zvýraznění4 69 11" xfId="20305"/>
    <cellStyle name="40 % – Zvýraznění4 69 11 2" xfId="46161"/>
    <cellStyle name="40 % – Zvýraznění4 69 12" xfId="20306"/>
    <cellStyle name="40 % – Zvýraznění4 69 12 2" xfId="46162"/>
    <cellStyle name="40 % – Zvýraznění4 69 13" xfId="20307"/>
    <cellStyle name="40 % – Zvýraznění4 69 13 2" xfId="46163"/>
    <cellStyle name="40 % – Zvýraznění4 69 14" xfId="20308"/>
    <cellStyle name="40 % – Zvýraznění4 69 14 2" xfId="46164"/>
    <cellStyle name="40 % – Zvýraznění4 69 15" xfId="20309"/>
    <cellStyle name="40 % – Zvýraznění4 69 15 2" xfId="46165"/>
    <cellStyle name="40 % – Zvýraznění4 69 16" xfId="46166"/>
    <cellStyle name="40 % – Zvýraznění4 69 2" xfId="20310"/>
    <cellStyle name="40 % – Zvýraznění4 69 2 2" xfId="46167"/>
    <cellStyle name="40 % – Zvýraznění4 69 3" xfId="20311"/>
    <cellStyle name="40 % – Zvýraznění4 69 3 2" xfId="46168"/>
    <cellStyle name="40 % – Zvýraznění4 69 4" xfId="20312"/>
    <cellStyle name="40 % – Zvýraznění4 69 4 2" xfId="46169"/>
    <cellStyle name="40 % – Zvýraznění4 69 5" xfId="20313"/>
    <cellStyle name="40 % – Zvýraznění4 69 5 2" xfId="46170"/>
    <cellStyle name="40 % – Zvýraznění4 69 6" xfId="20314"/>
    <cellStyle name="40 % – Zvýraznění4 69 6 2" xfId="46171"/>
    <cellStyle name="40 % – Zvýraznění4 69 7" xfId="20315"/>
    <cellStyle name="40 % – Zvýraznění4 69 7 2" xfId="46172"/>
    <cellStyle name="40 % – Zvýraznění4 69 8" xfId="20316"/>
    <cellStyle name="40 % – Zvýraznění4 69 8 2" xfId="46173"/>
    <cellStyle name="40 % – Zvýraznění4 69 9" xfId="20317"/>
    <cellStyle name="40 % – Zvýraznění4 69 9 2" xfId="46174"/>
    <cellStyle name="40 % – Zvýraznění4 7" xfId="197"/>
    <cellStyle name="40 % – Zvýraznění4 7 10" xfId="20319"/>
    <cellStyle name="40 % – Zvýraznění4 7 10 2" xfId="46175"/>
    <cellStyle name="40 % – Zvýraznění4 7 11" xfId="20320"/>
    <cellStyle name="40 % – Zvýraznění4 7 11 2" xfId="46176"/>
    <cellStyle name="40 % – Zvýraznění4 7 12" xfId="20321"/>
    <cellStyle name="40 % – Zvýraznění4 7 12 2" xfId="46177"/>
    <cellStyle name="40 % – Zvýraznění4 7 13" xfId="20322"/>
    <cellStyle name="40 % – Zvýraznění4 7 13 2" xfId="46178"/>
    <cellStyle name="40 % – Zvýraznění4 7 14" xfId="20323"/>
    <cellStyle name="40 % – Zvýraznění4 7 14 2" xfId="46179"/>
    <cellStyle name="40 % – Zvýraznění4 7 15" xfId="20324"/>
    <cellStyle name="40 % – Zvýraznění4 7 15 2" xfId="46180"/>
    <cellStyle name="40 % – Zvýraznění4 7 16" xfId="20318"/>
    <cellStyle name="40 % – Zvýraznění4 7 16 2" xfId="46181"/>
    <cellStyle name="40 % – Zvýraznění4 7 2" xfId="20325"/>
    <cellStyle name="40 % – Zvýraznění4 7 2 2" xfId="46182"/>
    <cellStyle name="40 % – Zvýraznění4 7 3" xfId="20326"/>
    <cellStyle name="40 % – Zvýraznění4 7 3 2" xfId="46183"/>
    <cellStyle name="40 % – Zvýraznění4 7 4" xfId="20327"/>
    <cellStyle name="40 % – Zvýraznění4 7 4 2" xfId="46184"/>
    <cellStyle name="40 % – Zvýraznění4 7 5" xfId="20328"/>
    <cellStyle name="40 % – Zvýraznění4 7 5 2" xfId="46185"/>
    <cellStyle name="40 % – Zvýraznění4 7 6" xfId="20329"/>
    <cellStyle name="40 % – Zvýraznění4 7 6 2" xfId="46186"/>
    <cellStyle name="40 % – Zvýraznění4 7 7" xfId="20330"/>
    <cellStyle name="40 % – Zvýraznění4 7 7 2" xfId="46187"/>
    <cellStyle name="40 % – Zvýraznění4 7 8" xfId="20331"/>
    <cellStyle name="40 % – Zvýraznění4 7 8 2" xfId="46188"/>
    <cellStyle name="40 % – Zvýraznění4 7 9" xfId="20332"/>
    <cellStyle name="40 % – Zvýraznění4 7 9 2" xfId="46189"/>
    <cellStyle name="40 % – Zvýraznění4 70" xfId="20333"/>
    <cellStyle name="40 % – Zvýraznění4 70 10" xfId="20334"/>
    <cellStyle name="40 % – Zvýraznění4 70 10 2" xfId="46190"/>
    <cellStyle name="40 % – Zvýraznění4 70 11" xfId="20335"/>
    <cellStyle name="40 % – Zvýraznění4 70 11 2" xfId="46191"/>
    <cellStyle name="40 % – Zvýraznění4 70 12" xfId="20336"/>
    <cellStyle name="40 % – Zvýraznění4 70 12 2" xfId="46192"/>
    <cellStyle name="40 % – Zvýraznění4 70 13" xfId="20337"/>
    <cellStyle name="40 % – Zvýraznění4 70 13 2" xfId="46193"/>
    <cellStyle name="40 % – Zvýraznění4 70 14" xfId="20338"/>
    <cellStyle name="40 % – Zvýraznění4 70 14 2" xfId="46194"/>
    <cellStyle name="40 % – Zvýraznění4 70 15" xfId="20339"/>
    <cellStyle name="40 % – Zvýraznění4 70 15 2" xfId="46195"/>
    <cellStyle name="40 % – Zvýraznění4 70 16" xfId="46196"/>
    <cellStyle name="40 % – Zvýraznění4 70 2" xfId="20340"/>
    <cellStyle name="40 % – Zvýraznění4 70 2 2" xfId="46197"/>
    <cellStyle name="40 % – Zvýraznění4 70 3" xfId="20341"/>
    <cellStyle name="40 % – Zvýraznění4 70 3 2" xfId="46198"/>
    <cellStyle name="40 % – Zvýraznění4 70 4" xfId="20342"/>
    <cellStyle name="40 % – Zvýraznění4 70 4 2" xfId="46199"/>
    <cellStyle name="40 % – Zvýraznění4 70 5" xfId="20343"/>
    <cellStyle name="40 % – Zvýraznění4 70 5 2" xfId="46200"/>
    <cellStyle name="40 % – Zvýraznění4 70 6" xfId="20344"/>
    <cellStyle name="40 % – Zvýraznění4 70 6 2" xfId="46201"/>
    <cellStyle name="40 % – Zvýraznění4 70 7" xfId="20345"/>
    <cellStyle name="40 % – Zvýraznění4 70 7 2" xfId="46202"/>
    <cellStyle name="40 % – Zvýraznění4 70 8" xfId="20346"/>
    <cellStyle name="40 % – Zvýraznění4 70 8 2" xfId="46203"/>
    <cellStyle name="40 % – Zvýraznění4 70 9" xfId="20347"/>
    <cellStyle name="40 % – Zvýraznění4 70 9 2" xfId="46204"/>
    <cellStyle name="40 % – Zvýraznění4 71" xfId="20348"/>
    <cellStyle name="40 % – Zvýraznění4 71 10" xfId="20349"/>
    <cellStyle name="40 % – Zvýraznění4 71 10 2" xfId="46205"/>
    <cellStyle name="40 % – Zvýraznění4 71 11" xfId="20350"/>
    <cellStyle name="40 % – Zvýraznění4 71 11 2" xfId="46206"/>
    <cellStyle name="40 % – Zvýraznění4 71 12" xfId="20351"/>
    <cellStyle name="40 % – Zvýraznění4 71 12 2" xfId="46207"/>
    <cellStyle name="40 % – Zvýraznění4 71 13" xfId="20352"/>
    <cellStyle name="40 % – Zvýraznění4 71 13 2" xfId="46208"/>
    <cellStyle name="40 % – Zvýraznění4 71 14" xfId="20353"/>
    <cellStyle name="40 % – Zvýraznění4 71 14 2" xfId="46209"/>
    <cellStyle name="40 % – Zvýraznění4 71 15" xfId="20354"/>
    <cellStyle name="40 % – Zvýraznění4 71 15 2" xfId="46210"/>
    <cellStyle name="40 % – Zvýraznění4 71 16" xfId="46211"/>
    <cellStyle name="40 % – Zvýraznění4 71 2" xfId="20355"/>
    <cellStyle name="40 % – Zvýraznění4 71 2 2" xfId="46212"/>
    <cellStyle name="40 % – Zvýraznění4 71 3" xfId="20356"/>
    <cellStyle name="40 % – Zvýraznění4 71 3 2" xfId="46213"/>
    <cellStyle name="40 % – Zvýraznění4 71 4" xfId="20357"/>
    <cellStyle name="40 % – Zvýraznění4 71 4 2" xfId="46214"/>
    <cellStyle name="40 % – Zvýraznění4 71 5" xfId="20358"/>
    <cellStyle name="40 % – Zvýraznění4 71 5 2" xfId="46215"/>
    <cellStyle name="40 % – Zvýraznění4 71 6" xfId="20359"/>
    <cellStyle name="40 % – Zvýraznění4 71 6 2" xfId="46216"/>
    <cellStyle name="40 % – Zvýraznění4 71 7" xfId="20360"/>
    <cellStyle name="40 % – Zvýraznění4 71 7 2" xfId="46217"/>
    <cellStyle name="40 % – Zvýraznění4 71 8" xfId="20361"/>
    <cellStyle name="40 % – Zvýraznění4 71 8 2" xfId="46218"/>
    <cellStyle name="40 % – Zvýraznění4 71 9" xfId="20362"/>
    <cellStyle name="40 % – Zvýraznění4 71 9 2" xfId="46219"/>
    <cellStyle name="40 % – Zvýraznění4 72" xfId="20363"/>
    <cellStyle name="40 % – Zvýraznění4 72 10" xfId="20364"/>
    <cellStyle name="40 % – Zvýraznění4 72 10 2" xfId="46220"/>
    <cellStyle name="40 % – Zvýraznění4 72 11" xfId="20365"/>
    <cellStyle name="40 % – Zvýraznění4 72 11 2" xfId="46221"/>
    <cellStyle name="40 % – Zvýraznění4 72 12" xfId="20366"/>
    <cellStyle name="40 % – Zvýraznění4 72 12 2" xfId="46222"/>
    <cellStyle name="40 % – Zvýraznění4 72 13" xfId="20367"/>
    <cellStyle name="40 % – Zvýraznění4 72 13 2" xfId="46223"/>
    <cellStyle name="40 % – Zvýraznění4 72 14" xfId="20368"/>
    <cellStyle name="40 % – Zvýraznění4 72 14 2" xfId="46224"/>
    <cellStyle name="40 % – Zvýraznění4 72 15" xfId="20369"/>
    <cellStyle name="40 % – Zvýraznění4 72 15 2" xfId="46225"/>
    <cellStyle name="40 % – Zvýraznění4 72 16" xfId="46226"/>
    <cellStyle name="40 % – Zvýraznění4 72 2" xfId="20370"/>
    <cellStyle name="40 % – Zvýraznění4 72 2 2" xfId="46227"/>
    <cellStyle name="40 % – Zvýraznění4 72 3" xfId="20371"/>
    <cellStyle name="40 % – Zvýraznění4 72 3 2" xfId="46228"/>
    <cellStyle name="40 % – Zvýraznění4 72 4" xfId="20372"/>
    <cellStyle name="40 % – Zvýraznění4 72 4 2" xfId="46229"/>
    <cellStyle name="40 % – Zvýraznění4 72 5" xfId="20373"/>
    <cellStyle name="40 % – Zvýraznění4 72 5 2" xfId="46230"/>
    <cellStyle name="40 % – Zvýraznění4 72 6" xfId="20374"/>
    <cellStyle name="40 % – Zvýraznění4 72 6 2" xfId="46231"/>
    <cellStyle name="40 % – Zvýraznění4 72 7" xfId="20375"/>
    <cellStyle name="40 % – Zvýraznění4 72 7 2" xfId="46232"/>
    <cellStyle name="40 % – Zvýraznění4 72 8" xfId="20376"/>
    <cellStyle name="40 % – Zvýraznění4 72 8 2" xfId="46233"/>
    <cellStyle name="40 % – Zvýraznění4 72 9" xfId="20377"/>
    <cellStyle name="40 % – Zvýraznění4 72 9 2" xfId="46234"/>
    <cellStyle name="40 % – Zvýraznění4 73" xfId="20378"/>
    <cellStyle name="40 % – Zvýraznění4 73 10" xfId="20379"/>
    <cellStyle name="40 % – Zvýraznění4 73 10 2" xfId="46235"/>
    <cellStyle name="40 % – Zvýraznění4 73 11" xfId="20380"/>
    <cellStyle name="40 % – Zvýraznění4 73 11 2" xfId="46236"/>
    <cellStyle name="40 % – Zvýraznění4 73 12" xfId="20381"/>
    <cellStyle name="40 % – Zvýraznění4 73 12 2" xfId="46237"/>
    <cellStyle name="40 % – Zvýraznění4 73 13" xfId="20382"/>
    <cellStyle name="40 % – Zvýraznění4 73 13 2" xfId="46238"/>
    <cellStyle name="40 % – Zvýraznění4 73 14" xfId="20383"/>
    <cellStyle name="40 % – Zvýraznění4 73 14 2" xfId="46239"/>
    <cellStyle name="40 % – Zvýraznění4 73 15" xfId="20384"/>
    <cellStyle name="40 % – Zvýraznění4 73 15 2" xfId="46240"/>
    <cellStyle name="40 % – Zvýraznění4 73 16" xfId="46241"/>
    <cellStyle name="40 % – Zvýraznění4 73 2" xfId="20385"/>
    <cellStyle name="40 % – Zvýraznění4 73 2 2" xfId="46242"/>
    <cellStyle name="40 % – Zvýraznění4 73 3" xfId="20386"/>
    <cellStyle name="40 % – Zvýraznění4 73 3 2" xfId="46243"/>
    <cellStyle name="40 % – Zvýraznění4 73 4" xfId="20387"/>
    <cellStyle name="40 % – Zvýraznění4 73 4 2" xfId="46244"/>
    <cellStyle name="40 % – Zvýraznění4 73 5" xfId="20388"/>
    <cellStyle name="40 % – Zvýraznění4 73 5 2" xfId="46245"/>
    <cellStyle name="40 % – Zvýraznění4 73 6" xfId="20389"/>
    <cellStyle name="40 % – Zvýraznění4 73 6 2" xfId="46246"/>
    <cellStyle name="40 % – Zvýraznění4 73 7" xfId="20390"/>
    <cellStyle name="40 % – Zvýraznění4 73 7 2" xfId="46247"/>
    <cellStyle name="40 % – Zvýraznění4 73 8" xfId="20391"/>
    <cellStyle name="40 % – Zvýraznění4 73 8 2" xfId="46248"/>
    <cellStyle name="40 % – Zvýraznění4 73 9" xfId="20392"/>
    <cellStyle name="40 % – Zvýraznění4 73 9 2" xfId="46249"/>
    <cellStyle name="40 % – Zvýraznění4 74" xfId="20393"/>
    <cellStyle name="40 % – Zvýraznění4 74 10" xfId="20394"/>
    <cellStyle name="40 % – Zvýraznění4 74 10 2" xfId="46250"/>
    <cellStyle name="40 % – Zvýraznění4 74 11" xfId="20395"/>
    <cellStyle name="40 % – Zvýraznění4 74 11 2" xfId="46251"/>
    <cellStyle name="40 % – Zvýraznění4 74 12" xfId="20396"/>
    <cellStyle name="40 % – Zvýraznění4 74 12 2" xfId="46252"/>
    <cellStyle name="40 % – Zvýraznění4 74 13" xfId="20397"/>
    <cellStyle name="40 % – Zvýraznění4 74 13 2" xfId="46253"/>
    <cellStyle name="40 % – Zvýraznění4 74 14" xfId="20398"/>
    <cellStyle name="40 % – Zvýraznění4 74 14 2" xfId="46254"/>
    <cellStyle name="40 % – Zvýraznění4 74 15" xfId="20399"/>
    <cellStyle name="40 % – Zvýraznění4 74 15 2" xfId="46255"/>
    <cellStyle name="40 % – Zvýraznění4 74 16" xfId="46256"/>
    <cellStyle name="40 % – Zvýraznění4 74 2" xfId="20400"/>
    <cellStyle name="40 % – Zvýraznění4 74 2 2" xfId="46257"/>
    <cellStyle name="40 % – Zvýraznění4 74 3" xfId="20401"/>
    <cellStyle name="40 % – Zvýraznění4 74 3 2" xfId="46258"/>
    <cellStyle name="40 % – Zvýraznění4 74 4" xfId="20402"/>
    <cellStyle name="40 % – Zvýraznění4 74 4 2" xfId="46259"/>
    <cellStyle name="40 % – Zvýraznění4 74 5" xfId="20403"/>
    <cellStyle name="40 % – Zvýraznění4 74 5 2" xfId="46260"/>
    <cellStyle name="40 % – Zvýraznění4 74 6" xfId="20404"/>
    <cellStyle name="40 % – Zvýraznění4 74 6 2" xfId="46261"/>
    <cellStyle name="40 % – Zvýraznění4 74 7" xfId="20405"/>
    <cellStyle name="40 % – Zvýraznění4 74 7 2" xfId="46262"/>
    <cellStyle name="40 % – Zvýraznění4 74 8" xfId="20406"/>
    <cellStyle name="40 % – Zvýraznění4 74 8 2" xfId="46263"/>
    <cellStyle name="40 % – Zvýraznění4 74 9" xfId="20407"/>
    <cellStyle name="40 % – Zvýraznění4 74 9 2" xfId="46264"/>
    <cellStyle name="40 % – Zvýraznění4 75" xfId="20408"/>
    <cellStyle name="40 % – Zvýraznění4 75 10" xfId="20409"/>
    <cellStyle name="40 % – Zvýraznění4 75 10 2" xfId="46265"/>
    <cellStyle name="40 % – Zvýraznění4 75 11" xfId="20410"/>
    <cellStyle name="40 % – Zvýraznění4 75 11 2" xfId="46266"/>
    <cellStyle name="40 % – Zvýraznění4 75 12" xfId="20411"/>
    <cellStyle name="40 % – Zvýraznění4 75 12 2" xfId="46267"/>
    <cellStyle name="40 % – Zvýraznění4 75 13" xfId="20412"/>
    <cellStyle name="40 % – Zvýraznění4 75 13 2" xfId="46268"/>
    <cellStyle name="40 % – Zvýraznění4 75 14" xfId="20413"/>
    <cellStyle name="40 % – Zvýraznění4 75 14 2" xfId="46269"/>
    <cellStyle name="40 % – Zvýraznění4 75 15" xfId="20414"/>
    <cellStyle name="40 % – Zvýraznění4 75 15 2" xfId="46270"/>
    <cellStyle name="40 % – Zvýraznění4 75 16" xfId="46271"/>
    <cellStyle name="40 % – Zvýraznění4 75 2" xfId="20415"/>
    <cellStyle name="40 % – Zvýraznění4 75 2 2" xfId="46272"/>
    <cellStyle name="40 % – Zvýraznění4 75 3" xfId="20416"/>
    <cellStyle name="40 % – Zvýraznění4 75 3 2" xfId="46273"/>
    <cellStyle name="40 % – Zvýraznění4 75 4" xfId="20417"/>
    <cellStyle name="40 % – Zvýraznění4 75 4 2" xfId="46274"/>
    <cellStyle name="40 % – Zvýraznění4 75 5" xfId="20418"/>
    <cellStyle name="40 % – Zvýraznění4 75 5 2" xfId="46275"/>
    <cellStyle name="40 % – Zvýraznění4 75 6" xfId="20419"/>
    <cellStyle name="40 % – Zvýraznění4 75 6 2" xfId="46276"/>
    <cellStyle name="40 % – Zvýraznění4 75 7" xfId="20420"/>
    <cellStyle name="40 % – Zvýraznění4 75 7 2" xfId="46277"/>
    <cellStyle name="40 % – Zvýraznění4 75 8" xfId="20421"/>
    <cellStyle name="40 % – Zvýraznění4 75 8 2" xfId="46278"/>
    <cellStyle name="40 % – Zvýraznění4 75 9" xfId="20422"/>
    <cellStyle name="40 % – Zvýraznění4 75 9 2" xfId="46279"/>
    <cellStyle name="40 % – Zvýraznění4 76" xfId="20423"/>
    <cellStyle name="40 % – Zvýraznění4 76 10" xfId="20424"/>
    <cellStyle name="40 % – Zvýraznění4 76 10 2" xfId="46280"/>
    <cellStyle name="40 % – Zvýraznění4 76 11" xfId="20425"/>
    <cellStyle name="40 % – Zvýraznění4 76 11 2" xfId="46281"/>
    <cellStyle name="40 % – Zvýraznění4 76 12" xfId="20426"/>
    <cellStyle name="40 % – Zvýraznění4 76 12 2" xfId="46282"/>
    <cellStyle name="40 % – Zvýraznění4 76 13" xfId="20427"/>
    <cellStyle name="40 % – Zvýraznění4 76 13 2" xfId="46283"/>
    <cellStyle name="40 % – Zvýraznění4 76 14" xfId="20428"/>
    <cellStyle name="40 % – Zvýraznění4 76 14 2" xfId="46284"/>
    <cellStyle name="40 % – Zvýraznění4 76 15" xfId="20429"/>
    <cellStyle name="40 % – Zvýraznění4 76 15 2" xfId="46285"/>
    <cellStyle name="40 % – Zvýraznění4 76 16" xfId="46286"/>
    <cellStyle name="40 % – Zvýraznění4 76 2" xfId="20430"/>
    <cellStyle name="40 % – Zvýraznění4 76 2 2" xfId="46287"/>
    <cellStyle name="40 % – Zvýraznění4 76 3" xfId="20431"/>
    <cellStyle name="40 % – Zvýraznění4 76 3 2" xfId="46288"/>
    <cellStyle name="40 % – Zvýraznění4 76 4" xfId="20432"/>
    <cellStyle name="40 % – Zvýraznění4 76 4 2" xfId="46289"/>
    <cellStyle name="40 % – Zvýraznění4 76 5" xfId="20433"/>
    <cellStyle name="40 % – Zvýraznění4 76 5 2" xfId="46290"/>
    <cellStyle name="40 % – Zvýraznění4 76 6" xfId="20434"/>
    <cellStyle name="40 % – Zvýraznění4 76 6 2" xfId="46291"/>
    <cellStyle name="40 % – Zvýraznění4 76 7" xfId="20435"/>
    <cellStyle name="40 % – Zvýraznění4 76 7 2" xfId="46292"/>
    <cellStyle name="40 % – Zvýraznění4 76 8" xfId="20436"/>
    <cellStyle name="40 % – Zvýraznění4 76 8 2" xfId="46293"/>
    <cellStyle name="40 % – Zvýraznění4 76 9" xfId="20437"/>
    <cellStyle name="40 % – Zvýraznění4 76 9 2" xfId="46294"/>
    <cellStyle name="40 % – Zvýraznění4 77" xfId="20438"/>
    <cellStyle name="40 % – Zvýraznění4 77 10" xfId="20439"/>
    <cellStyle name="40 % – Zvýraznění4 77 10 2" xfId="46295"/>
    <cellStyle name="40 % – Zvýraznění4 77 11" xfId="20440"/>
    <cellStyle name="40 % – Zvýraznění4 77 11 2" xfId="46296"/>
    <cellStyle name="40 % – Zvýraznění4 77 12" xfId="20441"/>
    <cellStyle name="40 % – Zvýraznění4 77 12 2" xfId="46297"/>
    <cellStyle name="40 % – Zvýraznění4 77 13" xfId="20442"/>
    <cellStyle name="40 % – Zvýraznění4 77 13 2" xfId="46298"/>
    <cellStyle name="40 % – Zvýraznění4 77 14" xfId="20443"/>
    <cellStyle name="40 % – Zvýraznění4 77 14 2" xfId="46299"/>
    <cellStyle name="40 % – Zvýraznění4 77 15" xfId="20444"/>
    <cellStyle name="40 % – Zvýraznění4 77 15 2" xfId="46300"/>
    <cellStyle name="40 % – Zvýraznění4 77 16" xfId="46301"/>
    <cellStyle name="40 % – Zvýraznění4 77 2" xfId="20445"/>
    <cellStyle name="40 % – Zvýraznění4 77 2 2" xfId="46302"/>
    <cellStyle name="40 % – Zvýraznění4 77 3" xfId="20446"/>
    <cellStyle name="40 % – Zvýraznění4 77 3 2" xfId="46303"/>
    <cellStyle name="40 % – Zvýraznění4 77 4" xfId="20447"/>
    <cellStyle name="40 % – Zvýraznění4 77 4 2" xfId="46304"/>
    <cellStyle name="40 % – Zvýraznění4 77 5" xfId="20448"/>
    <cellStyle name="40 % – Zvýraznění4 77 5 2" xfId="46305"/>
    <cellStyle name="40 % – Zvýraznění4 77 6" xfId="20449"/>
    <cellStyle name="40 % – Zvýraznění4 77 6 2" xfId="46306"/>
    <cellStyle name="40 % – Zvýraznění4 77 7" xfId="20450"/>
    <cellStyle name="40 % – Zvýraznění4 77 7 2" xfId="46307"/>
    <cellStyle name="40 % – Zvýraznění4 77 8" xfId="20451"/>
    <cellStyle name="40 % – Zvýraznění4 77 8 2" xfId="46308"/>
    <cellStyle name="40 % – Zvýraznění4 77 9" xfId="20452"/>
    <cellStyle name="40 % – Zvýraznění4 77 9 2" xfId="46309"/>
    <cellStyle name="40 % – Zvýraznění4 78" xfId="20453"/>
    <cellStyle name="40 % – Zvýraznění4 78 10" xfId="20454"/>
    <cellStyle name="40 % – Zvýraznění4 78 10 2" xfId="46310"/>
    <cellStyle name="40 % – Zvýraznění4 78 11" xfId="20455"/>
    <cellStyle name="40 % – Zvýraznění4 78 11 2" xfId="46311"/>
    <cellStyle name="40 % – Zvýraznění4 78 12" xfId="20456"/>
    <cellStyle name="40 % – Zvýraznění4 78 12 2" xfId="46312"/>
    <cellStyle name="40 % – Zvýraznění4 78 13" xfId="20457"/>
    <cellStyle name="40 % – Zvýraznění4 78 13 2" xfId="46313"/>
    <cellStyle name="40 % – Zvýraznění4 78 14" xfId="20458"/>
    <cellStyle name="40 % – Zvýraznění4 78 14 2" xfId="46314"/>
    <cellStyle name="40 % – Zvýraznění4 78 15" xfId="20459"/>
    <cellStyle name="40 % – Zvýraznění4 78 15 2" xfId="46315"/>
    <cellStyle name="40 % – Zvýraznění4 78 16" xfId="46316"/>
    <cellStyle name="40 % – Zvýraznění4 78 2" xfId="20460"/>
    <cellStyle name="40 % – Zvýraznění4 78 2 2" xfId="46317"/>
    <cellStyle name="40 % – Zvýraznění4 78 3" xfId="20461"/>
    <cellStyle name="40 % – Zvýraznění4 78 3 2" xfId="46318"/>
    <cellStyle name="40 % – Zvýraznění4 78 4" xfId="20462"/>
    <cellStyle name="40 % – Zvýraznění4 78 4 2" xfId="46319"/>
    <cellStyle name="40 % – Zvýraznění4 78 5" xfId="20463"/>
    <cellStyle name="40 % – Zvýraznění4 78 5 2" xfId="46320"/>
    <cellStyle name="40 % – Zvýraznění4 78 6" xfId="20464"/>
    <cellStyle name="40 % – Zvýraznění4 78 6 2" xfId="46321"/>
    <cellStyle name="40 % – Zvýraznění4 78 7" xfId="20465"/>
    <cellStyle name="40 % – Zvýraznění4 78 7 2" xfId="46322"/>
    <cellStyle name="40 % – Zvýraznění4 78 8" xfId="20466"/>
    <cellStyle name="40 % – Zvýraznění4 78 8 2" xfId="46323"/>
    <cellStyle name="40 % – Zvýraznění4 78 9" xfId="20467"/>
    <cellStyle name="40 % – Zvýraznění4 78 9 2" xfId="46324"/>
    <cellStyle name="40 % – Zvýraznění4 79" xfId="20468"/>
    <cellStyle name="40 % – Zvýraznění4 79 10" xfId="20469"/>
    <cellStyle name="40 % – Zvýraznění4 79 10 2" xfId="46325"/>
    <cellStyle name="40 % – Zvýraznění4 79 11" xfId="20470"/>
    <cellStyle name="40 % – Zvýraznění4 79 11 2" xfId="46326"/>
    <cellStyle name="40 % – Zvýraznění4 79 12" xfId="20471"/>
    <cellStyle name="40 % – Zvýraznění4 79 12 2" xfId="46327"/>
    <cellStyle name="40 % – Zvýraznění4 79 13" xfId="20472"/>
    <cellStyle name="40 % – Zvýraznění4 79 13 2" xfId="46328"/>
    <cellStyle name="40 % – Zvýraznění4 79 14" xfId="20473"/>
    <cellStyle name="40 % – Zvýraznění4 79 14 2" xfId="46329"/>
    <cellStyle name="40 % – Zvýraznění4 79 15" xfId="20474"/>
    <cellStyle name="40 % – Zvýraznění4 79 15 2" xfId="46330"/>
    <cellStyle name="40 % – Zvýraznění4 79 16" xfId="46331"/>
    <cellStyle name="40 % – Zvýraznění4 79 2" xfId="20475"/>
    <cellStyle name="40 % – Zvýraznění4 79 2 2" xfId="46332"/>
    <cellStyle name="40 % – Zvýraznění4 79 3" xfId="20476"/>
    <cellStyle name="40 % – Zvýraznění4 79 3 2" xfId="46333"/>
    <cellStyle name="40 % – Zvýraznění4 79 4" xfId="20477"/>
    <cellStyle name="40 % – Zvýraznění4 79 4 2" xfId="46334"/>
    <cellStyle name="40 % – Zvýraznění4 79 5" xfId="20478"/>
    <cellStyle name="40 % – Zvýraznění4 79 5 2" xfId="46335"/>
    <cellStyle name="40 % – Zvýraznění4 79 6" xfId="20479"/>
    <cellStyle name="40 % – Zvýraznění4 79 6 2" xfId="46336"/>
    <cellStyle name="40 % – Zvýraznění4 79 7" xfId="20480"/>
    <cellStyle name="40 % – Zvýraznění4 79 7 2" xfId="46337"/>
    <cellStyle name="40 % – Zvýraznění4 79 8" xfId="20481"/>
    <cellStyle name="40 % – Zvýraznění4 79 8 2" xfId="46338"/>
    <cellStyle name="40 % – Zvýraznění4 79 9" xfId="20482"/>
    <cellStyle name="40 % – Zvýraznění4 79 9 2" xfId="46339"/>
    <cellStyle name="40 % – Zvýraznění4 8" xfId="237"/>
    <cellStyle name="40 % – Zvýraznění4 8 10" xfId="20484"/>
    <cellStyle name="40 % – Zvýraznění4 8 10 2" xfId="46340"/>
    <cellStyle name="40 % – Zvýraznění4 8 11" xfId="20485"/>
    <cellStyle name="40 % – Zvýraznění4 8 11 2" xfId="46341"/>
    <cellStyle name="40 % – Zvýraznění4 8 12" xfId="20486"/>
    <cellStyle name="40 % – Zvýraznění4 8 12 2" xfId="46342"/>
    <cellStyle name="40 % – Zvýraznění4 8 13" xfId="20487"/>
    <cellStyle name="40 % – Zvýraznění4 8 13 2" xfId="46343"/>
    <cellStyle name="40 % – Zvýraznění4 8 14" xfId="20488"/>
    <cellStyle name="40 % – Zvýraznění4 8 14 2" xfId="46344"/>
    <cellStyle name="40 % – Zvýraznění4 8 15" xfId="20489"/>
    <cellStyle name="40 % – Zvýraznění4 8 15 2" xfId="46345"/>
    <cellStyle name="40 % – Zvýraznění4 8 16" xfId="20483"/>
    <cellStyle name="40 % – Zvýraznění4 8 16 2" xfId="46346"/>
    <cellStyle name="40 % – Zvýraznění4 8 2" xfId="20490"/>
    <cellStyle name="40 % – Zvýraznění4 8 2 2" xfId="46347"/>
    <cellStyle name="40 % – Zvýraznění4 8 3" xfId="20491"/>
    <cellStyle name="40 % – Zvýraznění4 8 3 2" xfId="46348"/>
    <cellStyle name="40 % – Zvýraznění4 8 4" xfId="20492"/>
    <cellStyle name="40 % – Zvýraznění4 8 4 2" xfId="46349"/>
    <cellStyle name="40 % – Zvýraznění4 8 5" xfId="20493"/>
    <cellStyle name="40 % – Zvýraznění4 8 5 2" xfId="46350"/>
    <cellStyle name="40 % – Zvýraznění4 8 6" xfId="20494"/>
    <cellStyle name="40 % – Zvýraznění4 8 6 2" xfId="46351"/>
    <cellStyle name="40 % – Zvýraznění4 8 7" xfId="20495"/>
    <cellStyle name="40 % – Zvýraznění4 8 7 2" xfId="46352"/>
    <cellStyle name="40 % – Zvýraznění4 8 8" xfId="20496"/>
    <cellStyle name="40 % – Zvýraznění4 8 8 2" xfId="46353"/>
    <cellStyle name="40 % – Zvýraznění4 8 9" xfId="20497"/>
    <cellStyle name="40 % – Zvýraznění4 8 9 2" xfId="46354"/>
    <cellStyle name="40 % – Zvýraznění4 80" xfId="20498"/>
    <cellStyle name="40 % – Zvýraznění4 80 10" xfId="20499"/>
    <cellStyle name="40 % – Zvýraznění4 80 10 2" xfId="46355"/>
    <cellStyle name="40 % – Zvýraznění4 80 11" xfId="20500"/>
    <cellStyle name="40 % – Zvýraznění4 80 11 2" xfId="46356"/>
    <cellStyle name="40 % – Zvýraznění4 80 12" xfId="20501"/>
    <cellStyle name="40 % – Zvýraznění4 80 12 2" xfId="46357"/>
    <cellStyle name="40 % – Zvýraznění4 80 13" xfId="20502"/>
    <cellStyle name="40 % – Zvýraznění4 80 13 2" xfId="46358"/>
    <cellStyle name="40 % – Zvýraznění4 80 14" xfId="20503"/>
    <cellStyle name="40 % – Zvýraznění4 80 14 2" xfId="46359"/>
    <cellStyle name="40 % – Zvýraznění4 80 15" xfId="20504"/>
    <cellStyle name="40 % – Zvýraznění4 80 15 2" xfId="46360"/>
    <cellStyle name="40 % – Zvýraznění4 80 16" xfId="46361"/>
    <cellStyle name="40 % – Zvýraznění4 80 2" xfId="20505"/>
    <cellStyle name="40 % – Zvýraznění4 80 2 2" xfId="46362"/>
    <cellStyle name="40 % – Zvýraznění4 80 3" xfId="20506"/>
    <cellStyle name="40 % – Zvýraznění4 80 3 2" xfId="46363"/>
    <cellStyle name="40 % – Zvýraznění4 80 4" xfId="20507"/>
    <cellStyle name="40 % – Zvýraznění4 80 4 2" xfId="46364"/>
    <cellStyle name="40 % – Zvýraznění4 80 5" xfId="20508"/>
    <cellStyle name="40 % – Zvýraznění4 80 5 2" xfId="46365"/>
    <cellStyle name="40 % – Zvýraznění4 80 6" xfId="20509"/>
    <cellStyle name="40 % – Zvýraznění4 80 6 2" xfId="46366"/>
    <cellStyle name="40 % – Zvýraznění4 80 7" xfId="20510"/>
    <cellStyle name="40 % – Zvýraznění4 80 7 2" xfId="46367"/>
    <cellStyle name="40 % – Zvýraznění4 80 8" xfId="20511"/>
    <cellStyle name="40 % – Zvýraznění4 80 8 2" xfId="46368"/>
    <cellStyle name="40 % – Zvýraznění4 80 9" xfId="20512"/>
    <cellStyle name="40 % – Zvýraznění4 80 9 2" xfId="46369"/>
    <cellStyle name="40 % – Zvýraznění4 81" xfId="20513"/>
    <cellStyle name="40 % – Zvýraznění4 81 10" xfId="20514"/>
    <cellStyle name="40 % – Zvýraznění4 81 10 2" xfId="46370"/>
    <cellStyle name="40 % – Zvýraznění4 81 11" xfId="20515"/>
    <cellStyle name="40 % – Zvýraznění4 81 11 2" xfId="46371"/>
    <cellStyle name="40 % – Zvýraznění4 81 12" xfId="20516"/>
    <cellStyle name="40 % – Zvýraznění4 81 12 2" xfId="46372"/>
    <cellStyle name="40 % – Zvýraznění4 81 13" xfId="20517"/>
    <cellStyle name="40 % – Zvýraznění4 81 13 2" xfId="46373"/>
    <cellStyle name="40 % – Zvýraznění4 81 14" xfId="20518"/>
    <cellStyle name="40 % – Zvýraznění4 81 14 2" xfId="46374"/>
    <cellStyle name="40 % – Zvýraznění4 81 15" xfId="20519"/>
    <cellStyle name="40 % – Zvýraznění4 81 15 2" xfId="46375"/>
    <cellStyle name="40 % – Zvýraznění4 81 16" xfId="46376"/>
    <cellStyle name="40 % – Zvýraznění4 81 2" xfId="20520"/>
    <cellStyle name="40 % – Zvýraznění4 81 2 2" xfId="46377"/>
    <cellStyle name="40 % – Zvýraznění4 81 3" xfId="20521"/>
    <cellStyle name="40 % – Zvýraznění4 81 3 2" xfId="46378"/>
    <cellStyle name="40 % – Zvýraznění4 81 4" xfId="20522"/>
    <cellStyle name="40 % – Zvýraznění4 81 4 2" xfId="46379"/>
    <cellStyle name="40 % – Zvýraznění4 81 5" xfId="20523"/>
    <cellStyle name="40 % – Zvýraznění4 81 5 2" xfId="46380"/>
    <cellStyle name="40 % – Zvýraznění4 81 6" xfId="20524"/>
    <cellStyle name="40 % – Zvýraznění4 81 6 2" xfId="46381"/>
    <cellStyle name="40 % – Zvýraznění4 81 7" xfId="20525"/>
    <cellStyle name="40 % – Zvýraznění4 81 7 2" xfId="46382"/>
    <cellStyle name="40 % – Zvýraznění4 81 8" xfId="20526"/>
    <cellStyle name="40 % – Zvýraznění4 81 8 2" xfId="46383"/>
    <cellStyle name="40 % – Zvýraznění4 81 9" xfId="20527"/>
    <cellStyle name="40 % – Zvýraznění4 81 9 2" xfId="46384"/>
    <cellStyle name="40 % – Zvýraznění4 82" xfId="20528"/>
    <cellStyle name="40 % – Zvýraznění4 82 10" xfId="20529"/>
    <cellStyle name="40 % – Zvýraznění4 82 10 2" xfId="46385"/>
    <cellStyle name="40 % – Zvýraznění4 82 11" xfId="20530"/>
    <cellStyle name="40 % – Zvýraznění4 82 11 2" xfId="46386"/>
    <cellStyle name="40 % – Zvýraznění4 82 12" xfId="20531"/>
    <cellStyle name="40 % – Zvýraznění4 82 12 2" xfId="46387"/>
    <cellStyle name="40 % – Zvýraznění4 82 13" xfId="20532"/>
    <cellStyle name="40 % – Zvýraznění4 82 13 2" xfId="46388"/>
    <cellStyle name="40 % – Zvýraznění4 82 14" xfId="20533"/>
    <cellStyle name="40 % – Zvýraznění4 82 14 2" xfId="46389"/>
    <cellStyle name="40 % – Zvýraznění4 82 15" xfId="20534"/>
    <cellStyle name="40 % – Zvýraznění4 82 15 2" xfId="46390"/>
    <cellStyle name="40 % – Zvýraznění4 82 16" xfId="46391"/>
    <cellStyle name="40 % – Zvýraznění4 82 2" xfId="20535"/>
    <cellStyle name="40 % – Zvýraznění4 82 2 2" xfId="46392"/>
    <cellStyle name="40 % – Zvýraznění4 82 3" xfId="20536"/>
    <cellStyle name="40 % – Zvýraznění4 82 3 2" xfId="46393"/>
    <cellStyle name="40 % – Zvýraznění4 82 4" xfId="20537"/>
    <cellStyle name="40 % – Zvýraznění4 82 4 2" xfId="46394"/>
    <cellStyle name="40 % – Zvýraznění4 82 5" xfId="20538"/>
    <cellStyle name="40 % – Zvýraznění4 82 5 2" xfId="46395"/>
    <cellStyle name="40 % – Zvýraznění4 82 6" xfId="20539"/>
    <cellStyle name="40 % – Zvýraznění4 82 6 2" xfId="46396"/>
    <cellStyle name="40 % – Zvýraznění4 82 7" xfId="20540"/>
    <cellStyle name="40 % – Zvýraznění4 82 7 2" xfId="46397"/>
    <cellStyle name="40 % – Zvýraznění4 82 8" xfId="20541"/>
    <cellStyle name="40 % – Zvýraznění4 82 8 2" xfId="46398"/>
    <cellStyle name="40 % – Zvýraznění4 82 9" xfId="20542"/>
    <cellStyle name="40 % – Zvýraznění4 82 9 2" xfId="46399"/>
    <cellStyle name="40 % – Zvýraznění4 83" xfId="20543"/>
    <cellStyle name="40 % – Zvýraznění4 83 10" xfId="20544"/>
    <cellStyle name="40 % – Zvýraznění4 83 10 2" xfId="46400"/>
    <cellStyle name="40 % – Zvýraznění4 83 11" xfId="20545"/>
    <cellStyle name="40 % – Zvýraznění4 83 11 2" xfId="46401"/>
    <cellStyle name="40 % – Zvýraznění4 83 12" xfId="20546"/>
    <cellStyle name="40 % – Zvýraznění4 83 12 2" xfId="46402"/>
    <cellStyle name="40 % – Zvýraznění4 83 13" xfId="20547"/>
    <cellStyle name="40 % – Zvýraznění4 83 13 2" xfId="46403"/>
    <cellStyle name="40 % – Zvýraznění4 83 14" xfId="20548"/>
    <cellStyle name="40 % – Zvýraznění4 83 14 2" xfId="46404"/>
    <cellStyle name="40 % – Zvýraznění4 83 15" xfId="20549"/>
    <cellStyle name="40 % – Zvýraznění4 83 15 2" xfId="46405"/>
    <cellStyle name="40 % – Zvýraznění4 83 16" xfId="46406"/>
    <cellStyle name="40 % – Zvýraznění4 83 2" xfId="20550"/>
    <cellStyle name="40 % – Zvýraznění4 83 2 2" xfId="46407"/>
    <cellStyle name="40 % – Zvýraznění4 83 3" xfId="20551"/>
    <cellStyle name="40 % – Zvýraznění4 83 3 2" xfId="46408"/>
    <cellStyle name="40 % – Zvýraznění4 83 4" xfId="20552"/>
    <cellStyle name="40 % – Zvýraznění4 83 4 2" xfId="46409"/>
    <cellStyle name="40 % – Zvýraznění4 83 5" xfId="20553"/>
    <cellStyle name="40 % – Zvýraznění4 83 5 2" xfId="46410"/>
    <cellStyle name="40 % – Zvýraznění4 83 6" xfId="20554"/>
    <cellStyle name="40 % – Zvýraznění4 83 6 2" xfId="46411"/>
    <cellStyle name="40 % – Zvýraznění4 83 7" xfId="20555"/>
    <cellStyle name="40 % – Zvýraznění4 83 7 2" xfId="46412"/>
    <cellStyle name="40 % – Zvýraznění4 83 8" xfId="20556"/>
    <cellStyle name="40 % – Zvýraznění4 83 8 2" xfId="46413"/>
    <cellStyle name="40 % – Zvýraznění4 83 9" xfId="20557"/>
    <cellStyle name="40 % – Zvýraznění4 83 9 2" xfId="46414"/>
    <cellStyle name="40 % – Zvýraznění4 84" xfId="20558"/>
    <cellStyle name="40 % – Zvýraznění4 84 10" xfId="20559"/>
    <cellStyle name="40 % – Zvýraznění4 84 10 2" xfId="46415"/>
    <cellStyle name="40 % – Zvýraznění4 84 11" xfId="20560"/>
    <cellStyle name="40 % – Zvýraznění4 84 11 2" xfId="46416"/>
    <cellStyle name="40 % – Zvýraznění4 84 12" xfId="20561"/>
    <cellStyle name="40 % – Zvýraznění4 84 12 2" xfId="46417"/>
    <cellStyle name="40 % – Zvýraznění4 84 13" xfId="20562"/>
    <cellStyle name="40 % – Zvýraznění4 84 13 2" xfId="46418"/>
    <cellStyle name="40 % – Zvýraznění4 84 14" xfId="20563"/>
    <cellStyle name="40 % – Zvýraznění4 84 14 2" xfId="46419"/>
    <cellStyle name="40 % – Zvýraznění4 84 15" xfId="20564"/>
    <cellStyle name="40 % – Zvýraznění4 84 15 2" xfId="46420"/>
    <cellStyle name="40 % – Zvýraznění4 84 16" xfId="46421"/>
    <cellStyle name="40 % – Zvýraznění4 84 2" xfId="20565"/>
    <cellStyle name="40 % – Zvýraznění4 84 2 2" xfId="46422"/>
    <cellStyle name="40 % – Zvýraznění4 84 3" xfId="20566"/>
    <cellStyle name="40 % – Zvýraznění4 84 3 2" xfId="46423"/>
    <cellStyle name="40 % – Zvýraznění4 84 4" xfId="20567"/>
    <cellStyle name="40 % – Zvýraznění4 84 4 2" xfId="46424"/>
    <cellStyle name="40 % – Zvýraznění4 84 5" xfId="20568"/>
    <cellStyle name="40 % – Zvýraznění4 84 5 2" xfId="46425"/>
    <cellStyle name="40 % – Zvýraznění4 84 6" xfId="20569"/>
    <cellStyle name="40 % – Zvýraznění4 84 6 2" xfId="46426"/>
    <cellStyle name="40 % – Zvýraznění4 84 7" xfId="20570"/>
    <cellStyle name="40 % – Zvýraznění4 84 7 2" xfId="46427"/>
    <cellStyle name="40 % – Zvýraznění4 84 8" xfId="20571"/>
    <cellStyle name="40 % – Zvýraznění4 84 8 2" xfId="46428"/>
    <cellStyle name="40 % – Zvýraznění4 84 9" xfId="20572"/>
    <cellStyle name="40 % – Zvýraznění4 84 9 2" xfId="46429"/>
    <cellStyle name="40 % – Zvýraznění4 85" xfId="20573"/>
    <cellStyle name="40 % – Zvýraznění4 85 10" xfId="20574"/>
    <cellStyle name="40 % – Zvýraznění4 85 10 2" xfId="46430"/>
    <cellStyle name="40 % – Zvýraznění4 85 11" xfId="20575"/>
    <cellStyle name="40 % – Zvýraznění4 85 11 2" xfId="46431"/>
    <cellStyle name="40 % – Zvýraznění4 85 12" xfId="20576"/>
    <cellStyle name="40 % – Zvýraznění4 85 12 2" xfId="46432"/>
    <cellStyle name="40 % – Zvýraznění4 85 13" xfId="20577"/>
    <cellStyle name="40 % – Zvýraznění4 85 13 2" xfId="46433"/>
    <cellStyle name="40 % – Zvýraznění4 85 14" xfId="20578"/>
    <cellStyle name="40 % – Zvýraznění4 85 14 2" xfId="46434"/>
    <cellStyle name="40 % – Zvýraznění4 85 15" xfId="20579"/>
    <cellStyle name="40 % – Zvýraznění4 85 15 2" xfId="46435"/>
    <cellStyle name="40 % – Zvýraznění4 85 16" xfId="46436"/>
    <cellStyle name="40 % – Zvýraznění4 85 2" xfId="20580"/>
    <cellStyle name="40 % – Zvýraznění4 85 2 2" xfId="46437"/>
    <cellStyle name="40 % – Zvýraznění4 85 3" xfId="20581"/>
    <cellStyle name="40 % – Zvýraznění4 85 3 2" xfId="46438"/>
    <cellStyle name="40 % – Zvýraznění4 85 4" xfId="20582"/>
    <cellStyle name="40 % – Zvýraznění4 85 4 2" xfId="46439"/>
    <cellStyle name="40 % – Zvýraznění4 85 5" xfId="20583"/>
    <cellStyle name="40 % – Zvýraznění4 85 5 2" xfId="46440"/>
    <cellStyle name="40 % – Zvýraznění4 85 6" xfId="20584"/>
    <cellStyle name="40 % – Zvýraznění4 85 6 2" xfId="46441"/>
    <cellStyle name="40 % – Zvýraznění4 85 7" xfId="20585"/>
    <cellStyle name="40 % – Zvýraznění4 85 7 2" xfId="46442"/>
    <cellStyle name="40 % – Zvýraznění4 85 8" xfId="20586"/>
    <cellStyle name="40 % – Zvýraznění4 85 8 2" xfId="46443"/>
    <cellStyle name="40 % – Zvýraznění4 85 9" xfId="20587"/>
    <cellStyle name="40 % – Zvýraznění4 85 9 2" xfId="46444"/>
    <cellStyle name="40 % – Zvýraznění4 86" xfId="20588"/>
    <cellStyle name="40 % – Zvýraznění4 86 10" xfId="20589"/>
    <cellStyle name="40 % – Zvýraznění4 86 10 2" xfId="46445"/>
    <cellStyle name="40 % – Zvýraznění4 86 11" xfId="20590"/>
    <cellStyle name="40 % – Zvýraznění4 86 11 2" xfId="46446"/>
    <cellStyle name="40 % – Zvýraznění4 86 12" xfId="20591"/>
    <cellStyle name="40 % – Zvýraznění4 86 12 2" xfId="46447"/>
    <cellStyle name="40 % – Zvýraznění4 86 13" xfId="20592"/>
    <cellStyle name="40 % – Zvýraznění4 86 13 2" xfId="46448"/>
    <cellStyle name="40 % – Zvýraznění4 86 14" xfId="20593"/>
    <cellStyle name="40 % – Zvýraznění4 86 14 2" xfId="46449"/>
    <cellStyle name="40 % – Zvýraznění4 86 15" xfId="20594"/>
    <cellStyle name="40 % – Zvýraznění4 86 15 2" xfId="46450"/>
    <cellStyle name="40 % – Zvýraznění4 86 16" xfId="46451"/>
    <cellStyle name="40 % – Zvýraznění4 86 2" xfId="20595"/>
    <cellStyle name="40 % – Zvýraznění4 86 2 2" xfId="46452"/>
    <cellStyle name="40 % – Zvýraznění4 86 3" xfId="20596"/>
    <cellStyle name="40 % – Zvýraznění4 86 3 2" xfId="46453"/>
    <cellStyle name="40 % – Zvýraznění4 86 4" xfId="20597"/>
    <cellStyle name="40 % – Zvýraznění4 86 4 2" xfId="46454"/>
    <cellStyle name="40 % – Zvýraznění4 86 5" xfId="20598"/>
    <cellStyle name="40 % – Zvýraznění4 86 5 2" xfId="46455"/>
    <cellStyle name="40 % – Zvýraznění4 86 6" xfId="20599"/>
    <cellStyle name="40 % – Zvýraznění4 86 6 2" xfId="46456"/>
    <cellStyle name="40 % – Zvýraznění4 86 7" xfId="20600"/>
    <cellStyle name="40 % – Zvýraznění4 86 7 2" xfId="46457"/>
    <cellStyle name="40 % – Zvýraznění4 86 8" xfId="20601"/>
    <cellStyle name="40 % – Zvýraznění4 86 8 2" xfId="46458"/>
    <cellStyle name="40 % – Zvýraznění4 86 9" xfId="20602"/>
    <cellStyle name="40 % – Zvýraznění4 86 9 2" xfId="46459"/>
    <cellStyle name="40 % – Zvýraznění4 87" xfId="20603"/>
    <cellStyle name="40 % – Zvýraznění4 87 10" xfId="20604"/>
    <cellStyle name="40 % – Zvýraznění4 87 10 2" xfId="46460"/>
    <cellStyle name="40 % – Zvýraznění4 87 11" xfId="20605"/>
    <cellStyle name="40 % – Zvýraznění4 87 11 2" xfId="46461"/>
    <cellStyle name="40 % – Zvýraznění4 87 12" xfId="20606"/>
    <cellStyle name="40 % – Zvýraznění4 87 12 2" xfId="46462"/>
    <cellStyle name="40 % – Zvýraznění4 87 13" xfId="20607"/>
    <cellStyle name="40 % – Zvýraznění4 87 13 2" xfId="46463"/>
    <cellStyle name="40 % – Zvýraznění4 87 14" xfId="20608"/>
    <cellStyle name="40 % – Zvýraznění4 87 14 2" xfId="46464"/>
    <cellStyle name="40 % – Zvýraznění4 87 15" xfId="20609"/>
    <cellStyle name="40 % – Zvýraznění4 87 15 2" xfId="46465"/>
    <cellStyle name="40 % – Zvýraznění4 87 16" xfId="46466"/>
    <cellStyle name="40 % – Zvýraznění4 87 2" xfId="20610"/>
    <cellStyle name="40 % – Zvýraznění4 87 2 2" xfId="46467"/>
    <cellStyle name="40 % – Zvýraznění4 87 3" xfId="20611"/>
    <cellStyle name="40 % – Zvýraznění4 87 3 2" xfId="46468"/>
    <cellStyle name="40 % – Zvýraznění4 87 4" xfId="20612"/>
    <cellStyle name="40 % – Zvýraznění4 87 4 2" xfId="46469"/>
    <cellStyle name="40 % – Zvýraznění4 87 5" xfId="20613"/>
    <cellStyle name="40 % – Zvýraznění4 87 5 2" xfId="46470"/>
    <cellStyle name="40 % – Zvýraznění4 87 6" xfId="20614"/>
    <cellStyle name="40 % – Zvýraznění4 87 6 2" xfId="46471"/>
    <cellStyle name="40 % – Zvýraznění4 87 7" xfId="20615"/>
    <cellStyle name="40 % – Zvýraznění4 87 7 2" xfId="46472"/>
    <cellStyle name="40 % – Zvýraznění4 87 8" xfId="20616"/>
    <cellStyle name="40 % – Zvýraznění4 87 8 2" xfId="46473"/>
    <cellStyle name="40 % – Zvýraznění4 87 9" xfId="20617"/>
    <cellStyle name="40 % – Zvýraznění4 87 9 2" xfId="46474"/>
    <cellStyle name="40 % – Zvýraznění4 88" xfId="20618"/>
    <cellStyle name="40 % – Zvýraznění4 88 10" xfId="20619"/>
    <cellStyle name="40 % – Zvýraznění4 88 10 2" xfId="46475"/>
    <cellStyle name="40 % – Zvýraznění4 88 11" xfId="20620"/>
    <cellStyle name="40 % – Zvýraznění4 88 11 2" xfId="46476"/>
    <cellStyle name="40 % – Zvýraznění4 88 12" xfId="20621"/>
    <cellStyle name="40 % – Zvýraznění4 88 12 2" xfId="46477"/>
    <cellStyle name="40 % – Zvýraznění4 88 13" xfId="20622"/>
    <cellStyle name="40 % – Zvýraznění4 88 13 2" xfId="46478"/>
    <cellStyle name="40 % – Zvýraznění4 88 14" xfId="20623"/>
    <cellStyle name="40 % – Zvýraznění4 88 14 2" xfId="46479"/>
    <cellStyle name="40 % – Zvýraznění4 88 15" xfId="20624"/>
    <cellStyle name="40 % – Zvýraznění4 88 15 2" xfId="46480"/>
    <cellStyle name="40 % – Zvýraznění4 88 16" xfId="46481"/>
    <cellStyle name="40 % – Zvýraznění4 88 2" xfId="20625"/>
    <cellStyle name="40 % – Zvýraznění4 88 2 2" xfId="46482"/>
    <cellStyle name="40 % – Zvýraznění4 88 3" xfId="20626"/>
    <cellStyle name="40 % – Zvýraznění4 88 3 2" xfId="46483"/>
    <cellStyle name="40 % – Zvýraznění4 88 4" xfId="20627"/>
    <cellStyle name="40 % – Zvýraznění4 88 4 2" xfId="46484"/>
    <cellStyle name="40 % – Zvýraznění4 88 5" xfId="20628"/>
    <cellStyle name="40 % – Zvýraznění4 88 5 2" xfId="46485"/>
    <cellStyle name="40 % – Zvýraznění4 88 6" xfId="20629"/>
    <cellStyle name="40 % – Zvýraznění4 88 6 2" xfId="46486"/>
    <cellStyle name="40 % – Zvýraznění4 88 7" xfId="20630"/>
    <cellStyle name="40 % – Zvýraznění4 88 7 2" xfId="46487"/>
    <cellStyle name="40 % – Zvýraznění4 88 8" xfId="20631"/>
    <cellStyle name="40 % – Zvýraznění4 88 8 2" xfId="46488"/>
    <cellStyle name="40 % – Zvýraznění4 88 9" xfId="20632"/>
    <cellStyle name="40 % – Zvýraznění4 88 9 2" xfId="46489"/>
    <cellStyle name="40 % – Zvýraznění4 89" xfId="20633"/>
    <cellStyle name="40 % – Zvýraznění4 89 10" xfId="20634"/>
    <cellStyle name="40 % – Zvýraznění4 89 10 2" xfId="46490"/>
    <cellStyle name="40 % – Zvýraznění4 89 11" xfId="20635"/>
    <cellStyle name="40 % – Zvýraznění4 89 11 2" xfId="46491"/>
    <cellStyle name="40 % – Zvýraznění4 89 12" xfId="20636"/>
    <cellStyle name="40 % – Zvýraznění4 89 12 2" xfId="46492"/>
    <cellStyle name="40 % – Zvýraznění4 89 13" xfId="20637"/>
    <cellStyle name="40 % – Zvýraznění4 89 13 2" xfId="46493"/>
    <cellStyle name="40 % – Zvýraznění4 89 14" xfId="20638"/>
    <cellStyle name="40 % – Zvýraznění4 89 14 2" xfId="46494"/>
    <cellStyle name="40 % – Zvýraznění4 89 15" xfId="20639"/>
    <cellStyle name="40 % – Zvýraznění4 89 15 2" xfId="46495"/>
    <cellStyle name="40 % – Zvýraznění4 89 16" xfId="46496"/>
    <cellStyle name="40 % – Zvýraznění4 89 2" xfId="20640"/>
    <cellStyle name="40 % – Zvýraznění4 89 2 2" xfId="46497"/>
    <cellStyle name="40 % – Zvýraznění4 89 3" xfId="20641"/>
    <cellStyle name="40 % – Zvýraznění4 89 3 2" xfId="46498"/>
    <cellStyle name="40 % – Zvýraznění4 89 4" xfId="20642"/>
    <cellStyle name="40 % – Zvýraznění4 89 4 2" xfId="46499"/>
    <cellStyle name="40 % – Zvýraznění4 89 5" xfId="20643"/>
    <cellStyle name="40 % – Zvýraznění4 89 5 2" xfId="46500"/>
    <cellStyle name="40 % – Zvýraznění4 89 6" xfId="20644"/>
    <cellStyle name="40 % – Zvýraznění4 89 6 2" xfId="46501"/>
    <cellStyle name="40 % – Zvýraznění4 89 7" xfId="20645"/>
    <cellStyle name="40 % – Zvýraznění4 89 7 2" xfId="46502"/>
    <cellStyle name="40 % – Zvýraznění4 89 8" xfId="20646"/>
    <cellStyle name="40 % – Zvýraznění4 89 8 2" xfId="46503"/>
    <cellStyle name="40 % – Zvýraznění4 89 9" xfId="20647"/>
    <cellStyle name="40 % – Zvýraznění4 89 9 2" xfId="46504"/>
    <cellStyle name="40 % – Zvýraznění4 9" xfId="279"/>
    <cellStyle name="40 % – Zvýraznění4 9 10" xfId="20649"/>
    <cellStyle name="40 % – Zvýraznění4 9 10 2" xfId="46505"/>
    <cellStyle name="40 % – Zvýraznění4 9 11" xfId="20650"/>
    <cellStyle name="40 % – Zvýraznění4 9 11 2" xfId="46506"/>
    <cellStyle name="40 % – Zvýraznění4 9 12" xfId="20651"/>
    <cellStyle name="40 % – Zvýraznění4 9 12 2" xfId="46507"/>
    <cellStyle name="40 % – Zvýraznění4 9 13" xfId="20652"/>
    <cellStyle name="40 % – Zvýraznění4 9 13 2" xfId="46508"/>
    <cellStyle name="40 % – Zvýraznění4 9 14" xfId="20653"/>
    <cellStyle name="40 % – Zvýraznění4 9 14 2" xfId="46509"/>
    <cellStyle name="40 % – Zvýraznění4 9 15" xfId="20654"/>
    <cellStyle name="40 % – Zvýraznění4 9 15 2" xfId="46510"/>
    <cellStyle name="40 % – Zvýraznění4 9 16" xfId="20648"/>
    <cellStyle name="40 % – Zvýraznění4 9 16 2" xfId="46511"/>
    <cellStyle name="40 % – Zvýraznění4 9 2" xfId="20655"/>
    <cellStyle name="40 % – Zvýraznění4 9 2 2" xfId="46512"/>
    <cellStyle name="40 % – Zvýraznění4 9 3" xfId="20656"/>
    <cellStyle name="40 % – Zvýraznění4 9 3 2" xfId="46513"/>
    <cellStyle name="40 % – Zvýraznění4 9 4" xfId="20657"/>
    <cellStyle name="40 % – Zvýraznění4 9 4 2" xfId="46514"/>
    <cellStyle name="40 % – Zvýraznění4 9 5" xfId="20658"/>
    <cellStyle name="40 % – Zvýraznění4 9 5 2" xfId="46515"/>
    <cellStyle name="40 % – Zvýraznění4 9 6" xfId="20659"/>
    <cellStyle name="40 % – Zvýraznění4 9 6 2" xfId="46516"/>
    <cellStyle name="40 % – Zvýraznění4 9 7" xfId="20660"/>
    <cellStyle name="40 % – Zvýraznění4 9 7 2" xfId="46517"/>
    <cellStyle name="40 % – Zvýraznění4 9 8" xfId="20661"/>
    <cellStyle name="40 % – Zvýraznění4 9 8 2" xfId="46518"/>
    <cellStyle name="40 % – Zvýraznění4 9 9" xfId="20662"/>
    <cellStyle name="40 % – Zvýraznění4 9 9 2" xfId="46519"/>
    <cellStyle name="40 % – Zvýraznění4 90" xfId="20663"/>
    <cellStyle name="40 % – Zvýraznění4 90 10" xfId="20664"/>
    <cellStyle name="40 % – Zvýraznění4 90 10 2" xfId="46520"/>
    <cellStyle name="40 % – Zvýraznění4 90 11" xfId="20665"/>
    <cellStyle name="40 % – Zvýraznění4 90 11 2" xfId="46521"/>
    <cellStyle name="40 % – Zvýraznění4 90 12" xfId="20666"/>
    <cellStyle name="40 % – Zvýraznění4 90 12 2" xfId="46522"/>
    <cellStyle name="40 % – Zvýraznění4 90 13" xfId="20667"/>
    <cellStyle name="40 % – Zvýraznění4 90 13 2" xfId="46523"/>
    <cellStyle name="40 % – Zvýraznění4 90 14" xfId="20668"/>
    <cellStyle name="40 % – Zvýraznění4 90 14 2" xfId="46524"/>
    <cellStyle name="40 % – Zvýraznění4 90 15" xfId="20669"/>
    <cellStyle name="40 % – Zvýraznění4 90 15 2" xfId="46525"/>
    <cellStyle name="40 % – Zvýraznění4 90 16" xfId="46526"/>
    <cellStyle name="40 % – Zvýraznění4 90 2" xfId="20670"/>
    <cellStyle name="40 % – Zvýraznění4 90 2 2" xfId="46527"/>
    <cellStyle name="40 % – Zvýraznění4 90 3" xfId="20671"/>
    <cellStyle name="40 % – Zvýraznění4 90 3 2" xfId="46528"/>
    <cellStyle name="40 % – Zvýraznění4 90 4" xfId="20672"/>
    <cellStyle name="40 % – Zvýraznění4 90 4 2" xfId="46529"/>
    <cellStyle name="40 % – Zvýraznění4 90 5" xfId="20673"/>
    <cellStyle name="40 % – Zvýraznění4 90 5 2" xfId="46530"/>
    <cellStyle name="40 % – Zvýraznění4 90 6" xfId="20674"/>
    <cellStyle name="40 % – Zvýraznění4 90 6 2" xfId="46531"/>
    <cellStyle name="40 % – Zvýraznění4 90 7" xfId="20675"/>
    <cellStyle name="40 % – Zvýraznění4 90 7 2" xfId="46532"/>
    <cellStyle name="40 % – Zvýraznění4 90 8" xfId="20676"/>
    <cellStyle name="40 % – Zvýraznění4 90 8 2" xfId="46533"/>
    <cellStyle name="40 % – Zvýraznění4 90 9" xfId="20677"/>
    <cellStyle name="40 % – Zvýraznění4 90 9 2" xfId="46534"/>
    <cellStyle name="40 % – Zvýraznění4 91" xfId="20678"/>
    <cellStyle name="40 % – Zvýraznění4 91 10" xfId="20679"/>
    <cellStyle name="40 % – Zvýraznění4 91 10 2" xfId="46535"/>
    <cellStyle name="40 % – Zvýraznění4 91 11" xfId="20680"/>
    <cellStyle name="40 % – Zvýraznění4 91 11 2" xfId="46536"/>
    <cellStyle name="40 % – Zvýraznění4 91 12" xfId="20681"/>
    <cellStyle name="40 % – Zvýraznění4 91 12 2" xfId="46537"/>
    <cellStyle name="40 % – Zvýraznění4 91 13" xfId="20682"/>
    <cellStyle name="40 % – Zvýraznění4 91 13 2" xfId="46538"/>
    <cellStyle name="40 % – Zvýraznění4 91 14" xfId="20683"/>
    <cellStyle name="40 % – Zvýraznění4 91 14 2" xfId="46539"/>
    <cellStyle name="40 % – Zvýraznění4 91 15" xfId="20684"/>
    <cellStyle name="40 % – Zvýraznění4 91 15 2" xfId="46540"/>
    <cellStyle name="40 % – Zvýraznění4 91 16" xfId="46541"/>
    <cellStyle name="40 % – Zvýraznění4 91 2" xfId="20685"/>
    <cellStyle name="40 % – Zvýraznění4 91 2 2" xfId="46542"/>
    <cellStyle name="40 % – Zvýraznění4 91 3" xfId="20686"/>
    <cellStyle name="40 % – Zvýraznění4 91 3 2" xfId="46543"/>
    <cellStyle name="40 % – Zvýraznění4 91 4" xfId="20687"/>
    <cellStyle name="40 % – Zvýraznění4 91 4 2" xfId="46544"/>
    <cellStyle name="40 % – Zvýraznění4 91 5" xfId="20688"/>
    <cellStyle name="40 % – Zvýraznění4 91 5 2" xfId="46545"/>
    <cellStyle name="40 % – Zvýraznění4 91 6" xfId="20689"/>
    <cellStyle name="40 % – Zvýraznění4 91 6 2" xfId="46546"/>
    <cellStyle name="40 % – Zvýraznění4 91 7" xfId="20690"/>
    <cellStyle name="40 % – Zvýraznění4 91 7 2" xfId="46547"/>
    <cellStyle name="40 % – Zvýraznění4 91 8" xfId="20691"/>
    <cellStyle name="40 % – Zvýraznění4 91 8 2" xfId="46548"/>
    <cellStyle name="40 % – Zvýraznění4 91 9" xfId="20692"/>
    <cellStyle name="40 % – Zvýraznění4 91 9 2" xfId="46549"/>
    <cellStyle name="40 % – Zvýraznění4 92" xfId="20693"/>
    <cellStyle name="40 % – Zvýraznění4 92 10" xfId="20694"/>
    <cellStyle name="40 % – Zvýraznění4 92 10 2" xfId="46550"/>
    <cellStyle name="40 % – Zvýraznění4 92 11" xfId="20695"/>
    <cellStyle name="40 % – Zvýraznění4 92 11 2" xfId="46551"/>
    <cellStyle name="40 % – Zvýraznění4 92 12" xfId="20696"/>
    <cellStyle name="40 % – Zvýraznění4 92 12 2" xfId="46552"/>
    <cellStyle name="40 % – Zvýraznění4 92 13" xfId="20697"/>
    <cellStyle name="40 % – Zvýraznění4 92 13 2" xfId="46553"/>
    <cellStyle name="40 % – Zvýraznění4 92 14" xfId="20698"/>
    <cellStyle name="40 % – Zvýraznění4 92 14 2" xfId="46554"/>
    <cellStyle name="40 % – Zvýraznění4 92 15" xfId="20699"/>
    <cellStyle name="40 % – Zvýraznění4 92 15 2" xfId="46555"/>
    <cellStyle name="40 % – Zvýraznění4 92 16" xfId="46556"/>
    <cellStyle name="40 % – Zvýraznění4 92 2" xfId="20700"/>
    <cellStyle name="40 % – Zvýraznění4 92 2 2" xfId="46557"/>
    <cellStyle name="40 % – Zvýraznění4 92 3" xfId="20701"/>
    <cellStyle name="40 % – Zvýraznění4 92 3 2" xfId="46558"/>
    <cellStyle name="40 % – Zvýraznění4 92 4" xfId="20702"/>
    <cellStyle name="40 % – Zvýraznění4 92 4 2" xfId="46559"/>
    <cellStyle name="40 % – Zvýraznění4 92 5" xfId="20703"/>
    <cellStyle name="40 % – Zvýraznění4 92 5 2" xfId="46560"/>
    <cellStyle name="40 % – Zvýraznění4 92 6" xfId="20704"/>
    <cellStyle name="40 % – Zvýraznění4 92 6 2" xfId="46561"/>
    <cellStyle name="40 % – Zvýraznění4 92 7" xfId="20705"/>
    <cellStyle name="40 % – Zvýraznění4 92 7 2" xfId="46562"/>
    <cellStyle name="40 % – Zvýraznění4 92 8" xfId="20706"/>
    <cellStyle name="40 % – Zvýraznění4 92 8 2" xfId="46563"/>
    <cellStyle name="40 % – Zvýraznění4 92 9" xfId="20707"/>
    <cellStyle name="40 % – Zvýraznění4 92 9 2" xfId="46564"/>
    <cellStyle name="40 % – Zvýraznění4 93" xfId="20708"/>
    <cellStyle name="40 % – Zvýraznění4 93 10" xfId="20709"/>
    <cellStyle name="40 % – Zvýraznění4 93 10 2" xfId="46565"/>
    <cellStyle name="40 % – Zvýraznění4 93 11" xfId="20710"/>
    <cellStyle name="40 % – Zvýraznění4 93 11 2" xfId="46566"/>
    <cellStyle name="40 % – Zvýraznění4 93 12" xfId="20711"/>
    <cellStyle name="40 % – Zvýraznění4 93 12 2" xfId="46567"/>
    <cellStyle name="40 % – Zvýraznění4 93 13" xfId="20712"/>
    <cellStyle name="40 % – Zvýraznění4 93 13 2" xfId="46568"/>
    <cellStyle name="40 % – Zvýraznění4 93 14" xfId="20713"/>
    <cellStyle name="40 % – Zvýraznění4 93 14 2" xfId="46569"/>
    <cellStyle name="40 % – Zvýraznění4 93 15" xfId="20714"/>
    <cellStyle name="40 % – Zvýraznění4 93 15 2" xfId="46570"/>
    <cellStyle name="40 % – Zvýraznění4 93 16" xfId="46571"/>
    <cellStyle name="40 % – Zvýraznění4 93 2" xfId="20715"/>
    <cellStyle name="40 % – Zvýraznění4 93 2 2" xfId="46572"/>
    <cellStyle name="40 % – Zvýraznění4 93 3" xfId="20716"/>
    <cellStyle name="40 % – Zvýraznění4 93 3 2" xfId="46573"/>
    <cellStyle name="40 % – Zvýraznění4 93 4" xfId="20717"/>
    <cellStyle name="40 % – Zvýraznění4 93 4 2" xfId="46574"/>
    <cellStyle name="40 % – Zvýraznění4 93 5" xfId="20718"/>
    <cellStyle name="40 % – Zvýraznění4 93 5 2" xfId="46575"/>
    <cellStyle name="40 % – Zvýraznění4 93 6" xfId="20719"/>
    <cellStyle name="40 % – Zvýraznění4 93 6 2" xfId="46576"/>
    <cellStyle name="40 % – Zvýraznění4 93 7" xfId="20720"/>
    <cellStyle name="40 % – Zvýraznění4 93 7 2" xfId="46577"/>
    <cellStyle name="40 % – Zvýraznění4 93 8" xfId="20721"/>
    <cellStyle name="40 % – Zvýraznění4 93 8 2" xfId="46578"/>
    <cellStyle name="40 % – Zvýraznění4 93 9" xfId="20722"/>
    <cellStyle name="40 % – Zvýraznění4 93 9 2" xfId="46579"/>
    <cellStyle name="40 % – Zvýraznění4 94" xfId="20723"/>
    <cellStyle name="40 % – Zvýraznění4 94 10" xfId="20724"/>
    <cellStyle name="40 % – Zvýraznění4 94 10 2" xfId="46580"/>
    <cellStyle name="40 % – Zvýraznění4 94 11" xfId="20725"/>
    <cellStyle name="40 % – Zvýraznění4 94 11 2" xfId="46581"/>
    <cellStyle name="40 % – Zvýraznění4 94 12" xfId="20726"/>
    <cellStyle name="40 % – Zvýraznění4 94 12 2" xfId="46582"/>
    <cellStyle name="40 % – Zvýraznění4 94 13" xfId="20727"/>
    <cellStyle name="40 % – Zvýraznění4 94 13 2" xfId="46583"/>
    <cellStyle name="40 % – Zvýraznění4 94 14" xfId="20728"/>
    <cellStyle name="40 % – Zvýraznění4 94 14 2" xfId="46584"/>
    <cellStyle name="40 % – Zvýraznění4 94 15" xfId="20729"/>
    <cellStyle name="40 % – Zvýraznění4 94 15 2" xfId="46585"/>
    <cellStyle name="40 % – Zvýraznění4 94 16" xfId="46586"/>
    <cellStyle name="40 % – Zvýraznění4 94 2" xfId="20730"/>
    <cellStyle name="40 % – Zvýraznění4 94 2 2" xfId="46587"/>
    <cellStyle name="40 % – Zvýraznění4 94 3" xfId="20731"/>
    <cellStyle name="40 % – Zvýraznění4 94 3 2" xfId="46588"/>
    <cellStyle name="40 % – Zvýraznění4 94 4" xfId="20732"/>
    <cellStyle name="40 % – Zvýraznění4 94 4 2" xfId="46589"/>
    <cellStyle name="40 % – Zvýraznění4 94 5" xfId="20733"/>
    <cellStyle name="40 % – Zvýraznění4 94 5 2" xfId="46590"/>
    <cellStyle name="40 % – Zvýraznění4 94 6" xfId="20734"/>
    <cellStyle name="40 % – Zvýraznění4 94 6 2" xfId="46591"/>
    <cellStyle name="40 % – Zvýraznění4 94 7" xfId="20735"/>
    <cellStyle name="40 % – Zvýraznění4 94 7 2" xfId="46592"/>
    <cellStyle name="40 % – Zvýraznění4 94 8" xfId="20736"/>
    <cellStyle name="40 % – Zvýraznění4 94 8 2" xfId="46593"/>
    <cellStyle name="40 % – Zvýraznění4 94 9" xfId="20737"/>
    <cellStyle name="40 % – Zvýraznění4 94 9 2" xfId="46594"/>
    <cellStyle name="40 % – Zvýraznění4 95" xfId="20738"/>
    <cellStyle name="40 % – Zvýraznění4 95 10" xfId="20739"/>
    <cellStyle name="40 % – Zvýraznění4 95 10 2" xfId="46595"/>
    <cellStyle name="40 % – Zvýraznění4 95 11" xfId="20740"/>
    <cellStyle name="40 % – Zvýraznění4 95 11 2" xfId="46596"/>
    <cellStyle name="40 % – Zvýraznění4 95 12" xfId="20741"/>
    <cellStyle name="40 % – Zvýraznění4 95 12 2" xfId="46597"/>
    <cellStyle name="40 % – Zvýraznění4 95 13" xfId="20742"/>
    <cellStyle name="40 % – Zvýraznění4 95 13 2" xfId="46598"/>
    <cellStyle name="40 % – Zvýraznění4 95 14" xfId="20743"/>
    <cellStyle name="40 % – Zvýraznění4 95 14 2" xfId="46599"/>
    <cellStyle name="40 % – Zvýraznění4 95 15" xfId="20744"/>
    <cellStyle name="40 % – Zvýraznění4 95 15 2" xfId="46600"/>
    <cellStyle name="40 % – Zvýraznění4 95 16" xfId="46601"/>
    <cellStyle name="40 % – Zvýraznění4 95 2" xfId="20745"/>
    <cellStyle name="40 % – Zvýraznění4 95 2 2" xfId="46602"/>
    <cellStyle name="40 % – Zvýraznění4 95 3" xfId="20746"/>
    <cellStyle name="40 % – Zvýraznění4 95 3 2" xfId="46603"/>
    <cellStyle name="40 % – Zvýraznění4 95 4" xfId="20747"/>
    <cellStyle name="40 % – Zvýraznění4 95 4 2" xfId="46604"/>
    <cellStyle name="40 % – Zvýraznění4 95 5" xfId="20748"/>
    <cellStyle name="40 % – Zvýraznění4 95 5 2" xfId="46605"/>
    <cellStyle name="40 % – Zvýraznění4 95 6" xfId="20749"/>
    <cellStyle name="40 % – Zvýraznění4 95 6 2" xfId="46606"/>
    <cellStyle name="40 % – Zvýraznění4 95 7" xfId="20750"/>
    <cellStyle name="40 % – Zvýraznění4 95 7 2" xfId="46607"/>
    <cellStyle name="40 % – Zvýraznění4 95 8" xfId="20751"/>
    <cellStyle name="40 % – Zvýraznění4 95 8 2" xfId="46608"/>
    <cellStyle name="40 % – Zvýraznění4 95 9" xfId="20752"/>
    <cellStyle name="40 % – Zvýraznění4 95 9 2" xfId="46609"/>
    <cellStyle name="40 % – Zvýraznění4 96" xfId="20753"/>
    <cellStyle name="40 % – Zvýraznění4 96 10" xfId="20754"/>
    <cellStyle name="40 % – Zvýraznění4 96 10 2" xfId="46610"/>
    <cellStyle name="40 % – Zvýraznění4 96 11" xfId="20755"/>
    <cellStyle name="40 % – Zvýraznění4 96 11 2" xfId="46611"/>
    <cellStyle name="40 % – Zvýraznění4 96 12" xfId="20756"/>
    <cellStyle name="40 % – Zvýraznění4 96 12 2" xfId="46612"/>
    <cellStyle name="40 % – Zvýraznění4 96 13" xfId="20757"/>
    <cellStyle name="40 % – Zvýraznění4 96 13 2" xfId="46613"/>
    <cellStyle name="40 % – Zvýraznění4 96 14" xfId="20758"/>
    <cellStyle name="40 % – Zvýraznění4 96 14 2" xfId="46614"/>
    <cellStyle name="40 % – Zvýraznění4 96 15" xfId="20759"/>
    <cellStyle name="40 % – Zvýraznění4 96 15 2" xfId="46615"/>
    <cellStyle name="40 % – Zvýraznění4 96 16" xfId="46616"/>
    <cellStyle name="40 % – Zvýraznění4 96 2" xfId="20760"/>
    <cellStyle name="40 % – Zvýraznění4 96 2 2" xfId="46617"/>
    <cellStyle name="40 % – Zvýraznění4 96 3" xfId="20761"/>
    <cellStyle name="40 % – Zvýraznění4 96 3 2" xfId="46618"/>
    <cellStyle name="40 % – Zvýraznění4 96 4" xfId="20762"/>
    <cellStyle name="40 % – Zvýraznění4 96 4 2" xfId="46619"/>
    <cellStyle name="40 % – Zvýraznění4 96 5" xfId="20763"/>
    <cellStyle name="40 % – Zvýraznění4 96 5 2" xfId="46620"/>
    <cellStyle name="40 % – Zvýraznění4 96 6" xfId="20764"/>
    <cellStyle name="40 % – Zvýraznění4 96 6 2" xfId="46621"/>
    <cellStyle name="40 % – Zvýraznění4 96 7" xfId="20765"/>
    <cellStyle name="40 % – Zvýraznění4 96 7 2" xfId="46622"/>
    <cellStyle name="40 % – Zvýraznění4 96 8" xfId="20766"/>
    <cellStyle name="40 % – Zvýraznění4 96 8 2" xfId="46623"/>
    <cellStyle name="40 % – Zvýraznění4 96 9" xfId="20767"/>
    <cellStyle name="40 % – Zvýraznění4 96 9 2" xfId="46624"/>
    <cellStyle name="40 % – Zvýraznění4 97" xfId="20768"/>
    <cellStyle name="40 % – Zvýraznění4 97 10" xfId="20769"/>
    <cellStyle name="40 % – Zvýraznění4 97 10 2" xfId="46625"/>
    <cellStyle name="40 % – Zvýraznění4 97 11" xfId="20770"/>
    <cellStyle name="40 % – Zvýraznění4 97 11 2" xfId="46626"/>
    <cellStyle name="40 % – Zvýraznění4 97 12" xfId="20771"/>
    <cellStyle name="40 % – Zvýraznění4 97 12 2" xfId="46627"/>
    <cellStyle name="40 % – Zvýraznění4 97 13" xfId="20772"/>
    <cellStyle name="40 % – Zvýraznění4 97 13 2" xfId="46628"/>
    <cellStyle name="40 % – Zvýraznění4 97 14" xfId="20773"/>
    <cellStyle name="40 % – Zvýraznění4 97 14 2" xfId="46629"/>
    <cellStyle name="40 % – Zvýraznění4 97 15" xfId="20774"/>
    <cellStyle name="40 % – Zvýraznění4 97 15 2" xfId="46630"/>
    <cellStyle name="40 % – Zvýraznění4 97 16" xfId="46631"/>
    <cellStyle name="40 % – Zvýraznění4 97 2" xfId="20775"/>
    <cellStyle name="40 % – Zvýraznění4 97 2 2" xfId="46632"/>
    <cellStyle name="40 % – Zvýraznění4 97 3" xfId="20776"/>
    <cellStyle name="40 % – Zvýraznění4 97 3 2" xfId="46633"/>
    <cellStyle name="40 % – Zvýraznění4 97 4" xfId="20777"/>
    <cellStyle name="40 % – Zvýraznění4 97 4 2" xfId="46634"/>
    <cellStyle name="40 % – Zvýraznění4 97 5" xfId="20778"/>
    <cellStyle name="40 % – Zvýraznění4 97 5 2" xfId="46635"/>
    <cellStyle name="40 % – Zvýraznění4 97 6" xfId="20779"/>
    <cellStyle name="40 % – Zvýraznění4 97 6 2" xfId="46636"/>
    <cellStyle name="40 % – Zvýraznění4 97 7" xfId="20780"/>
    <cellStyle name="40 % – Zvýraznění4 97 7 2" xfId="46637"/>
    <cellStyle name="40 % – Zvýraznění4 97 8" xfId="20781"/>
    <cellStyle name="40 % – Zvýraznění4 97 8 2" xfId="46638"/>
    <cellStyle name="40 % – Zvýraznění4 97 9" xfId="20782"/>
    <cellStyle name="40 % – Zvýraznění4 97 9 2" xfId="46639"/>
    <cellStyle name="40 % – Zvýraznění4 98" xfId="20783"/>
    <cellStyle name="40 % – Zvýraznění4 98 10" xfId="20784"/>
    <cellStyle name="40 % – Zvýraznění4 98 10 2" xfId="46640"/>
    <cellStyle name="40 % – Zvýraznění4 98 11" xfId="20785"/>
    <cellStyle name="40 % – Zvýraznění4 98 11 2" xfId="46641"/>
    <cellStyle name="40 % – Zvýraznění4 98 12" xfId="20786"/>
    <cellStyle name="40 % – Zvýraznění4 98 12 2" xfId="46642"/>
    <cellStyle name="40 % – Zvýraznění4 98 13" xfId="20787"/>
    <cellStyle name="40 % – Zvýraznění4 98 13 2" xfId="46643"/>
    <cellStyle name="40 % – Zvýraznění4 98 14" xfId="20788"/>
    <cellStyle name="40 % – Zvýraznění4 98 14 2" xfId="46644"/>
    <cellStyle name="40 % – Zvýraznění4 98 15" xfId="20789"/>
    <cellStyle name="40 % – Zvýraznění4 98 15 2" xfId="46645"/>
    <cellStyle name="40 % – Zvýraznění4 98 16" xfId="46646"/>
    <cellStyle name="40 % – Zvýraznění4 98 2" xfId="20790"/>
    <cellStyle name="40 % – Zvýraznění4 98 2 2" xfId="46647"/>
    <cellStyle name="40 % – Zvýraznění4 98 3" xfId="20791"/>
    <cellStyle name="40 % – Zvýraznění4 98 3 2" xfId="46648"/>
    <cellStyle name="40 % – Zvýraznění4 98 4" xfId="20792"/>
    <cellStyle name="40 % – Zvýraznění4 98 4 2" xfId="46649"/>
    <cellStyle name="40 % – Zvýraznění4 98 5" xfId="20793"/>
    <cellStyle name="40 % – Zvýraznění4 98 5 2" xfId="46650"/>
    <cellStyle name="40 % – Zvýraznění4 98 6" xfId="20794"/>
    <cellStyle name="40 % – Zvýraznění4 98 6 2" xfId="46651"/>
    <cellStyle name="40 % – Zvýraznění4 98 7" xfId="20795"/>
    <cellStyle name="40 % – Zvýraznění4 98 7 2" xfId="46652"/>
    <cellStyle name="40 % – Zvýraznění4 98 8" xfId="20796"/>
    <cellStyle name="40 % – Zvýraznění4 98 8 2" xfId="46653"/>
    <cellStyle name="40 % – Zvýraznění4 98 9" xfId="20797"/>
    <cellStyle name="40 % – Zvýraznění4 98 9 2" xfId="46654"/>
    <cellStyle name="40 % – Zvýraznění4 99" xfId="20798"/>
    <cellStyle name="40 % – Zvýraznění4 99 10" xfId="20799"/>
    <cellStyle name="40 % – Zvýraznění4 99 10 2" xfId="46655"/>
    <cellStyle name="40 % – Zvýraznění4 99 11" xfId="20800"/>
    <cellStyle name="40 % – Zvýraznění4 99 11 2" xfId="46656"/>
    <cellStyle name="40 % – Zvýraznění4 99 12" xfId="20801"/>
    <cellStyle name="40 % – Zvýraznění4 99 12 2" xfId="46657"/>
    <cellStyle name="40 % – Zvýraznění4 99 13" xfId="20802"/>
    <cellStyle name="40 % – Zvýraznění4 99 13 2" xfId="46658"/>
    <cellStyle name="40 % – Zvýraznění4 99 14" xfId="20803"/>
    <cellStyle name="40 % – Zvýraznění4 99 14 2" xfId="46659"/>
    <cellStyle name="40 % – Zvýraznění4 99 15" xfId="20804"/>
    <cellStyle name="40 % – Zvýraznění4 99 15 2" xfId="46660"/>
    <cellStyle name="40 % – Zvýraznění4 99 16" xfId="46661"/>
    <cellStyle name="40 % – Zvýraznění4 99 2" xfId="20805"/>
    <cellStyle name="40 % – Zvýraznění4 99 2 2" xfId="46662"/>
    <cellStyle name="40 % – Zvýraznění4 99 3" xfId="20806"/>
    <cellStyle name="40 % – Zvýraznění4 99 3 2" xfId="46663"/>
    <cellStyle name="40 % – Zvýraznění4 99 4" xfId="20807"/>
    <cellStyle name="40 % – Zvýraznění4 99 4 2" xfId="46664"/>
    <cellStyle name="40 % – Zvýraznění4 99 5" xfId="20808"/>
    <cellStyle name="40 % – Zvýraznění4 99 5 2" xfId="46665"/>
    <cellStyle name="40 % – Zvýraznění4 99 6" xfId="20809"/>
    <cellStyle name="40 % – Zvýraznění4 99 6 2" xfId="46666"/>
    <cellStyle name="40 % – Zvýraznění4 99 7" xfId="20810"/>
    <cellStyle name="40 % – Zvýraznění4 99 7 2" xfId="46667"/>
    <cellStyle name="40 % – Zvýraznění4 99 8" xfId="20811"/>
    <cellStyle name="40 % – Zvýraznění4 99 8 2" xfId="46668"/>
    <cellStyle name="40 % – Zvýraznění4 99 9" xfId="20812"/>
    <cellStyle name="40 % – Zvýraznění4 99 9 2" xfId="46669"/>
    <cellStyle name="40 % – Zvýraznění5" xfId="51060" builtinId="47" customBuiltin="1"/>
    <cellStyle name="40 % – Zvýraznění5 10" xfId="319"/>
    <cellStyle name="40 % – Zvýraznění5 10 10" xfId="20814"/>
    <cellStyle name="40 % – Zvýraznění5 10 10 2" xfId="46670"/>
    <cellStyle name="40 % – Zvýraznění5 10 11" xfId="20815"/>
    <cellStyle name="40 % – Zvýraznění5 10 11 2" xfId="46671"/>
    <cellStyle name="40 % – Zvýraznění5 10 12" xfId="20816"/>
    <cellStyle name="40 % – Zvýraznění5 10 12 2" xfId="46672"/>
    <cellStyle name="40 % – Zvýraznění5 10 13" xfId="20817"/>
    <cellStyle name="40 % – Zvýraznění5 10 13 2" xfId="46673"/>
    <cellStyle name="40 % – Zvýraznění5 10 14" xfId="20818"/>
    <cellStyle name="40 % – Zvýraznění5 10 14 2" xfId="46674"/>
    <cellStyle name="40 % – Zvýraznění5 10 15" xfId="20819"/>
    <cellStyle name="40 % – Zvýraznění5 10 15 2" xfId="46675"/>
    <cellStyle name="40 % – Zvýraznění5 10 16" xfId="20813"/>
    <cellStyle name="40 % – Zvýraznění5 10 16 2" xfId="46676"/>
    <cellStyle name="40 % – Zvýraznění5 10 2" xfId="20820"/>
    <cellStyle name="40 % – Zvýraznění5 10 2 2" xfId="46677"/>
    <cellStyle name="40 % – Zvýraznění5 10 3" xfId="20821"/>
    <cellStyle name="40 % – Zvýraznění5 10 3 2" xfId="46678"/>
    <cellStyle name="40 % – Zvýraznění5 10 4" xfId="20822"/>
    <cellStyle name="40 % – Zvýraznění5 10 4 2" xfId="46679"/>
    <cellStyle name="40 % – Zvýraznění5 10 5" xfId="20823"/>
    <cellStyle name="40 % – Zvýraznění5 10 5 2" xfId="46680"/>
    <cellStyle name="40 % – Zvýraznění5 10 6" xfId="20824"/>
    <cellStyle name="40 % – Zvýraznění5 10 6 2" xfId="46681"/>
    <cellStyle name="40 % – Zvýraznění5 10 7" xfId="20825"/>
    <cellStyle name="40 % – Zvýraznění5 10 7 2" xfId="46682"/>
    <cellStyle name="40 % – Zvýraznění5 10 8" xfId="20826"/>
    <cellStyle name="40 % – Zvýraznění5 10 8 2" xfId="46683"/>
    <cellStyle name="40 % – Zvýraznění5 10 9" xfId="20827"/>
    <cellStyle name="40 % – Zvýraznění5 10 9 2" xfId="46684"/>
    <cellStyle name="40 % – Zvýraznění5 100" xfId="20828"/>
    <cellStyle name="40 % – Zvýraznění5 100 10" xfId="20829"/>
    <cellStyle name="40 % – Zvýraznění5 100 10 2" xfId="46685"/>
    <cellStyle name="40 % – Zvýraznění5 100 11" xfId="20830"/>
    <cellStyle name="40 % – Zvýraznění5 100 11 2" xfId="46686"/>
    <cellStyle name="40 % – Zvýraznění5 100 12" xfId="20831"/>
    <cellStyle name="40 % – Zvýraznění5 100 12 2" xfId="46687"/>
    <cellStyle name="40 % – Zvýraznění5 100 13" xfId="20832"/>
    <cellStyle name="40 % – Zvýraznění5 100 13 2" xfId="46688"/>
    <cellStyle name="40 % – Zvýraznění5 100 14" xfId="20833"/>
    <cellStyle name="40 % – Zvýraznění5 100 14 2" xfId="46689"/>
    <cellStyle name="40 % – Zvýraznění5 100 15" xfId="20834"/>
    <cellStyle name="40 % – Zvýraznění5 100 15 2" xfId="46690"/>
    <cellStyle name="40 % – Zvýraznění5 100 16" xfId="46691"/>
    <cellStyle name="40 % – Zvýraznění5 100 2" xfId="20835"/>
    <cellStyle name="40 % – Zvýraznění5 100 2 2" xfId="46692"/>
    <cellStyle name="40 % – Zvýraznění5 100 3" xfId="20836"/>
    <cellStyle name="40 % – Zvýraznění5 100 3 2" xfId="46693"/>
    <cellStyle name="40 % – Zvýraznění5 100 4" xfId="20837"/>
    <cellStyle name="40 % – Zvýraznění5 100 4 2" xfId="46694"/>
    <cellStyle name="40 % – Zvýraznění5 100 5" xfId="20838"/>
    <cellStyle name="40 % – Zvýraznění5 100 5 2" xfId="46695"/>
    <cellStyle name="40 % – Zvýraznění5 100 6" xfId="20839"/>
    <cellStyle name="40 % – Zvýraznění5 100 6 2" xfId="46696"/>
    <cellStyle name="40 % – Zvýraznění5 100 7" xfId="20840"/>
    <cellStyle name="40 % – Zvýraznění5 100 7 2" xfId="46697"/>
    <cellStyle name="40 % – Zvýraznění5 100 8" xfId="20841"/>
    <cellStyle name="40 % – Zvýraznění5 100 8 2" xfId="46698"/>
    <cellStyle name="40 % – Zvýraznění5 100 9" xfId="20842"/>
    <cellStyle name="40 % – Zvýraznění5 100 9 2" xfId="46699"/>
    <cellStyle name="40 % – Zvýraznění5 101" xfId="20843"/>
    <cellStyle name="40 % – Zvýraznění5 101 10" xfId="20844"/>
    <cellStyle name="40 % – Zvýraznění5 101 10 2" xfId="46700"/>
    <cellStyle name="40 % – Zvýraznění5 101 11" xfId="20845"/>
    <cellStyle name="40 % – Zvýraznění5 101 11 2" xfId="46701"/>
    <cellStyle name="40 % – Zvýraznění5 101 12" xfId="20846"/>
    <cellStyle name="40 % – Zvýraznění5 101 12 2" xfId="46702"/>
    <cellStyle name="40 % – Zvýraznění5 101 13" xfId="20847"/>
    <cellStyle name="40 % – Zvýraznění5 101 13 2" xfId="46703"/>
    <cellStyle name="40 % – Zvýraznění5 101 14" xfId="20848"/>
    <cellStyle name="40 % – Zvýraznění5 101 14 2" xfId="46704"/>
    <cellStyle name="40 % – Zvýraznění5 101 15" xfId="20849"/>
    <cellStyle name="40 % – Zvýraznění5 101 15 2" xfId="46705"/>
    <cellStyle name="40 % – Zvýraznění5 101 16" xfId="46706"/>
    <cellStyle name="40 % – Zvýraznění5 101 2" xfId="20850"/>
    <cellStyle name="40 % – Zvýraznění5 101 2 2" xfId="46707"/>
    <cellStyle name="40 % – Zvýraznění5 101 3" xfId="20851"/>
    <cellStyle name="40 % – Zvýraznění5 101 3 2" xfId="46708"/>
    <cellStyle name="40 % – Zvýraznění5 101 4" xfId="20852"/>
    <cellStyle name="40 % – Zvýraznění5 101 4 2" xfId="46709"/>
    <cellStyle name="40 % – Zvýraznění5 101 5" xfId="20853"/>
    <cellStyle name="40 % – Zvýraznění5 101 5 2" xfId="46710"/>
    <cellStyle name="40 % – Zvýraznění5 101 6" xfId="20854"/>
    <cellStyle name="40 % – Zvýraznění5 101 6 2" xfId="46711"/>
    <cellStyle name="40 % – Zvýraznění5 101 7" xfId="20855"/>
    <cellStyle name="40 % – Zvýraznění5 101 7 2" xfId="46712"/>
    <cellStyle name="40 % – Zvýraznění5 101 8" xfId="20856"/>
    <cellStyle name="40 % – Zvýraznění5 101 8 2" xfId="46713"/>
    <cellStyle name="40 % – Zvýraznění5 101 9" xfId="20857"/>
    <cellStyle name="40 % – Zvýraznění5 101 9 2" xfId="46714"/>
    <cellStyle name="40 % – Zvýraznění5 102" xfId="20858"/>
    <cellStyle name="40 % – Zvýraznění5 102 10" xfId="20859"/>
    <cellStyle name="40 % – Zvýraznění5 102 10 2" xfId="46715"/>
    <cellStyle name="40 % – Zvýraznění5 102 11" xfId="20860"/>
    <cellStyle name="40 % – Zvýraznění5 102 11 2" xfId="46716"/>
    <cellStyle name="40 % – Zvýraznění5 102 12" xfId="20861"/>
    <cellStyle name="40 % – Zvýraznění5 102 12 2" xfId="46717"/>
    <cellStyle name="40 % – Zvýraznění5 102 13" xfId="20862"/>
    <cellStyle name="40 % – Zvýraznění5 102 13 2" xfId="46718"/>
    <cellStyle name="40 % – Zvýraznění5 102 14" xfId="20863"/>
    <cellStyle name="40 % – Zvýraznění5 102 14 2" xfId="46719"/>
    <cellStyle name="40 % – Zvýraznění5 102 15" xfId="20864"/>
    <cellStyle name="40 % – Zvýraznění5 102 15 2" xfId="46720"/>
    <cellStyle name="40 % – Zvýraznění5 102 16" xfId="46721"/>
    <cellStyle name="40 % – Zvýraznění5 102 2" xfId="20865"/>
    <cellStyle name="40 % – Zvýraznění5 102 2 2" xfId="46722"/>
    <cellStyle name="40 % – Zvýraznění5 102 3" xfId="20866"/>
    <cellStyle name="40 % – Zvýraznění5 102 3 2" xfId="46723"/>
    <cellStyle name="40 % – Zvýraznění5 102 4" xfId="20867"/>
    <cellStyle name="40 % – Zvýraznění5 102 4 2" xfId="46724"/>
    <cellStyle name="40 % – Zvýraznění5 102 5" xfId="20868"/>
    <cellStyle name="40 % – Zvýraznění5 102 5 2" xfId="46725"/>
    <cellStyle name="40 % – Zvýraznění5 102 6" xfId="20869"/>
    <cellStyle name="40 % – Zvýraznění5 102 6 2" xfId="46726"/>
    <cellStyle name="40 % – Zvýraznění5 102 7" xfId="20870"/>
    <cellStyle name="40 % – Zvýraznění5 102 7 2" xfId="46727"/>
    <cellStyle name="40 % – Zvýraznění5 102 8" xfId="20871"/>
    <cellStyle name="40 % – Zvýraznění5 102 8 2" xfId="46728"/>
    <cellStyle name="40 % – Zvýraznění5 102 9" xfId="20872"/>
    <cellStyle name="40 % – Zvýraznění5 102 9 2" xfId="46729"/>
    <cellStyle name="40 % – Zvýraznění5 103" xfId="20873"/>
    <cellStyle name="40 % – Zvýraznění5 103 10" xfId="20874"/>
    <cellStyle name="40 % – Zvýraznění5 103 10 2" xfId="46730"/>
    <cellStyle name="40 % – Zvýraznění5 103 11" xfId="20875"/>
    <cellStyle name="40 % – Zvýraznění5 103 11 2" xfId="46731"/>
    <cellStyle name="40 % – Zvýraznění5 103 12" xfId="20876"/>
    <cellStyle name="40 % – Zvýraznění5 103 12 2" xfId="46732"/>
    <cellStyle name="40 % – Zvýraznění5 103 13" xfId="20877"/>
    <cellStyle name="40 % – Zvýraznění5 103 13 2" xfId="46733"/>
    <cellStyle name="40 % – Zvýraznění5 103 14" xfId="20878"/>
    <cellStyle name="40 % – Zvýraznění5 103 14 2" xfId="46734"/>
    <cellStyle name="40 % – Zvýraznění5 103 15" xfId="20879"/>
    <cellStyle name="40 % – Zvýraznění5 103 15 2" xfId="46735"/>
    <cellStyle name="40 % – Zvýraznění5 103 16" xfId="46736"/>
    <cellStyle name="40 % – Zvýraznění5 103 2" xfId="20880"/>
    <cellStyle name="40 % – Zvýraznění5 103 2 2" xfId="46737"/>
    <cellStyle name="40 % – Zvýraznění5 103 3" xfId="20881"/>
    <cellStyle name="40 % – Zvýraznění5 103 3 2" xfId="46738"/>
    <cellStyle name="40 % – Zvýraznění5 103 4" xfId="20882"/>
    <cellStyle name="40 % – Zvýraznění5 103 4 2" xfId="46739"/>
    <cellStyle name="40 % – Zvýraznění5 103 5" xfId="20883"/>
    <cellStyle name="40 % – Zvýraznění5 103 5 2" xfId="46740"/>
    <cellStyle name="40 % – Zvýraznění5 103 6" xfId="20884"/>
    <cellStyle name="40 % – Zvýraznění5 103 6 2" xfId="46741"/>
    <cellStyle name="40 % – Zvýraznění5 103 7" xfId="20885"/>
    <cellStyle name="40 % – Zvýraznění5 103 7 2" xfId="46742"/>
    <cellStyle name="40 % – Zvýraznění5 103 8" xfId="20886"/>
    <cellStyle name="40 % – Zvýraznění5 103 8 2" xfId="46743"/>
    <cellStyle name="40 % – Zvýraznění5 103 9" xfId="20887"/>
    <cellStyle name="40 % – Zvýraznění5 103 9 2" xfId="46744"/>
    <cellStyle name="40 % – Zvýraznění5 104" xfId="20888"/>
    <cellStyle name="40 % – Zvýraznění5 104 10" xfId="20889"/>
    <cellStyle name="40 % – Zvýraznění5 104 10 2" xfId="46745"/>
    <cellStyle name="40 % – Zvýraznění5 104 11" xfId="20890"/>
    <cellStyle name="40 % – Zvýraznění5 104 11 2" xfId="46746"/>
    <cellStyle name="40 % – Zvýraznění5 104 12" xfId="20891"/>
    <cellStyle name="40 % – Zvýraznění5 104 12 2" xfId="46747"/>
    <cellStyle name="40 % – Zvýraznění5 104 13" xfId="20892"/>
    <cellStyle name="40 % – Zvýraznění5 104 13 2" xfId="46748"/>
    <cellStyle name="40 % – Zvýraznění5 104 14" xfId="20893"/>
    <cellStyle name="40 % – Zvýraznění5 104 14 2" xfId="46749"/>
    <cellStyle name="40 % – Zvýraznění5 104 15" xfId="20894"/>
    <cellStyle name="40 % – Zvýraznění5 104 15 2" xfId="46750"/>
    <cellStyle name="40 % – Zvýraznění5 104 16" xfId="46751"/>
    <cellStyle name="40 % – Zvýraznění5 104 2" xfId="20895"/>
    <cellStyle name="40 % – Zvýraznění5 104 2 2" xfId="46752"/>
    <cellStyle name="40 % – Zvýraznění5 104 3" xfId="20896"/>
    <cellStyle name="40 % – Zvýraznění5 104 3 2" xfId="46753"/>
    <cellStyle name="40 % – Zvýraznění5 104 4" xfId="20897"/>
    <cellStyle name="40 % – Zvýraznění5 104 4 2" xfId="46754"/>
    <cellStyle name="40 % – Zvýraznění5 104 5" xfId="20898"/>
    <cellStyle name="40 % – Zvýraznění5 104 5 2" xfId="46755"/>
    <cellStyle name="40 % – Zvýraznění5 104 6" xfId="20899"/>
    <cellStyle name="40 % – Zvýraznění5 104 6 2" xfId="46756"/>
    <cellStyle name="40 % – Zvýraznění5 104 7" xfId="20900"/>
    <cellStyle name="40 % – Zvýraznění5 104 7 2" xfId="46757"/>
    <cellStyle name="40 % – Zvýraznění5 104 8" xfId="20901"/>
    <cellStyle name="40 % – Zvýraznění5 104 8 2" xfId="46758"/>
    <cellStyle name="40 % – Zvýraznění5 104 9" xfId="20902"/>
    <cellStyle name="40 % – Zvýraznění5 104 9 2" xfId="46759"/>
    <cellStyle name="40 % – Zvýraznění5 105" xfId="20903"/>
    <cellStyle name="40 % – Zvýraznění5 105 10" xfId="20904"/>
    <cellStyle name="40 % – Zvýraznění5 105 10 2" xfId="46760"/>
    <cellStyle name="40 % – Zvýraznění5 105 11" xfId="20905"/>
    <cellStyle name="40 % – Zvýraznění5 105 11 2" xfId="46761"/>
    <cellStyle name="40 % – Zvýraznění5 105 12" xfId="20906"/>
    <cellStyle name="40 % – Zvýraznění5 105 12 2" xfId="46762"/>
    <cellStyle name="40 % – Zvýraznění5 105 13" xfId="20907"/>
    <cellStyle name="40 % – Zvýraznění5 105 13 2" xfId="46763"/>
    <cellStyle name="40 % – Zvýraznění5 105 14" xfId="20908"/>
    <cellStyle name="40 % – Zvýraznění5 105 14 2" xfId="46764"/>
    <cellStyle name="40 % – Zvýraznění5 105 15" xfId="20909"/>
    <cellStyle name="40 % – Zvýraznění5 105 15 2" xfId="46765"/>
    <cellStyle name="40 % – Zvýraznění5 105 16" xfId="46766"/>
    <cellStyle name="40 % – Zvýraznění5 105 2" xfId="20910"/>
    <cellStyle name="40 % – Zvýraznění5 105 2 2" xfId="46767"/>
    <cellStyle name="40 % – Zvýraznění5 105 3" xfId="20911"/>
    <cellStyle name="40 % – Zvýraznění5 105 3 2" xfId="46768"/>
    <cellStyle name="40 % – Zvýraznění5 105 4" xfId="20912"/>
    <cellStyle name="40 % – Zvýraznění5 105 4 2" xfId="46769"/>
    <cellStyle name="40 % – Zvýraznění5 105 5" xfId="20913"/>
    <cellStyle name="40 % – Zvýraznění5 105 5 2" xfId="46770"/>
    <cellStyle name="40 % – Zvýraznění5 105 6" xfId="20914"/>
    <cellStyle name="40 % – Zvýraznění5 105 6 2" xfId="46771"/>
    <cellStyle name="40 % – Zvýraznění5 105 7" xfId="20915"/>
    <cellStyle name="40 % – Zvýraznění5 105 7 2" xfId="46772"/>
    <cellStyle name="40 % – Zvýraznění5 105 8" xfId="20916"/>
    <cellStyle name="40 % – Zvýraznění5 105 8 2" xfId="46773"/>
    <cellStyle name="40 % – Zvýraznění5 105 9" xfId="20917"/>
    <cellStyle name="40 % – Zvýraznění5 105 9 2" xfId="46774"/>
    <cellStyle name="40 % – Zvýraznění5 106" xfId="20160"/>
    <cellStyle name="40 % – Zvýraznění5 107" xfId="28439"/>
    <cellStyle name="40 % – Zvýraznění5 108" xfId="28963"/>
    <cellStyle name="40 % – Zvýraznění5 109" xfId="28523"/>
    <cellStyle name="40 % – Zvýraznění5 11" xfId="360"/>
    <cellStyle name="40 % – Zvýraznění5 11 10" xfId="20919"/>
    <cellStyle name="40 % – Zvýraznění5 11 10 2" xfId="46775"/>
    <cellStyle name="40 % – Zvýraznění5 11 11" xfId="20920"/>
    <cellStyle name="40 % – Zvýraznění5 11 11 2" xfId="46776"/>
    <cellStyle name="40 % – Zvýraznění5 11 12" xfId="20921"/>
    <cellStyle name="40 % – Zvýraznění5 11 12 2" xfId="46777"/>
    <cellStyle name="40 % – Zvýraznění5 11 13" xfId="20922"/>
    <cellStyle name="40 % – Zvýraznění5 11 13 2" xfId="46778"/>
    <cellStyle name="40 % – Zvýraznění5 11 14" xfId="20923"/>
    <cellStyle name="40 % – Zvýraznění5 11 14 2" xfId="46779"/>
    <cellStyle name="40 % – Zvýraznění5 11 15" xfId="20924"/>
    <cellStyle name="40 % – Zvýraznění5 11 15 2" xfId="46780"/>
    <cellStyle name="40 % – Zvýraznění5 11 16" xfId="20918"/>
    <cellStyle name="40 % – Zvýraznění5 11 16 2" xfId="46781"/>
    <cellStyle name="40 % – Zvýraznění5 11 2" xfId="20925"/>
    <cellStyle name="40 % – Zvýraznění5 11 2 2" xfId="46782"/>
    <cellStyle name="40 % – Zvýraznění5 11 3" xfId="20926"/>
    <cellStyle name="40 % – Zvýraznění5 11 3 2" xfId="46783"/>
    <cellStyle name="40 % – Zvýraznění5 11 4" xfId="20927"/>
    <cellStyle name="40 % – Zvýraznění5 11 4 2" xfId="46784"/>
    <cellStyle name="40 % – Zvýraznění5 11 5" xfId="20928"/>
    <cellStyle name="40 % – Zvýraznění5 11 5 2" xfId="46785"/>
    <cellStyle name="40 % – Zvýraznění5 11 6" xfId="20929"/>
    <cellStyle name="40 % – Zvýraznění5 11 6 2" xfId="46786"/>
    <cellStyle name="40 % – Zvýraznění5 11 7" xfId="20930"/>
    <cellStyle name="40 % – Zvýraznění5 11 7 2" xfId="46787"/>
    <cellStyle name="40 % – Zvýraznění5 11 8" xfId="20931"/>
    <cellStyle name="40 % – Zvýraznění5 11 8 2" xfId="46788"/>
    <cellStyle name="40 % – Zvýraznění5 11 9" xfId="20932"/>
    <cellStyle name="40 % – Zvýraznění5 11 9 2" xfId="46789"/>
    <cellStyle name="40 % – Zvýraznění5 110" xfId="29213"/>
    <cellStyle name="40 % – Zvýraznění5 111" xfId="28515"/>
    <cellStyle name="40 % – Zvýraznění5 112" xfId="29827"/>
    <cellStyle name="40 % – Zvýraznění5 113" xfId="28471"/>
    <cellStyle name="40 % – Zvýraznění5 114" xfId="28463"/>
    <cellStyle name="40 % – Zvýraznění5 115" xfId="27261"/>
    <cellStyle name="40 % – Zvýraznění5 116" xfId="29895"/>
    <cellStyle name="40 % – Zvýraznění5 12" xfId="433"/>
    <cellStyle name="40 % – Zvýraznění5 12 10" xfId="20934"/>
    <cellStyle name="40 % – Zvýraznění5 12 10 2" xfId="46790"/>
    <cellStyle name="40 % – Zvýraznění5 12 11" xfId="20935"/>
    <cellStyle name="40 % – Zvýraznění5 12 11 2" xfId="46791"/>
    <cellStyle name="40 % – Zvýraznění5 12 12" xfId="20936"/>
    <cellStyle name="40 % – Zvýraznění5 12 12 2" xfId="46792"/>
    <cellStyle name="40 % – Zvýraznění5 12 13" xfId="20937"/>
    <cellStyle name="40 % – Zvýraznění5 12 13 2" xfId="46793"/>
    <cellStyle name="40 % – Zvýraznění5 12 14" xfId="20938"/>
    <cellStyle name="40 % – Zvýraznění5 12 14 2" xfId="46794"/>
    <cellStyle name="40 % – Zvýraznění5 12 15" xfId="20939"/>
    <cellStyle name="40 % – Zvýraznění5 12 15 2" xfId="46795"/>
    <cellStyle name="40 % – Zvýraznění5 12 16" xfId="20933"/>
    <cellStyle name="40 % – Zvýraznění5 12 16 2" xfId="46796"/>
    <cellStyle name="40 % – Zvýraznění5 12 2" xfId="20940"/>
    <cellStyle name="40 % – Zvýraznění5 12 2 2" xfId="46797"/>
    <cellStyle name="40 % – Zvýraznění5 12 3" xfId="20941"/>
    <cellStyle name="40 % – Zvýraznění5 12 3 2" xfId="46798"/>
    <cellStyle name="40 % – Zvýraznění5 12 4" xfId="20942"/>
    <cellStyle name="40 % – Zvýraznění5 12 4 2" xfId="46799"/>
    <cellStyle name="40 % – Zvýraznění5 12 5" xfId="20943"/>
    <cellStyle name="40 % – Zvýraznění5 12 5 2" xfId="46800"/>
    <cellStyle name="40 % – Zvýraznění5 12 6" xfId="20944"/>
    <cellStyle name="40 % – Zvýraznění5 12 6 2" xfId="46801"/>
    <cellStyle name="40 % – Zvýraznění5 12 7" xfId="20945"/>
    <cellStyle name="40 % – Zvýraznění5 12 7 2" xfId="46802"/>
    <cellStyle name="40 % – Zvýraznění5 12 8" xfId="20946"/>
    <cellStyle name="40 % – Zvýraznění5 12 8 2" xfId="46803"/>
    <cellStyle name="40 % – Zvýraznění5 12 9" xfId="20947"/>
    <cellStyle name="40 % – Zvýraznění5 12 9 2" xfId="46804"/>
    <cellStyle name="40 % – Zvýraznění5 13" xfId="442"/>
    <cellStyle name="40 % – Zvýraznění5 13 10" xfId="20949"/>
    <cellStyle name="40 % – Zvýraznění5 13 10 2" xfId="46805"/>
    <cellStyle name="40 % – Zvýraznění5 13 11" xfId="20950"/>
    <cellStyle name="40 % – Zvýraznění5 13 11 2" xfId="46806"/>
    <cellStyle name="40 % – Zvýraznění5 13 12" xfId="20951"/>
    <cellStyle name="40 % – Zvýraznění5 13 12 2" xfId="46807"/>
    <cellStyle name="40 % – Zvýraznění5 13 13" xfId="20952"/>
    <cellStyle name="40 % – Zvýraznění5 13 13 2" xfId="46808"/>
    <cellStyle name="40 % – Zvýraznění5 13 14" xfId="20953"/>
    <cellStyle name="40 % – Zvýraznění5 13 14 2" xfId="46809"/>
    <cellStyle name="40 % – Zvýraznění5 13 15" xfId="20954"/>
    <cellStyle name="40 % – Zvýraznění5 13 15 2" xfId="46810"/>
    <cellStyle name="40 % – Zvýraznění5 13 16" xfId="20948"/>
    <cellStyle name="40 % – Zvýraznění5 13 16 2" xfId="46811"/>
    <cellStyle name="40 % – Zvýraznění5 13 2" xfId="20955"/>
    <cellStyle name="40 % – Zvýraznění5 13 2 2" xfId="46812"/>
    <cellStyle name="40 % – Zvýraznění5 13 3" xfId="20956"/>
    <cellStyle name="40 % – Zvýraznění5 13 3 2" xfId="46813"/>
    <cellStyle name="40 % – Zvýraznění5 13 4" xfId="20957"/>
    <cellStyle name="40 % – Zvýraznění5 13 4 2" xfId="46814"/>
    <cellStyle name="40 % – Zvýraznění5 13 5" xfId="20958"/>
    <cellStyle name="40 % – Zvýraznění5 13 5 2" xfId="46815"/>
    <cellStyle name="40 % – Zvýraznění5 13 6" xfId="20959"/>
    <cellStyle name="40 % – Zvýraznění5 13 6 2" xfId="46816"/>
    <cellStyle name="40 % – Zvýraznění5 13 7" xfId="20960"/>
    <cellStyle name="40 % – Zvýraznění5 13 7 2" xfId="46817"/>
    <cellStyle name="40 % – Zvýraznění5 13 8" xfId="20961"/>
    <cellStyle name="40 % – Zvýraznění5 13 8 2" xfId="46818"/>
    <cellStyle name="40 % – Zvýraznění5 13 9" xfId="20962"/>
    <cellStyle name="40 % – Zvýraznění5 13 9 2" xfId="46819"/>
    <cellStyle name="40 % – Zvýraznění5 14" xfId="483"/>
    <cellStyle name="40 % – Zvýraznění5 14 10" xfId="20964"/>
    <cellStyle name="40 % – Zvýraznění5 14 10 2" xfId="46820"/>
    <cellStyle name="40 % – Zvýraznění5 14 11" xfId="20965"/>
    <cellStyle name="40 % – Zvýraznění5 14 11 2" xfId="46821"/>
    <cellStyle name="40 % – Zvýraznění5 14 12" xfId="20966"/>
    <cellStyle name="40 % – Zvýraznění5 14 12 2" xfId="46822"/>
    <cellStyle name="40 % – Zvýraznění5 14 13" xfId="20967"/>
    <cellStyle name="40 % – Zvýraznění5 14 13 2" xfId="46823"/>
    <cellStyle name="40 % – Zvýraznění5 14 14" xfId="20968"/>
    <cellStyle name="40 % – Zvýraznění5 14 14 2" xfId="46824"/>
    <cellStyle name="40 % – Zvýraznění5 14 15" xfId="20969"/>
    <cellStyle name="40 % – Zvýraznění5 14 15 2" xfId="46825"/>
    <cellStyle name="40 % – Zvýraznění5 14 16" xfId="20963"/>
    <cellStyle name="40 % – Zvýraznění5 14 16 2" xfId="46826"/>
    <cellStyle name="40 % – Zvýraznění5 14 2" xfId="20970"/>
    <cellStyle name="40 % – Zvýraznění5 14 2 2" xfId="46827"/>
    <cellStyle name="40 % – Zvýraznění5 14 3" xfId="20971"/>
    <cellStyle name="40 % – Zvýraznění5 14 3 2" xfId="46828"/>
    <cellStyle name="40 % – Zvýraznění5 14 4" xfId="20972"/>
    <cellStyle name="40 % – Zvýraznění5 14 4 2" xfId="46829"/>
    <cellStyle name="40 % – Zvýraznění5 14 5" xfId="20973"/>
    <cellStyle name="40 % – Zvýraznění5 14 5 2" xfId="46830"/>
    <cellStyle name="40 % – Zvýraznění5 14 6" xfId="20974"/>
    <cellStyle name="40 % – Zvýraznění5 14 6 2" xfId="46831"/>
    <cellStyle name="40 % – Zvýraznění5 14 7" xfId="20975"/>
    <cellStyle name="40 % – Zvýraznění5 14 7 2" xfId="46832"/>
    <cellStyle name="40 % – Zvýraznění5 14 8" xfId="20976"/>
    <cellStyle name="40 % – Zvýraznění5 14 8 2" xfId="46833"/>
    <cellStyle name="40 % – Zvýraznění5 14 9" xfId="20977"/>
    <cellStyle name="40 % – Zvýraznění5 14 9 2" xfId="46834"/>
    <cellStyle name="40 % – Zvýraznění5 15" xfId="524"/>
    <cellStyle name="40 % – Zvýraznění5 15 10" xfId="20979"/>
    <cellStyle name="40 % – Zvýraznění5 15 10 2" xfId="46835"/>
    <cellStyle name="40 % – Zvýraznění5 15 11" xfId="20980"/>
    <cellStyle name="40 % – Zvýraznění5 15 11 2" xfId="46836"/>
    <cellStyle name="40 % – Zvýraznění5 15 12" xfId="20981"/>
    <cellStyle name="40 % – Zvýraznění5 15 12 2" xfId="46837"/>
    <cellStyle name="40 % – Zvýraznění5 15 13" xfId="20982"/>
    <cellStyle name="40 % – Zvýraznění5 15 13 2" xfId="46838"/>
    <cellStyle name="40 % – Zvýraznění5 15 14" xfId="20983"/>
    <cellStyle name="40 % – Zvýraznění5 15 14 2" xfId="46839"/>
    <cellStyle name="40 % – Zvýraznění5 15 15" xfId="20984"/>
    <cellStyle name="40 % – Zvýraznění5 15 15 2" xfId="46840"/>
    <cellStyle name="40 % – Zvýraznění5 15 16" xfId="20978"/>
    <cellStyle name="40 % – Zvýraznění5 15 16 2" xfId="46841"/>
    <cellStyle name="40 % – Zvýraznění5 15 2" xfId="20985"/>
    <cellStyle name="40 % – Zvýraznění5 15 2 2" xfId="46842"/>
    <cellStyle name="40 % – Zvýraznění5 15 3" xfId="20986"/>
    <cellStyle name="40 % – Zvýraznění5 15 3 2" xfId="46843"/>
    <cellStyle name="40 % – Zvýraznění5 15 4" xfId="20987"/>
    <cellStyle name="40 % – Zvýraznění5 15 4 2" xfId="46844"/>
    <cellStyle name="40 % – Zvýraznění5 15 5" xfId="20988"/>
    <cellStyle name="40 % – Zvýraznění5 15 5 2" xfId="46845"/>
    <cellStyle name="40 % – Zvýraznění5 15 6" xfId="20989"/>
    <cellStyle name="40 % – Zvýraznění5 15 6 2" xfId="46846"/>
    <cellStyle name="40 % – Zvýraznění5 15 7" xfId="20990"/>
    <cellStyle name="40 % – Zvýraznění5 15 7 2" xfId="46847"/>
    <cellStyle name="40 % – Zvýraznění5 15 8" xfId="20991"/>
    <cellStyle name="40 % – Zvýraznění5 15 8 2" xfId="46848"/>
    <cellStyle name="40 % – Zvýraznění5 15 9" xfId="20992"/>
    <cellStyle name="40 % – Zvýraznění5 15 9 2" xfId="46849"/>
    <cellStyle name="40 % – Zvýraznění5 16" xfId="565"/>
    <cellStyle name="40 % – Zvýraznění5 16 10" xfId="20994"/>
    <cellStyle name="40 % – Zvýraznění5 16 10 2" xfId="46850"/>
    <cellStyle name="40 % – Zvýraznění5 16 11" xfId="20995"/>
    <cellStyle name="40 % – Zvýraznění5 16 11 2" xfId="46851"/>
    <cellStyle name="40 % – Zvýraznění5 16 12" xfId="20996"/>
    <cellStyle name="40 % – Zvýraznění5 16 12 2" xfId="46852"/>
    <cellStyle name="40 % – Zvýraznění5 16 13" xfId="20997"/>
    <cellStyle name="40 % – Zvýraznění5 16 13 2" xfId="46853"/>
    <cellStyle name="40 % – Zvýraznění5 16 14" xfId="20998"/>
    <cellStyle name="40 % – Zvýraznění5 16 14 2" xfId="46854"/>
    <cellStyle name="40 % – Zvýraznění5 16 15" xfId="20999"/>
    <cellStyle name="40 % – Zvýraznění5 16 15 2" xfId="46855"/>
    <cellStyle name="40 % – Zvýraznění5 16 16" xfId="20993"/>
    <cellStyle name="40 % – Zvýraznění5 16 16 2" xfId="46856"/>
    <cellStyle name="40 % – Zvýraznění5 16 2" xfId="21000"/>
    <cellStyle name="40 % – Zvýraznění5 16 2 2" xfId="46857"/>
    <cellStyle name="40 % – Zvýraznění5 16 3" xfId="21001"/>
    <cellStyle name="40 % – Zvýraznění5 16 3 2" xfId="46858"/>
    <cellStyle name="40 % – Zvýraznění5 16 4" xfId="21002"/>
    <cellStyle name="40 % – Zvýraznění5 16 4 2" xfId="46859"/>
    <cellStyle name="40 % – Zvýraznění5 16 5" xfId="21003"/>
    <cellStyle name="40 % – Zvýraznění5 16 5 2" xfId="46860"/>
    <cellStyle name="40 % – Zvýraznění5 16 6" xfId="21004"/>
    <cellStyle name="40 % – Zvýraznění5 16 6 2" xfId="46861"/>
    <cellStyle name="40 % – Zvýraznění5 16 7" xfId="21005"/>
    <cellStyle name="40 % – Zvýraznění5 16 7 2" xfId="46862"/>
    <cellStyle name="40 % – Zvýraznění5 16 8" xfId="21006"/>
    <cellStyle name="40 % – Zvýraznění5 16 8 2" xfId="46863"/>
    <cellStyle name="40 % – Zvýraznění5 16 9" xfId="21007"/>
    <cellStyle name="40 % – Zvýraznění5 16 9 2" xfId="46864"/>
    <cellStyle name="40 % – Zvýraznění5 17" xfId="606"/>
    <cellStyle name="40 % – Zvýraznění5 17 10" xfId="21009"/>
    <cellStyle name="40 % – Zvýraznění5 17 10 2" xfId="46865"/>
    <cellStyle name="40 % – Zvýraznění5 17 11" xfId="21010"/>
    <cellStyle name="40 % – Zvýraznění5 17 11 2" xfId="46866"/>
    <cellStyle name="40 % – Zvýraznění5 17 12" xfId="21011"/>
    <cellStyle name="40 % – Zvýraznění5 17 12 2" xfId="46867"/>
    <cellStyle name="40 % – Zvýraznění5 17 13" xfId="21012"/>
    <cellStyle name="40 % – Zvýraznění5 17 13 2" xfId="46868"/>
    <cellStyle name="40 % – Zvýraznění5 17 14" xfId="21013"/>
    <cellStyle name="40 % – Zvýraznění5 17 14 2" xfId="46869"/>
    <cellStyle name="40 % – Zvýraznění5 17 15" xfId="21014"/>
    <cellStyle name="40 % – Zvýraznění5 17 15 2" xfId="46870"/>
    <cellStyle name="40 % – Zvýraznění5 17 16" xfId="21008"/>
    <cellStyle name="40 % – Zvýraznění5 17 16 2" xfId="46871"/>
    <cellStyle name="40 % – Zvýraznění5 17 2" xfId="21015"/>
    <cellStyle name="40 % – Zvýraznění5 17 2 2" xfId="46872"/>
    <cellStyle name="40 % – Zvýraznění5 17 3" xfId="21016"/>
    <cellStyle name="40 % – Zvýraznění5 17 3 2" xfId="46873"/>
    <cellStyle name="40 % – Zvýraznění5 17 4" xfId="21017"/>
    <cellStyle name="40 % – Zvýraznění5 17 4 2" xfId="46874"/>
    <cellStyle name="40 % – Zvýraznění5 17 5" xfId="21018"/>
    <cellStyle name="40 % – Zvýraznění5 17 5 2" xfId="46875"/>
    <cellStyle name="40 % – Zvýraznění5 17 6" xfId="21019"/>
    <cellStyle name="40 % – Zvýraznění5 17 6 2" xfId="46876"/>
    <cellStyle name="40 % – Zvýraznění5 17 7" xfId="21020"/>
    <cellStyle name="40 % – Zvýraznění5 17 7 2" xfId="46877"/>
    <cellStyle name="40 % – Zvýraznění5 17 8" xfId="21021"/>
    <cellStyle name="40 % – Zvýraznění5 17 8 2" xfId="46878"/>
    <cellStyle name="40 % – Zvýraznění5 17 9" xfId="21022"/>
    <cellStyle name="40 % – Zvýraznění5 17 9 2" xfId="46879"/>
    <cellStyle name="40 % – Zvýraznění5 18" xfId="647"/>
    <cellStyle name="40 % – Zvýraznění5 18 10" xfId="21024"/>
    <cellStyle name="40 % – Zvýraznění5 18 10 2" xfId="46880"/>
    <cellStyle name="40 % – Zvýraznění5 18 11" xfId="21025"/>
    <cellStyle name="40 % – Zvýraznění5 18 11 2" xfId="46881"/>
    <cellStyle name="40 % – Zvýraznění5 18 12" xfId="21026"/>
    <cellStyle name="40 % – Zvýraznění5 18 12 2" xfId="46882"/>
    <cellStyle name="40 % – Zvýraznění5 18 13" xfId="21027"/>
    <cellStyle name="40 % – Zvýraznění5 18 13 2" xfId="46883"/>
    <cellStyle name="40 % – Zvýraznění5 18 14" xfId="21028"/>
    <cellStyle name="40 % – Zvýraznění5 18 14 2" xfId="46884"/>
    <cellStyle name="40 % – Zvýraznění5 18 15" xfId="21029"/>
    <cellStyle name="40 % – Zvýraznění5 18 15 2" xfId="46885"/>
    <cellStyle name="40 % – Zvýraznění5 18 16" xfId="21023"/>
    <cellStyle name="40 % – Zvýraznění5 18 16 2" xfId="46886"/>
    <cellStyle name="40 % – Zvýraznění5 18 2" xfId="21030"/>
    <cellStyle name="40 % – Zvýraznění5 18 2 2" xfId="46887"/>
    <cellStyle name="40 % – Zvýraznění5 18 3" xfId="21031"/>
    <cellStyle name="40 % – Zvýraznění5 18 3 2" xfId="46888"/>
    <cellStyle name="40 % – Zvýraznění5 18 4" xfId="21032"/>
    <cellStyle name="40 % – Zvýraznění5 18 4 2" xfId="46889"/>
    <cellStyle name="40 % – Zvýraznění5 18 5" xfId="21033"/>
    <cellStyle name="40 % – Zvýraznění5 18 5 2" xfId="46890"/>
    <cellStyle name="40 % – Zvýraznění5 18 6" xfId="21034"/>
    <cellStyle name="40 % – Zvýraznění5 18 6 2" xfId="46891"/>
    <cellStyle name="40 % – Zvýraznění5 18 7" xfId="21035"/>
    <cellStyle name="40 % – Zvýraznění5 18 7 2" xfId="46892"/>
    <cellStyle name="40 % – Zvýraznění5 18 8" xfId="21036"/>
    <cellStyle name="40 % – Zvýraznění5 18 8 2" xfId="46893"/>
    <cellStyle name="40 % – Zvýraznění5 18 9" xfId="21037"/>
    <cellStyle name="40 % – Zvýraznění5 18 9 2" xfId="46894"/>
    <cellStyle name="40 % – Zvýraznění5 19" xfId="688"/>
    <cellStyle name="40 % – Zvýraznění5 19 10" xfId="21039"/>
    <cellStyle name="40 % – Zvýraznění5 19 10 2" xfId="46895"/>
    <cellStyle name="40 % – Zvýraznění5 19 11" xfId="21040"/>
    <cellStyle name="40 % – Zvýraznění5 19 11 2" xfId="46896"/>
    <cellStyle name="40 % – Zvýraznění5 19 12" xfId="21041"/>
    <cellStyle name="40 % – Zvýraznění5 19 12 2" xfId="46897"/>
    <cellStyle name="40 % – Zvýraznění5 19 13" xfId="21042"/>
    <cellStyle name="40 % – Zvýraznění5 19 13 2" xfId="46898"/>
    <cellStyle name="40 % – Zvýraznění5 19 14" xfId="21043"/>
    <cellStyle name="40 % – Zvýraznění5 19 14 2" xfId="46899"/>
    <cellStyle name="40 % – Zvýraznění5 19 15" xfId="21044"/>
    <cellStyle name="40 % – Zvýraznění5 19 15 2" xfId="46900"/>
    <cellStyle name="40 % – Zvýraznění5 19 16" xfId="21038"/>
    <cellStyle name="40 % – Zvýraznění5 19 16 2" xfId="46901"/>
    <cellStyle name="40 % – Zvýraznění5 19 2" xfId="21045"/>
    <cellStyle name="40 % – Zvýraznění5 19 2 2" xfId="46902"/>
    <cellStyle name="40 % – Zvýraznění5 19 3" xfId="21046"/>
    <cellStyle name="40 % – Zvýraznění5 19 3 2" xfId="46903"/>
    <cellStyle name="40 % – Zvýraznění5 19 4" xfId="21047"/>
    <cellStyle name="40 % – Zvýraznění5 19 4 2" xfId="46904"/>
    <cellStyle name="40 % – Zvýraznění5 19 5" xfId="21048"/>
    <cellStyle name="40 % – Zvýraznění5 19 5 2" xfId="46905"/>
    <cellStyle name="40 % – Zvýraznění5 19 6" xfId="21049"/>
    <cellStyle name="40 % – Zvýraznění5 19 6 2" xfId="46906"/>
    <cellStyle name="40 % – Zvýraznění5 19 7" xfId="21050"/>
    <cellStyle name="40 % – Zvýraznění5 19 7 2" xfId="46907"/>
    <cellStyle name="40 % – Zvýraznění5 19 8" xfId="21051"/>
    <cellStyle name="40 % – Zvýraznění5 19 8 2" xfId="46908"/>
    <cellStyle name="40 % – Zvýraznění5 19 9" xfId="21052"/>
    <cellStyle name="40 % – Zvýraznění5 19 9 2" xfId="46909"/>
    <cellStyle name="40 % – Zvýraznění5 2" xfId="15"/>
    <cellStyle name="40 % – Zvýraznění5 2 10" xfId="21054"/>
    <cellStyle name="40 % – Zvýraznění5 2 10 2" xfId="46910"/>
    <cellStyle name="40 % – Zvýraznění5 2 11" xfId="21055"/>
    <cellStyle name="40 % – Zvýraznění5 2 11 2" xfId="46911"/>
    <cellStyle name="40 % – Zvýraznění5 2 12" xfId="21056"/>
    <cellStyle name="40 % – Zvýraznění5 2 12 2" xfId="46912"/>
    <cellStyle name="40 % – Zvýraznění5 2 13" xfId="21057"/>
    <cellStyle name="40 % – Zvýraznění5 2 13 2" xfId="46913"/>
    <cellStyle name="40 % – Zvýraznění5 2 14" xfId="21058"/>
    <cellStyle name="40 % – Zvýraznění5 2 14 2" xfId="46914"/>
    <cellStyle name="40 % – Zvýraznění5 2 15" xfId="21059"/>
    <cellStyle name="40 % – Zvýraznění5 2 15 2" xfId="46915"/>
    <cellStyle name="40 % – Zvýraznění5 2 16" xfId="27378"/>
    <cellStyle name="40 % – Zvýraznění5 2 16 2" xfId="46916"/>
    <cellStyle name="40 % – Zvýraznění5 2 17" xfId="28249"/>
    <cellStyle name="40 % – Zvýraznění5 2 17 2" xfId="46917"/>
    <cellStyle name="40 % – Zvýraznění5 2 18" xfId="28569"/>
    <cellStyle name="40 % – Zvýraznění5 2 18 2" xfId="46918"/>
    <cellStyle name="40 % – Zvýraznění5 2 19" xfId="29028"/>
    <cellStyle name="40 % – Zvýraznění5 2 19 2" xfId="46919"/>
    <cellStyle name="40 % – Zvýraznění5 2 2" xfId="21053"/>
    <cellStyle name="40 % – Zvýraznění5 2 2 2" xfId="30201"/>
    <cellStyle name="40 % – Zvýraznění5 2 2 3" xfId="46920"/>
    <cellStyle name="40 % – Zvýraznění5 2 20" xfId="29469"/>
    <cellStyle name="40 % – Zvýraznění5 2 20 2" xfId="46921"/>
    <cellStyle name="40 % – Zvýraznění5 2 21" xfId="28271"/>
    <cellStyle name="40 % – Zvýraznění5 2 21 2" xfId="46922"/>
    <cellStyle name="40 % – Zvýraznění5 2 22" xfId="29741"/>
    <cellStyle name="40 % – Zvýraznění5 2 22 2" xfId="46923"/>
    <cellStyle name="40 % – Zvýraznění5 2 23" xfId="29206"/>
    <cellStyle name="40 % – Zvýraznění5 2 23 2" xfId="46924"/>
    <cellStyle name="40 % – Zvýraznění5 2 24" xfId="29593"/>
    <cellStyle name="40 % – Zvýraznění5 2 24 2" xfId="46925"/>
    <cellStyle name="40 % – Zvýraznění5 2 25" xfId="29007"/>
    <cellStyle name="40 % – Zvýraznění5 2 25 2" xfId="46926"/>
    <cellStyle name="40 % – Zvýraznění5 2 26" xfId="29104"/>
    <cellStyle name="40 % – Zvýraznění5 2 26 2" xfId="46927"/>
    <cellStyle name="40 % – Zvýraznění5 2 27" xfId="29990"/>
    <cellStyle name="40 % – Zvýraznění5 2 28" xfId="5073"/>
    <cellStyle name="40 % – Zvýraznění5 2 3" xfId="21061"/>
    <cellStyle name="40 % – Zvýraznění5 2 3 2" xfId="46928"/>
    <cellStyle name="40 % – Zvýraznění5 2 4" xfId="21062"/>
    <cellStyle name="40 % – Zvýraznění5 2 4 2" xfId="46929"/>
    <cellStyle name="40 % – Zvýraznění5 2 5" xfId="21063"/>
    <cellStyle name="40 % – Zvýraznění5 2 5 2" xfId="46930"/>
    <cellStyle name="40 % – Zvýraznění5 2 6" xfId="21064"/>
    <cellStyle name="40 % – Zvýraznění5 2 6 2" xfId="46931"/>
    <cellStyle name="40 % – Zvýraznění5 2 7" xfId="21065"/>
    <cellStyle name="40 % – Zvýraznění5 2 7 2" xfId="46932"/>
    <cellStyle name="40 % – Zvýraznění5 2 8" xfId="21066"/>
    <cellStyle name="40 % – Zvýraznění5 2 8 2" xfId="46933"/>
    <cellStyle name="40 % – Zvýraznění5 2 9" xfId="21067"/>
    <cellStyle name="40 % – Zvýraznění5 2 9 2" xfId="46934"/>
    <cellStyle name="40 % – Zvýraznění5 20" xfId="729"/>
    <cellStyle name="40 % – Zvýraznění5 20 10" xfId="21069"/>
    <cellStyle name="40 % – Zvýraznění5 20 10 2" xfId="46935"/>
    <cellStyle name="40 % – Zvýraznění5 20 11" xfId="21070"/>
    <cellStyle name="40 % – Zvýraznění5 20 11 2" xfId="46936"/>
    <cellStyle name="40 % – Zvýraznění5 20 12" xfId="21071"/>
    <cellStyle name="40 % – Zvýraznění5 20 12 2" xfId="46937"/>
    <cellStyle name="40 % – Zvýraznění5 20 13" xfId="21072"/>
    <cellStyle name="40 % – Zvýraznění5 20 13 2" xfId="46938"/>
    <cellStyle name="40 % – Zvýraznění5 20 14" xfId="21073"/>
    <cellStyle name="40 % – Zvýraznění5 20 14 2" xfId="46939"/>
    <cellStyle name="40 % – Zvýraznění5 20 15" xfId="21074"/>
    <cellStyle name="40 % – Zvýraznění5 20 15 2" xfId="46940"/>
    <cellStyle name="40 % – Zvýraznění5 20 16" xfId="21068"/>
    <cellStyle name="40 % – Zvýraznění5 20 16 2" xfId="46941"/>
    <cellStyle name="40 % – Zvýraznění5 20 2" xfId="21075"/>
    <cellStyle name="40 % – Zvýraznění5 20 2 2" xfId="46942"/>
    <cellStyle name="40 % – Zvýraznění5 20 3" xfId="21076"/>
    <cellStyle name="40 % – Zvýraznění5 20 3 2" xfId="46943"/>
    <cellStyle name="40 % – Zvýraznění5 20 4" xfId="21077"/>
    <cellStyle name="40 % – Zvýraznění5 20 4 2" xfId="46944"/>
    <cellStyle name="40 % – Zvýraznění5 20 5" xfId="21078"/>
    <cellStyle name="40 % – Zvýraznění5 20 5 2" xfId="46945"/>
    <cellStyle name="40 % – Zvýraznění5 20 6" xfId="21079"/>
    <cellStyle name="40 % – Zvýraznění5 20 6 2" xfId="46946"/>
    <cellStyle name="40 % – Zvýraznění5 20 7" xfId="21080"/>
    <cellStyle name="40 % – Zvýraznění5 20 7 2" xfId="46947"/>
    <cellStyle name="40 % – Zvýraznění5 20 8" xfId="21081"/>
    <cellStyle name="40 % – Zvýraznění5 20 8 2" xfId="46948"/>
    <cellStyle name="40 % – Zvýraznění5 20 9" xfId="21082"/>
    <cellStyle name="40 % – Zvýraznění5 20 9 2" xfId="46949"/>
    <cellStyle name="40 % – Zvýraznění5 21" xfId="770"/>
    <cellStyle name="40 % – Zvýraznění5 21 10" xfId="21084"/>
    <cellStyle name="40 % – Zvýraznění5 21 10 2" xfId="46950"/>
    <cellStyle name="40 % – Zvýraznění5 21 11" xfId="21085"/>
    <cellStyle name="40 % – Zvýraznění5 21 11 2" xfId="46951"/>
    <cellStyle name="40 % – Zvýraznění5 21 12" xfId="21086"/>
    <cellStyle name="40 % – Zvýraznění5 21 12 2" xfId="46952"/>
    <cellStyle name="40 % – Zvýraznění5 21 13" xfId="21087"/>
    <cellStyle name="40 % – Zvýraznění5 21 13 2" xfId="46953"/>
    <cellStyle name="40 % – Zvýraznění5 21 14" xfId="21088"/>
    <cellStyle name="40 % – Zvýraznění5 21 14 2" xfId="46954"/>
    <cellStyle name="40 % – Zvýraznění5 21 15" xfId="21089"/>
    <cellStyle name="40 % – Zvýraznění5 21 15 2" xfId="46955"/>
    <cellStyle name="40 % – Zvýraznění5 21 16" xfId="21083"/>
    <cellStyle name="40 % – Zvýraznění5 21 16 2" xfId="46956"/>
    <cellStyle name="40 % – Zvýraznění5 21 2" xfId="21090"/>
    <cellStyle name="40 % – Zvýraznění5 21 2 2" xfId="46957"/>
    <cellStyle name="40 % – Zvýraznění5 21 3" xfId="21091"/>
    <cellStyle name="40 % – Zvýraznění5 21 3 2" xfId="46958"/>
    <cellStyle name="40 % – Zvýraznění5 21 4" xfId="21092"/>
    <cellStyle name="40 % – Zvýraznění5 21 4 2" xfId="46959"/>
    <cellStyle name="40 % – Zvýraznění5 21 5" xfId="21093"/>
    <cellStyle name="40 % – Zvýraznění5 21 5 2" xfId="46960"/>
    <cellStyle name="40 % – Zvýraznění5 21 6" xfId="21094"/>
    <cellStyle name="40 % – Zvýraznění5 21 6 2" xfId="46961"/>
    <cellStyle name="40 % – Zvýraznění5 21 7" xfId="21095"/>
    <cellStyle name="40 % – Zvýraznění5 21 7 2" xfId="46962"/>
    <cellStyle name="40 % – Zvýraznění5 21 8" xfId="21096"/>
    <cellStyle name="40 % – Zvýraznění5 21 8 2" xfId="46963"/>
    <cellStyle name="40 % – Zvýraznění5 21 9" xfId="21097"/>
    <cellStyle name="40 % – Zvýraznění5 21 9 2" xfId="46964"/>
    <cellStyle name="40 % – Zvýraznění5 22" xfId="811"/>
    <cellStyle name="40 % – Zvýraznění5 22 10" xfId="21099"/>
    <cellStyle name="40 % – Zvýraznění5 22 10 2" xfId="46965"/>
    <cellStyle name="40 % – Zvýraznění5 22 11" xfId="21100"/>
    <cellStyle name="40 % – Zvýraznění5 22 11 2" xfId="46966"/>
    <cellStyle name="40 % – Zvýraznění5 22 12" xfId="21101"/>
    <cellStyle name="40 % – Zvýraznění5 22 12 2" xfId="46967"/>
    <cellStyle name="40 % – Zvýraznění5 22 13" xfId="21102"/>
    <cellStyle name="40 % – Zvýraznění5 22 13 2" xfId="46968"/>
    <cellStyle name="40 % – Zvýraznění5 22 14" xfId="21103"/>
    <cellStyle name="40 % – Zvýraznění5 22 14 2" xfId="46969"/>
    <cellStyle name="40 % – Zvýraznění5 22 15" xfId="21104"/>
    <cellStyle name="40 % – Zvýraznění5 22 15 2" xfId="46970"/>
    <cellStyle name="40 % – Zvýraznění5 22 16" xfId="21098"/>
    <cellStyle name="40 % – Zvýraznění5 22 16 2" xfId="46971"/>
    <cellStyle name="40 % – Zvýraznění5 22 2" xfId="21105"/>
    <cellStyle name="40 % – Zvýraznění5 22 2 2" xfId="46972"/>
    <cellStyle name="40 % – Zvýraznění5 22 3" xfId="21106"/>
    <cellStyle name="40 % – Zvýraznění5 22 3 2" xfId="46973"/>
    <cellStyle name="40 % – Zvýraznění5 22 4" xfId="21107"/>
    <cellStyle name="40 % – Zvýraznění5 22 4 2" xfId="46974"/>
    <cellStyle name="40 % – Zvýraznění5 22 5" xfId="21108"/>
    <cellStyle name="40 % – Zvýraznění5 22 5 2" xfId="46975"/>
    <cellStyle name="40 % – Zvýraznění5 22 6" xfId="21109"/>
    <cellStyle name="40 % – Zvýraznění5 22 6 2" xfId="46976"/>
    <cellStyle name="40 % – Zvýraznění5 22 7" xfId="21110"/>
    <cellStyle name="40 % – Zvýraznění5 22 7 2" xfId="46977"/>
    <cellStyle name="40 % – Zvýraznění5 22 8" xfId="21111"/>
    <cellStyle name="40 % – Zvýraznění5 22 8 2" xfId="46978"/>
    <cellStyle name="40 % – Zvýraznění5 22 9" xfId="21112"/>
    <cellStyle name="40 % – Zvýraznění5 22 9 2" xfId="46979"/>
    <cellStyle name="40 % – Zvýraznění5 23" xfId="852"/>
    <cellStyle name="40 % – Zvýraznění5 23 10" xfId="21114"/>
    <cellStyle name="40 % – Zvýraznění5 23 10 2" xfId="46980"/>
    <cellStyle name="40 % – Zvýraznění5 23 11" xfId="21115"/>
    <cellStyle name="40 % – Zvýraznění5 23 11 2" xfId="46981"/>
    <cellStyle name="40 % – Zvýraznění5 23 12" xfId="21116"/>
    <cellStyle name="40 % – Zvýraznění5 23 12 2" xfId="46982"/>
    <cellStyle name="40 % – Zvýraznění5 23 13" xfId="21117"/>
    <cellStyle name="40 % – Zvýraznění5 23 13 2" xfId="46983"/>
    <cellStyle name="40 % – Zvýraznění5 23 14" xfId="21118"/>
    <cellStyle name="40 % – Zvýraznění5 23 14 2" xfId="46984"/>
    <cellStyle name="40 % – Zvýraznění5 23 15" xfId="21119"/>
    <cellStyle name="40 % – Zvýraznění5 23 15 2" xfId="46985"/>
    <cellStyle name="40 % – Zvýraznění5 23 16" xfId="21113"/>
    <cellStyle name="40 % – Zvýraznění5 23 16 2" xfId="46986"/>
    <cellStyle name="40 % – Zvýraznění5 23 2" xfId="21120"/>
    <cellStyle name="40 % – Zvýraznění5 23 2 2" xfId="46987"/>
    <cellStyle name="40 % – Zvýraznění5 23 3" xfId="21121"/>
    <cellStyle name="40 % – Zvýraznění5 23 3 2" xfId="46988"/>
    <cellStyle name="40 % – Zvýraznění5 23 4" xfId="21122"/>
    <cellStyle name="40 % – Zvýraznění5 23 4 2" xfId="46989"/>
    <cellStyle name="40 % – Zvýraznění5 23 5" xfId="21123"/>
    <cellStyle name="40 % – Zvýraznění5 23 5 2" xfId="46990"/>
    <cellStyle name="40 % – Zvýraznění5 23 6" xfId="21124"/>
    <cellStyle name="40 % – Zvýraznění5 23 6 2" xfId="46991"/>
    <cellStyle name="40 % – Zvýraznění5 23 7" xfId="21125"/>
    <cellStyle name="40 % – Zvýraznění5 23 7 2" xfId="46992"/>
    <cellStyle name="40 % – Zvýraznění5 23 8" xfId="21126"/>
    <cellStyle name="40 % – Zvýraznění5 23 8 2" xfId="46993"/>
    <cellStyle name="40 % – Zvýraznění5 23 9" xfId="21127"/>
    <cellStyle name="40 % – Zvýraznění5 23 9 2" xfId="46994"/>
    <cellStyle name="40 % – Zvýraznění5 24" xfId="893"/>
    <cellStyle name="40 % – Zvýraznění5 24 10" xfId="21129"/>
    <cellStyle name="40 % – Zvýraznění5 24 10 2" xfId="46995"/>
    <cellStyle name="40 % – Zvýraznění5 24 11" xfId="21130"/>
    <cellStyle name="40 % – Zvýraznění5 24 11 2" xfId="46996"/>
    <cellStyle name="40 % – Zvýraznění5 24 12" xfId="21131"/>
    <cellStyle name="40 % – Zvýraznění5 24 12 2" xfId="46997"/>
    <cellStyle name="40 % – Zvýraznění5 24 13" xfId="21132"/>
    <cellStyle name="40 % – Zvýraznění5 24 13 2" xfId="46998"/>
    <cellStyle name="40 % – Zvýraznění5 24 14" xfId="21133"/>
    <cellStyle name="40 % – Zvýraznění5 24 14 2" xfId="46999"/>
    <cellStyle name="40 % – Zvýraznění5 24 15" xfId="21134"/>
    <cellStyle name="40 % – Zvýraznění5 24 15 2" xfId="47000"/>
    <cellStyle name="40 % – Zvýraznění5 24 16" xfId="21128"/>
    <cellStyle name="40 % – Zvýraznění5 24 16 2" xfId="47001"/>
    <cellStyle name="40 % – Zvýraznění5 24 2" xfId="21135"/>
    <cellStyle name="40 % – Zvýraznění5 24 2 2" xfId="47002"/>
    <cellStyle name="40 % – Zvýraznění5 24 3" xfId="21136"/>
    <cellStyle name="40 % – Zvýraznění5 24 3 2" xfId="47003"/>
    <cellStyle name="40 % – Zvýraznění5 24 4" xfId="21137"/>
    <cellStyle name="40 % – Zvýraznění5 24 4 2" xfId="47004"/>
    <cellStyle name="40 % – Zvýraznění5 24 5" xfId="21138"/>
    <cellStyle name="40 % – Zvýraznění5 24 5 2" xfId="47005"/>
    <cellStyle name="40 % – Zvýraznění5 24 6" xfId="21139"/>
    <cellStyle name="40 % – Zvýraznění5 24 6 2" xfId="47006"/>
    <cellStyle name="40 % – Zvýraznění5 24 7" xfId="21140"/>
    <cellStyle name="40 % – Zvýraznění5 24 7 2" xfId="47007"/>
    <cellStyle name="40 % – Zvýraznění5 24 8" xfId="21141"/>
    <cellStyle name="40 % – Zvýraznění5 24 8 2" xfId="47008"/>
    <cellStyle name="40 % – Zvýraznění5 24 9" xfId="21142"/>
    <cellStyle name="40 % – Zvýraznění5 24 9 2" xfId="47009"/>
    <cellStyle name="40 % – Zvýraznění5 25" xfId="934"/>
    <cellStyle name="40 % – Zvýraznění5 25 10" xfId="21144"/>
    <cellStyle name="40 % – Zvýraznění5 25 10 2" xfId="47010"/>
    <cellStyle name="40 % – Zvýraznění5 25 11" xfId="21145"/>
    <cellStyle name="40 % – Zvýraznění5 25 11 2" xfId="47011"/>
    <cellStyle name="40 % – Zvýraznění5 25 12" xfId="21146"/>
    <cellStyle name="40 % – Zvýraznění5 25 12 2" xfId="47012"/>
    <cellStyle name="40 % – Zvýraznění5 25 13" xfId="21147"/>
    <cellStyle name="40 % – Zvýraznění5 25 13 2" xfId="47013"/>
    <cellStyle name="40 % – Zvýraznění5 25 14" xfId="21148"/>
    <cellStyle name="40 % – Zvýraznění5 25 14 2" xfId="47014"/>
    <cellStyle name="40 % – Zvýraznění5 25 15" xfId="21149"/>
    <cellStyle name="40 % – Zvýraznění5 25 15 2" xfId="47015"/>
    <cellStyle name="40 % – Zvýraznění5 25 16" xfId="21143"/>
    <cellStyle name="40 % – Zvýraznění5 25 16 2" xfId="47016"/>
    <cellStyle name="40 % – Zvýraznění5 25 2" xfId="21150"/>
    <cellStyle name="40 % – Zvýraznění5 25 2 2" xfId="47017"/>
    <cellStyle name="40 % – Zvýraznění5 25 3" xfId="21151"/>
    <cellStyle name="40 % – Zvýraznění5 25 3 2" xfId="47018"/>
    <cellStyle name="40 % – Zvýraznění5 25 4" xfId="21152"/>
    <cellStyle name="40 % – Zvýraznění5 25 4 2" xfId="47019"/>
    <cellStyle name="40 % – Zvýraznění5 25 5" xfId="21153"/>
    <cellStyle name="40 % – Zvýraznění5 25 5 2" xfId="47020"/>
    <cellStyle name="40 % – Zvýraznění5 25 6" xfId="21154"/>
    <cellStyle name="40 % – Zvýraznění5 25 6 2" xfId="47021"/>
    <cellStyle name="40 % – Zvýraznění5 25 7" xfId="21155"/>
    <cellStyle name="40 % – Zvýraznění5 25 7 2" xfId="47022"/>
    <cellStyle name="40 % – Zvýraznění5 25 8" xfId="21156"/>
    <cellStyle name="40 % – Zvýraznění5 25 8 2" xfId="47023"/>
    <cellStyle name="40 % – Zvýraznění5 25 9" xfId="21157"/>
    <cellStyle name="40 % – Zvýraznění5 25 9 2" xfId="47024"/>
    <cellStyle name="40 % – Zvýraznění5 26" xfId="975"/>
    <cellStyle name="40 % – Zvýraznění5 26 10" xfId="21159"/>
    <cellStyle name="40 % – Zvýraznění5 26 10 2" xfId="47025"/>
    <cellStyle name="40 % – Zvýraznění5 26 11" xfId="21160"/>
    <cellStyle name="40 % – Zvýraznění5 26 11 2" xfId="47026"/>
    <cellStyle name="40 % – Zvýraznění5 26 12" xfId="21161"/>
    <cellStyle name="40 % – Zvýraznění5 26 12 2" xfId="47027"/>
    <cellStyle name="40 % – Zvýraznění5 26 13" xfId="21162"/>
    <cellStyle name="40 % – Zvýraznění5 26 13 2" xfId="47028"/>
    <cellStyle name="40 % – Zvýraznění5 26 14" xfId="21163"/>
    <cellStyle name="40 % – Zvýraznění5 26 14 2" xfId="47029"/>
    <cellStyle name="40 % – Zvýraznění5 26 15" xfId="21164"/>
    <cellStyle name="40 % – Zvýraznění5 26 15 2" xfId="47030"/>
    <cellStyle name="40 % – Zvýraznění5 26 16" xfId="21158"/>
    <cellStyle name="40 % – Zvýraznění5 26 16 2" xfId="47031"/>
    <cellStyle name="40 % – Zvýraznění5 26 2" xfId="21165"/>
    <cellStyle name="40 % – Zvýraznění5 26 2 2" xfId="47032"/>
    <cellStyle name="40 % – Zvýraznění5 26 3" xfId="21166"/>
    <cellStyle name="40 % – Zvýraznění5 26 3 2" xfId="47033"/>
    <cellStyle name="40 % – Zvýraznění5 26 4" xfId="21167"/>
    <cellStyle name="40 % – Zvýraznění5 26 4 2" xfId="47034"/>
    <cellStyle name="40 % – Zvýraznění5 26 5" xfId="21168"/>
    <cellStyle name="40 % – Zvýraznění5 26 5 2" xfId="47035"/>
    <cellStyle name="40 % – Zvýraznění5 26 6" xfId="21169"/>
    <cellStyle name="40 % – Zvýraznění5 26 6 2" xfId="47036"/>
    <cellStyle name="40 % – Zvýraznění5 26 7" xfId="21170"/>
    <cellStyle name="40 % – Zvýraznění5 26 7 2" xfId="47037"/>
    <cellStyle name="40 % – Zvýraznění5 26 8" xfId="21171"/>
    <cellStyle name="40 % – Zvýraznění5 26 8 2" xfId="47038"/>
    <cellStyle name="40 % – Zvýraznění5 26 9" xfId="21172"/>
    <cellStyle name="40 % – Zvýraznění5 26 9 2" xfId="47039"/>
    <cellStyle name="40 % – Zvýraznění5 27" xfId="1016"/>
    <cellStyle name="40 % – Zvýraznění5 27 10" xfId="21174"/>
    <cellStyle name="40 % – Zvýraznění5 27 10 2" xfId="47040"/>
    <cellStyle name="40 % – Zvýraznění5 27 11" xfId="21175"/>
    <cellStyle name="40 % – Zvýraznění5 27 11 2" xfId="47041"/>
    <cellStyle name="40 % – Zvýraznění5 27 12" xfId="21176"/>
    <cellStyle name="40 % – Zvýraznění5 27 12 2" xfId="47042"/>
    <cellStyle name="40 % – Zvýraznění5 27 13" xfId="21177"/>
    <cellStyle name="40 % – Zvýraznění5 27 13 2" xfId="47043"/>
    <cellStyle name="40 % – Zvýraznění5 27 14" xfId="21178"/>
    <cellStyle name="40 % – Zvýraznění5 27 14 2" xfId="47044"/>
    <cellStyle name="40 % – Zvýraznění5 27 15" xfId="21179"/>
    <cellStyle name="40 % – Zvýraznění5 27 15 2" xfId="47045"/>
    <cellStyle name="40 % – Zvýraznění5 27 16" xfId="21173"/>
    <cellStyle name="40 % – Zvýraznění5 27 16 2" xfId="47046"/>
    <cellStyle name="40 % – Zvýraznění5 27 2" xfId="21180"/>
    <cellStyle name="40 % – Zvýraznění5 27 2 2" xfId="47047"/>
    <cellStyle name="40 % – Zvýraznění5 27 3" xfId="21181"/>
    <cellStyle name="40 % – Zvýraznění5 27 3 2" xfId="47048"/>
    <cellStyle name="40 % – Zvýraznění5 27 4" xfId="21182"/>
    <cellStyle name="40 % – Zvýraznění5 27 4 2" xfId="47049"/>
    <cellStyle name="40 % – Zvýraznění5 27 5" xfId="21183"/>
    <cellStyle name="40 % – Zvýraznění5 27 5 2" xfId="47050"/>
    <cellStyle name="40 % – Zvýraznění5 27 6" xfId="21184"/>
    <cellStyle name="40 % – Zvýraznění5 27 6 2" xfId="47051"/>
    <cellStyle name="40 % – Zvýraznění5 27 7" xfId="21185"/>
    <cellStyle name="40 % – Zvýraznění5 27 7 2" xfId="47052"/>
    <cellStyle name="40 % – Zvýraznění5 27 8" xfId="21186"/>
    <cellStyle name="40 % – Zvýraznění5 27 8 2" xfId="47053"/>
    <cellStyle name="40 % – Zvýraznění5 27 9" xfId="21187"/>
    <cellStyle name="40 % – Zvýraznění5 27 9 2" xfId="47054"/>
    <cellStyle name="40 % – Zvýraznění5 28" xfId="1057"/>
    <cellStyle name="40 % – Zvýraznění5 28 10" xfId="21189"/>
    <cellStyle name="40 % – Zvýraznění5 28 10 2" xfId="47055"/>
    <cellStyle name="40 % – Zvýraznění5 28 11" xfId="21190"/>
    <cellStyle name="40 % – Zvýraznění5 28 11 2" xfId="47056"/>
    <cellStyle name="40 % – Zvýraznění5 28 12" xfId="21191"/>
    <cellStyle name="40 % – Zvýraznění5 28 12 2" xfId="47057"/>
    <cellStyle name="40 % – Zvýraznění5 28 13" xfId="21192"/>
    <cellStyle name="40 % – Zvýraznění5 28 13 2" xfId="47058"/>
    <cellStyle name="40 % – Zvýraznění5 28 14" xfId="21193"/>
    <cellStyle name="40 % – Zvýraznění5 28 14 2" xfId="47059"/>
    <cellStyle name="40 % – Zvýraznění5 28 15" xfId="21194"/>
    <cellStyle name="40 % – Zvýraznění5 28 15 2" xfId="47060"/>
    <cellStyle name="40 % – Zvýraznění5 28 16" xfId="21188"/>
    <cellStyle name="40 % – Zvýraznění5 28 16 2" xfId="47061"/>
    <cellStyle name="40 % – Zvýraznění5 28 2" xfId="21195"/>
    <cellStyle name="40 % – Zvýraznění5 28 2 2" xfId="47062"/>
    <cellStyle name="40 % – Zvýraznění5 28 3" xfId="21196"/>
    <cellStyle name="40 % – Zvýraznění5 28 3 2" xfId="47063"/>
    <cellStyle name="40 % – Zvýraznění5 28 4" xfId="21197"/>
    <cellStyle name="40 % – Zvýraznění5 28 4 2" xfId="47064"/>
    <cellStyle name="40 % – Zvýraznění5 28 5" xfId="21198"/>
    <cellStyle name="40 % – Zvýraznění5 28 5 2" xfId="47065"/>
    <cellStyle name="40 % – Zvýraznění5 28 6" xfId="21199"/>
    <cellStyle name="40 % – Zvýraznění5 28 6 2" xfId="47066"/>
    <cellStyle name="40 % – Zvýraznění5 28 7" xfId="21200"/>
    <cellStyle name="40 % – Zvýraznění5 28 7 2" xfId="47067"/>
    <cellStyle name="40 % – Zvýraznění5 28 8" xfId="21201"/>
    <cellStyle name="40 % – Zvýraznění5 28 8 2" xfId="47068"/>
    <cellStyle name="40 % – Zvýraznění5 28 9" xfId="21202"/>
    <cellStyle name="40 % – Zvýraznění5 28 9 2" xfId="47069"/>
    <cellStyle name="40 % – Zvýraznění5 29" xfId="1098"/>
    <cellStyle name="40 % – Zvýraznění5 29 10" xfId="21204"/>
    <cellStyle name="40 % – Zvýraznění5 29 10 2" xfId="47070"/>
    <cellStyle name="40 % – Zvýraznění5 29 11" xfId="21205"/>
    <cellStyle name="40 % – Zvýraznění5 29 11 2" xfId="47071"/>
    <cellStyle name="40 % – Zvýraznění5 29 12" xfId="21206"/>
    <cellStyle name="40 % – Zvýraznění5 29 12 2" xfId="47072"/>
    <cellStyle name="40 % – Zvýraznění5 29 13" xfId="21207"/>
    <cellStyle name="40 % – Zvýraznění5 29 13 2" xfId="47073"/>
    <cellStyle name="40 % – Zvýraznění5 29 14" xfId="21208"/>
    <cellStyle name="40 % – Zvýraznění5 29 14 2" xfId="47074"/>
    <cellStyle name="40 % – Zvýraznění5 29 15" xfId="21209"/>
    <cellStyle name="40 % – Zvýraznění5 29 15 2" xfId="47075"/>
    <cellStyle name="40 % – Zvýraznění5 29 16" xfId="21203"/>
    <cellStyle name="40 % – Zvýraznění5 29 16 2" xfId="47076"/>
    <cellStyle name="40 % – Zvýraznění5 29 2" xfId="21210"/>
    <cellStyle name="40 % – Zvýraznění5 29 2 2" xfId="47077"/>
    <cellStyle name="40 % – Zvýraznění5 29 3" xfId="21211"/>
    <cellStyle name="40 % – Zvýraznění5 29 3 2" xfId="47078"/>
    <cellStyle name="40 % – Zvýraznění5 29 4" xfId="21212"/>
    <cellStyle name="40 % – Zvýraznění5 29 4 2" xfId="47079"/>
    <cellStyle name="40 % – Zvýraznění5 29 5" xfId="21213"/>
    <cellStyle name="40 % – Zvýraznění5 29 5 2" xfId="47080"/>
    <cellStyle name="40 % – Zvýraznění5 29 6" xfId="21214"/>
    <cellStyle name="40 % – Zvýraznění5 29 6 2" xfId="47081"/>
    <cellStyle name="40 % – Zvýraznění5 29 7" xfId="21215"/>
    <cellStyle name="40 % – Zvýraznění5 29 7 2" xfId="47082"/>
    <cellStyle name="40 % – Zvýraznění5 29 8" xfId="21216"/>
    <cellStyle name="40 % – Zvýraznění5 29 8 2" xfId="47083"/>
    <cellStyle name="40 % – Zvýraznění5 29 9" xfId="21217"/>
    <cellStyle name="40 % – Zvýraznění5 29 9 2" xfId="47084"/>
    <cellStyle name="40 % – Zvýraznění5 3" xfId="64"/>
    <cellStyle name="40 % – Zvýraznění5 3 10" xfId="21219"/>
    <cellStyle name="40 % – Zvýraznění5 3 10 2" xfId="47085"/>
    <cellStyle name="40 % – Zvýraznění5 3 11" xfId="21220"/>
    <cellStyle name="40 % – Zvýraznění5 3 11 2" xfId="47086"/>
    <cellStyle name="40 % – Zvýraznění5 3 12" xfId="21221"/>
    <cellStyle name="40 % – Zvýraznění5 3 12 2" xfId="47087"/>
    <cellStyle name="40 % – Zvýraznění5 3 13" xfId="21222"/>
    <cellStyle name="40 % – Zvýraznění5 3 13 2" xfId="47088"/>
    <cellStyle name="40 % – Zvýraznění5 3 14" xfId="21223"/>
    <cellStyle name="40 % – Zvýraznění5 3 14 2" xfId="47089"/>
    <cellStyle name="40 % – Zvýraznění5 3 15" xfId="21224"/>
    <cellStyle name="40 % – Zvýraznění5 3 15 2" xfId="47090"/>
    <cellStyle name="40 % – Zvýraznění5 3 16" xfId="27381"/>
    <cellStyle name="40 % – Zvýraznění5 3 16 2" xfId="47091"/>
    <cellStyle name="40 % – Zvýraznění5 3 17" xfId="28247"/>
    <cellStyle name="40 % – Zvýraznění5 3 17 2" xfId="47092"/>
    <cellStyle name="40 % – Zvýraznění5 3 18" xfId="29436"/>
    <cellStyle name="40 % – Zvýraznění5 3 18 2" xfId="47093"/>
    <cellStyle name="40 % – Zvýraznění5 3 19" xfId="29190"/>
    <cellStyle name="40 % – Zvýraznění5 3 19 2" xfId="47094"/>
    <cellStyle name="40 % – Zvýraznění5 3 2" xfId="21218"/>
    <cellStyle name="40 % – Zvýraznění5 3 2 2" xfId="47095"/>
    <cellStyle name="40 % – Zvýraznění5 3 20" xfId="28707"/>
    <cellStyle name="40 % – Zvýraznění5 3 20 2" xfId="47096"/>
    <cellStyle name="40 % – Zvýraznění5 3 21" xfId="28854"/>
    <cellStyle name="40 % – Zvýraznění5 3 21 2" xfId="47097"/>
    <cellStyle name="40 % – Zvýraznění5 3 22" xfId="29350"/>
    <cellStyle name="40 % – Zvýraznění5 3 22 2" xfId="47098"/>
    <cellStyle name="40 % – Zvýraznění5 3 23" xfId="29395"/>
    <cellStyle name="40 % – Zvýraznění5 3 23 2" xfId="47099"/>
    <cellStyle name="40 % – Zvýraznění5 3 24" xfId="29795"/>
    <cellStyle name="40 % – Zvýraznění5 3 24 2" xfId="47100"/>
    <cellStyle name="40 % – Zvýraznění5 3 25" xfId="29821"/>
    <cellStyle name="40 % – Zvýraznění5 3 25 2" xfId="47101"/>
    <cellStyle name="40 % – Zvýraznění5 3 26" xfId="29287"/>
    <cellStyle name="40 % – Zvýraznění5 3 26 2" xfId="47102"/>
    <cellStyle name="40 % – Zvýraznění5 3 27" xfId="29950"/>
    <cellStyle name="40 % – Zvýraznění5 3 28" xfId="5074"/>
    <cellStyle name="40 % – Zvýraznění5 3 3" xfId="21226"/>
    <cellStyle name="40 % – Zvýraznění5 3 3 2" xfId="47103"/>
    <cellStyle name="40 % – Zvýraznění5 3 4" xfId="21227"/>
    <cellStyle name="40 % – Zvýraznění5 3 4 2" xfId="47104"/>
    <cellStyle name="40 % – Zvýraznění5 3 5" xfId="21228"/>
    <cellStyle name="40 % – Zvýraznění5 3 5 2" xfId="47105"/>
    <cellStyle name="40 % – Zvýraznění5 3 6" xfId="21229"/>
    <cellStyle name="40 % – Zvýraznění5 3 6 2" xfId="47106"/>
    <cellStyle name="40 % – Zvýraznění5 3 7" xfId="21230"/>
    <cellStyle name="40 % – Zvýraznění5 3 7 2" xfId="47107"/>
    <cellStyle name="40 % – Zvýraznění5 3 8" xfId="21231"/>
    <cellStyle name="40 % – Zvýraznění5 3 8 2" xfId="47108"/>
    <cellStyle name="40 % – Zvýraznění5 3 9" xfId="21232"/>
    <cellStyle name="40 % – Zvýraznění5 3 9 2" xfId="47109"/>
    <cellStyle name="40 % – Zvýraznění5 30" xfId="1139"/>
    <cellStyle name="40 % – Zvýraznění5 30 10" xfId="21234"/>
    <cellStyle name="40 % – Zvýraznění5 30 10 2" xfId="47110"/>
    <cellStyle name="40 % – Zvýraznění5 30 11" xfId="21235"/>
    <cellStyle name="40 % – Zvýraznění5 30 11 2" xfId="47111"/>
    <cellStyle name="40 % – Zvýraznění5 30 12" xfId="21236"/>
    <cellStyle name="40 % – Zvýraznění5 30 12 2" xfId="47112"/>
    <cellStyle name="40 % – Zvýraznění5 30 13" xfId="21237"/>
    <cellStyle name="40 % – Zvýraznění5 30 13 2" xfId="47113"/>
    <cellStyle name="40 % – Zvýraznění5 30 14" xfId="21238"/>
    <cellStyle name="40 % – Zvýraznění5 30 14 2" xfId="47114"/>
    <cellStyle name="40 % – Zvýraznění5 30 15" xfId="21239"/>
    <cellStyle name="40 % – Zvýraznění5 30 15 2" xfId="47115"/>
    <cellStyle name="40 % – Zvýraznění5 30 16" xfId="21233"/>
    <cellStyle name="40 % – Zvýraznění5 30 16 2" xfId="47116"/>
    <cellStyle name="40 % – Zvýraznění5 30 2" xfId="21240"/>
    <cellStyle name="40 % – Zvýraznění5 30 2 2" xfId="47117"/>
    <cellStyle name="40 % – Zvýraznění5 30 3" xfId="21241"/>
    <cellStyle name="40 % – Zvýraznění5 30 3 2" xfId="47118"/>
    <cellStyle name="40 % – Zvýraznění5 30 4" xfId="21242"/>
    <cellStyle name="40 % – Zvýraznění5 30 4 2" xfId="47119"/>
    <cellStyle name="40 % – Zvýraznění5 30 5" xfId="21243"/>
    <cellStyle name="40 % – Zvýraznění5 30 5 2" xfId="47120"/>
    <cellStyle name="40 % – Zvýraznění5 30 6" xfId="21244"/>
    <cellStyle name="40 % – Zvýraznění5 30 6 2" xfId="47121"/>
    <cellStyle name="40 % – Zvýraznění5 30 7" xfId="21245"/>
    <cellStyle name="40 % – Zvýraznění5 30 7 2" xfId="47122"/>
    <cellStyle name="40 % – Zvýraznění5 30 8" xfId="21246"/>
    <cellStyle name="40 % – Zvýraznění5 30 8 2" xfId="47123"/>
    <cellStyle name="40 % – Zvýraznění5 30 9" xfId="21247"/>
    <cellStyle name="40 % – Zvýraznění5 30 9 2" xfId="47124"/>
    <cellStyle name="40 % – Zvýraznění5 31" xfId="1180"/>
    <cellStyle name="40 % – Zvýraznění5 31 10" xfId="21249"/>
    <cellStyle name="40 % – Zvýraznění5 31 10 2" xfId="47125"/>
    <cellStyle name="40 % – Zvýraznění5 31 11" xfId="21250"/>
    <cellStyle name="40 % – Zvýraznění5 31 11 2" xfId="47126"/>
    <cellStyle name="40 % – Zvýraznění5 31 12" xfId="21251"/>
    <cellStyle name="40 % – Zvýraznění5 31 12 2" xfId="47127"/>
    <cellStyle name="40 % – Zvýraznění5 31 13" xfId="21252"/>
    <cellStyle name="40 % – Zvýraznění5 31 13 2" xfId="47128"/>
    <cellStyle name="40 % – Zvýraznění5 31 14" xfId="21253"/>
    <cellStyle name="40 % – Zvýraznění5 31 14 2" xfId="47129"/>
    <cellStyle name="40 % – Zvýraznění5 31 15" xfId="21254"/>
    <cellStyle name="40 % – Zvýraznění5 31 15 2" xfId="47130"/>
    <cellStyle name="40 % – Zvýraznění5 31 16" xfId="21248"/>
    <cellStyle name="40 % – Zvýraznění5 31 16 2" xfId="47131"/>
    <cellStyle name="40 % – Zvýraznění5 31 2" xfId="21255"/>
    <cellStyle name="40 % – Zvýraznění5 31 2 2" xfId="47132"/>
    <cellStyle name="40 % – Zvýraznění5 31 3" xfId="21256"/>
    <cellStyle name="40 % – Zvýraznění5 31 3 2" xfId="47133"/>
    <cellStyle name="40 % – Zvýraznění5 31 4" xfId="21257"/>
    <cellStyle name="40 % – Zvýraznění5 31 4 2" xfId="47134"/>
    <cellStyle name="40 % – Zvýraznění5 31 5" xfId="21258"/>
    <cellStyle name="40 % – Zvýraznění5 31 5 2" xfId="47135"/>
    <cellStyle name="40 % – Zvýraznění5 31 6" xfId="21259"/>
    <cellStyle name="40 % – Zvýraznění5 31 6 2" xfId="47136"/>
    <cellStyle name="40 % – Zvýraznění5 31 7" xfId="21260"/>
    <cellStyle name="40 % – Zvýraznění5 31 7 2" xfId="47137"/>
    <cellStyle name="40 % – Zvýraznění5 31 8" xfId="21261"/>
    <cellStyle name="40 % – Zvýraznění5 31 8 2" xfId="47138"/>
    <cellStyle name="40 % – Zvýraznění5 31 9" xfId="21262"/>
    <cellStyle name="40 % – Zvýraznění5 31 9 2" xfId="47139"/>
    <cellStyle name="40 % – Zvýraznění5 32" xfId="1253"/>
    <cellStyle name="40 % – Zvýraznění5 32 10" xfId="21264"/>
    <cellStyle name="40 % – Zvýraznění5 32 10 2" xfId="47140"/>
    <cellStyle name="40 % – Zvýraznění5 32 11" xfId="21265"/>
    <cellStyle name="40 % – Zvýraznění5 32 11 2" xfId="47141"/>
    <cellStyle name="40 % – Zvýraznění5 32 12" xfId="21266"/>
    <cellStyle name="40 % – Zvýraznění5 32 12 2" xfId="47142"/>
    <cellStyle name="40 % – Zvýraznění5 32 13" xfId="21267"/>
    <cellStyle name="40 % – Zvýraznění5 32 13 2" xfId="47143"/>
    <cellStyle name="40 % – Zvýraznění5 32 14" xfId="21268"/>
    <cellStyle name="40 % – Zvýraznění5 32 14 2" xfId="47144"/>
    <cellStyle name="40 % – Zvýraznění5 32 15" xfId="21269"/>
    <cellStyle name="40 % – Zvýraznění5 32 15 2" xfId="47145"/>
    <cellStyle name="40 % – Zvýraznění5 32 16" xfId="21263"/>
    <cellStyle name="40 % – Zvýraznění5 32 16 2" xfId="47146"/>
    <cellStyle name="40 % – Zvýraznění5 32 2" xfId="21270"/>
    <cellStyle name="40 % – Zvýraznění5 32 2 2" xfId="47147"/>
    <cellStyle name="40 % – Zvýraznění5 32 3" xfId="21271"/>
    <cellStyle name="40 % – Zvýraznění5 32 3 2" xfId="47148"/>
    <cellStyle name="40 % – Zvýraznění5 32 4" xfId="21272"/>
    <cellStyle name="40 % – Zvýraznění5 32 4 2" xfId="47149"/>
    <cellStyle name="40 % – Zvýraznění5 32 5" xfId="21273"/>
    <cellStyle name="40 % – Zvýraznění5 32 5 2" xfId="47150"/>
    <cellStyle name="40 % – Zvýraznění5 32 6" xfId="21274"/>
    <cellStyle name="40 % – Zvýraznění5 32 6 2" xfId="47151"/>
    <cellStyle name="40 % – Zvýraznění5 32 7" xfId="21275"/>
    <cellStyle name="40 % – Zvýraznění5 32 7 2" xfId="47152"/>
    <cellStyle name="40 % – Zvýraznění5 32 8" xfId="21276"/>
    <cellStyle name="40 % – Zvýraznění5 32 8 2" xfId="47153"/>
    <cellStyle name="40 % – Zvýraznění5 32 9" xfId="21277"/>
    <cellStyle name="40 % – Zvýraznění5 32 9 2" xfId="47154"/>
    <cellStyle name="40 % – Zvýraznění5 33" xfId="1262"/>
    <cellStyle name="40 % – Zvýraznění5 33 10" xfId="21279"/>
    <cellStyle name="40 % – Zvýraznění5 33 10 2" xfId="47155"/>
    <cellStyle name="40 % – Zvýraznění5 33 11" xfId="21280"/>
    <cellStyle name="40 % – Zvýraznění5 33 11 2" xfId="47156"/>
    <cellStyle name="40 % – Zvýraznění5 33 12" xfId="21281"/>
    <cellStyle name="40 % – Zvýraznění5 33 12 2" xfId="47157"/>
    <cellStyle name="40 % – Zvýraznění5 33 13" xfId="21282"/>
    <cellStyle name="40 % – Zvýraznění5 33 13 2" xfId="47158"/>
    <cellStyle name="40 % – Zvýraznění5 33 14" xfId="21283"/>
    <cellStyle name="40 % – Zvýraznění5 33 14 2" xfId="47159"/>
    <cellStyle name="40 % – Zvýraznění5 33 15" xfId="21284"/>
    <cellStyle name="40 % – Zvýraznění5 33 15 2" xfId="47160"/>
    <cellStyle name="40 % – Zvýraznění5 33 16" xfId="21278"/>
    <cellStyle name="40 % – Zvýraznění5 33 16 2" xfId="47161"/>
    <cellStyle name="40 % – Zvýraznění5 33 2" xfId="21285"/>
    <cellStyle name="40 % – Zvýraznění5 33 2 2" xfId="47162"/>
    <cellStyle name="40 % – Zvýraznění5 33 3" xfId="21286"/>
    <cellStyle name="40 % – Zvýraznění5 33 3 2" xfId="47163"/>
    <cellStyle name="40 % – Zvýraznění5 33 4" xfId="21287"/>
    <cellStyle name="40 % – Zvýraznění5 33 4 2" xfId="47164"/>
    <cellStyle name="40 % – Zvýraznění5 33 5" xfId="21288"/>
    <cellStyle name="40 % – Zvýraznění5 33 5 2" xfId="47165"/>
    <cellStyle name="40 % – Zvýraznění5 33 6" xfId="21289"/>
    <cellStyle name="40 % – Zvýraznění5 33 6 2" xfId="47166"/>
    <cellStyle name="40 % – Zvýraznění5 33 7" xfId="21290"/>
    <cellStyle name="40 % – Zvýraznění5 33 7 2" xfId="47167"/>
    <cellStyle name="40 % – Zvýraznění5 33 8" xfId="21291"/>
    <cellStyle name="40 % – Zvýraznění5 33 8 2" xfId="47168"/>
    <cellStyle name="40 % – Zvýraznění5 33 9" xfId="21292"/>
    <cellStyle name="40 % – Zvýraznění5 33 9 2" xfId="47169"/>
    <cellStyle name="40 % – Zvýraznění5 34" xfId="1303"/>
    <cellStyle name="40 % – Zvýraznění5 34 10" xfId="21294"/>
    <cellStyle name="40 % – Zvýraznění5 34 10 2" xfId="47170"/>
    <cellStyle name="40 % – Zvýraznění5 34 11" xfId="21295"/>
    <cellStyle name="40 % – Zvýraznění5 34 11 2" xfId="47171"/>
    <cellStyle name="40 % – Zvýraznění5 34 12" xfId="21296"/>
    <cellStyle name="40 % – Zvýraznění5 34 12 2" xfId="47172"/>
    <cellStyle name="40 % – Zvýraznění5 34 13" xfId="21297"/>
    <cellStyle name="40 % – Zvýraznění5 34 13 2" xfId="47173"/>
    <cellStyle name="40 % – Zvýraznění5 34 14" xfId="21298"/>
    <cellStyle name="40 % – Zvýraznění5 34 14 2" xfId="47174"/>
    <cellStyle name="40 % – Zvýraznění5 34 15" xfId="21299"/>
    <cellStyle name="40 % – Zvýraznění5 34 15 2" xfId="47175"/>
    <cellStyle name="40 % – Zvýraznění5 34 16" xfId="21293"/>
    <cellStyle name="40 % – Zvýraznění5 34 16 2" xfId="47176"/>
    <cellStyle name="40 % – Zvýraznění5 34 2" xfId="21300"/>
    <cellStyle name="40 % – Zvýraznění5 34 2 2" xfId="47177"/>
    <cellStyle name="40 % – Zvýraznění5 34 3" xfId="21301"/>
    <cellStyle name="40 % – Zvýraznění5 34 3 2" xfId="47178"/>
    <cellStyle name="40 % – Zvýraznění5 34 4" xfId="21302"/>
    <cellStyle name="40 % – Zvýraznění5 34 4 2" xfId="47179"/>
    <cellStyle name="40 % – Zvýraznění5 34 5" xfId="21303"/>
    <cellStyle name="40 % – Zvýraznění5 34 5 2" xfId="47180"/>
    <cellStyle name="40 % – Zvýraznění5 34 6" xfId="21304"/>
    <cellStyle name="40 % – Zvýraznění5 34 6 2" xfId="47181"/>
    <cellStyle name="40 % – Zvýraznění5 34 7" xfId="21305"/>
    <cellStyle name="40 % – Zvýraznění5 34 7 2" xfId="47182"/>
    <cellStyle name="40 % – Zvýraznění5 34 8" xfId="21306"/>
    <cellStyle name="40 % – Zvýraznění5 34 8 2" xfId="47183"/>
    <cellStyle name="40 % – Zvýraznění5 34 9" xfId="21307"/>
    <cellStyle name="40 % – Zvýraznění5 34 9 2" xfId="47184"/>
    <cellStyle name="40 % – Zvýraznění5 35" xfId="1344"/>
    <cellStyle name="40 % – Zvýraznění5 35 10" xfId="21309"/>
    <cellStyle name="40 % – Zvýraznění5 35 10 2" xfId="47185"/>
    <cellStyle name="40 % – Zvýraznění5 35 11" xfId="21310"/>
    <cellStyle name="40 % – Zvýraznění5 35 11 2" xfId="47186"/>
    <cellStyle name="40 % – Zvýraznění5 35 12" xfId="21311"/>
    <cellStyle name="40 % – Zvýraznění5 35 12 2" xfId="47187"/>
    <cellStyle name="40 % – Zvýraznění5 35 13" xfId="21312"/>
    <cellStyle name="40 % – Zvýraznění5 35 13 2" xfId="47188"/>
    <cellStyle name="40 % – Zvýraznění5 35 14" xfId="21313"/>
    <cellStyle name="40 % – Zvýraznění5 35 14 2" xfId="47189"/>
    <cellStyle name="40 % – Zvýraznění5 35 15" xfId="21314"/>
    <cellStyle name="40 % – Zvýraznění5 35 15 2" xfId="47190"/>
    <cellStyle name="40 % – Zvýraznění5 35 16" xfId="21308"/>
    <cellStyle name="40 % – Zvýraznění5 35 16 2" xfId="47191"/>
    <cellStyle name="40 % – Zvýraznění5 35 2" xfId="21315"/>
    <cellStyle name="40 % – Zvýraznění5 35 2 2" xfId="47192"/>
    <cellStyle name="40 % – Zvýraznění5 35 3" xfId="21316"/>
    <cellStyle name="40 % – Zvýraznění5 35 3 2" xfId="47193"/>
    <cellStyle name="40 % – Zvýraznění5 35 4" xfId="21317"/>
    <cellStyle name="40 % – Zvýraznění5 35 4 2" xfId="47194"/>
    <cellStyle name="40 % – Zvýraznění5 35 5" xfId="21318"/>
    <cellStyle name="40 % – Zvýraznění5 35 5 2" xfId="47195"/>
    <cellStyle name="40 % – Zvýraznění5 35 6" xfId="21319"/>
    <cellStyle name="40 % – Zvýraznění5 35 6 2" xfId="47196"/>
    <cellStyle name="40 % – Zvýraznění5 35 7" xfId="21320"/>
    <cellStyle name="40 % – Zvýraznění5 35 7 2" xfId="47197"/>
    <cellStyle name="40 % – Zvýraznění5 35 8" xfId="21321"/>
    <cellStyle name="40 % – Zvýraznění5 35 8 2" xfId="47198"/>
    <cellStyle name="40 % – Zvýraznění5 35 9" xfId="21322"/>
    <cellStyle name="40 % – Zvýraznění5 35 9 2" xfId="47199"/>
    <cellStyle name="40 % – Zvýraznění5 36" xfId="1385"/>
    <cellStyle name="40 % – Zvýraznění5 36 10" xfId="21324"/>
    <cellStyle name="40 % – Zvýraznění5 36 10 2" xfId="47200"/>
    <cellStyle name="40 % – Zvýraznění5 36 11" xfId="21325"/>
    <cellStyle name="40 % – Zvýraznění5 36 11 2" xfId="47201"/>
    <cellStyle name="40 % – Zvýraznění5 36 12" xfId="21326"/>
    <cellStyle name="40 % – Zvýraznění5 36 12 2" xfId="47202"/>
    <cellStyle name="40 % – Zvýraznění5 36 13" xfId="21327"/>
    <cellStyle name="40 % – Zvýraznění5 36 13 2" xfId="47203"/>
    <cellStyle name="40 % – Zvýraznění5 36 14" xfId="21328"/>
    <cellStyle name="40 % – Zvýraznění5 36 14 2" xfId="47204"/>
    <cellStyle name="40 % – Zvýraznění5 36 15" xfId="21329"/>
    <cellStyle name="40 % – Zvýraznění5 36 15 2" xfId="47205"/>
    <cellStyle name="40 % – Zvýraznění5 36 16" xfId="21323"/>
    <cellStyle name="40 % – Zvýraznění5 36 16 2" xfId="47206"/>
    <cellStyle name="40 % – Zvýraznění5 36 2" xfId="21330"/>
    <cellStyle name="40 % – Zvýraznění5 36 2 2" xfId="47207"/>
    <cellStyle name="40 % – Zvýraznění5 36 3" xfId="21331"/>
    <cellStyle name="40 % – Zvýraznění5 36 3 2" xfId="47208"/>
    <cellStyle name="40 % – Zvýraznění5 36 4" xfId="21332"/>
    <cellStyle name="40 % – Zvýraznění5 36 4 2" xfId="47209"/>
    <cellStyle name="40 % – Zvýraznění5 36 5" xfId="21333"/>
    <cellStyle name="40 % – Zvýraznění5 36 5 2" xfId="47210"/>
    <cellStyle name="40 % – Zvýraznění5 36 6" xfId="21334"/>
    <cellStyle name="40 % – Zvýraznění5 36 6 2" xfId="47211"/>
    <cellStyle name="40 % – Zvýraznění5 36 7" xfId="21335"/>
    <cellStyle name="40 % – Zvýraznění5 36 7 2" xfId="47212"/>
    <cellStyle name="40 % – Zvýraznění5 36 8" xfId="21336"/>
    <cellStyle name="40 % – Zvýraznění5 36 8 2" xfId="47213"/>
    <cellStyle name="40 % – Zvýraznění5 36 9" xfId="21337"/>
    <cellStyle name="40 % – Zvýraznění5 36 9 2" xfId="47214"/>
    <cellStyle name="40 % – Zvýraznění5 37" xfId="1458"/>
    <cellStyle name="40 % – Zvýraznění5 37 10" xfId="21339"/>
    <cellStyle name="40 % – Zvýraznění5 37 10 2" xfId="47215"/>
    <cellStyle name="40 % – Zvýraznění5 37 11" xfId="21340"/>
    <cellStyle name="40 % – Zvýraznění5 37 11 2" xfId="47216"/>
    <cellStyle name="40 % – Zvýraznění5 37 12" xfId="21341"/>
    <cellStyle name="40 % – Zvýraznění5 37 12 2" xfId="47217"/>
    <cellStyle name="40 % – Zvýraznění5 37 13" xfId="21342"/>
    <cellStyle name="40 % – Zvýraznění5 37 13 2" xfId="47218"/>
    <cellStyle name="40 % – Zvýraznění5 37 14" xfId="21343"/>
    <cellStyle name="40 % – Zvýraznění5 37 14 2" xfId="47219"/>
    <cellStyle name="40 % – Zvýraznění5 37 15" xfId="21344"/>
    <cellStyle name="40 % – Zvýraznění5 37 15 2" xfId="47220"/>
    <cellStyle name="40 % – Zvýraznění5 37 16" xfId="21338"/>
    <cellStyle name="40 % – Zvýraznění5 37 16 2" xfId="47221"/>
    <cellStyle name="40 % – Zvýraznění5 37 2" xfId="21345"/>
    <cellStyle name="40 % – Zvýraznění5 37 2 2" xfId="47222"/>
    <cellStyle name="40 % – Zvýraznění5 37 3" xfId="21346"/>
    <cellStyle name="40 % – Zvýraznění5 37 3 2" xfId="47223"/>
    <cellStyle name="40 % – Zvýraznění5 37 4" xfId="21347"/>
    <cellStyle name="40 % – Zvýraznění5 37 4 2" xfId="47224"/>
    <cellStyle name="40 % – Zvýraznění5 37 5" xfId="21348"/>
    <cellStyle name="40 % – Zvýraznění5 37 5 2" xfId="47225"/>
    <cellStyle name="40 % – Zvýraznění5 37 6" xfId="21349"/>
    <cellStyle name="40 % – Zvýraznění5 37 6 2" xfId="47226"/>
    <cellStyle name="40 % – Zvýraznění5 37 7" xfId="21350"/>
    <cellStyle name="40 % – Zvýraznění5 37 7 2" xfId="47227"/>
    <cellStyle name="40 % – Zvýraznění5 37 8" xfId="21351"/>
    <cellStyle name="40 % – Zvýraznění5 37 8 2" xfId="47228"/>
    <cellStyle name="40 % – Zvýraznění5 37 9" xfId="21352"/>
    <cellStyle name="40 % – Zvýraznění5 37 9 2" xfId="47229"/>
    <cellStyle name="40 % – Zvýraznění5 38" xfId="1467"/>
    <cellStyle name="40 % – Zvýraznění5 38 10" xfId="21354"/>
    <cellStyle name="40 % – Zvýraznění5 38 10 2" xfId="47230"/>
    <cellStyle name="40 % – Zvýraznění5 38 11" xfId="21355"/>
    <cellStyle name="40 % – Zvýraznění5 38 11 2" xfId="47231"/>
    <cellStyle name="40 % – Zvýraznění5 38 12" xfId="21356"/>
    <cellStyle name="40 % – Zvýraznění5 38 12 2" xfId="47232"/>
    <cellStyle name="40 % – Zvýraznění5 38 13" xfId="21357"/>
    <cellStyle name="40 % – Zvýraznění5 38 13 2" xfId="47233"/>
    <cellStyle name="40 % – Zvýraznění5 38 14" xfId="21358"/>
    <cellStyle name="40 % – Zvýraznění5 38 14 2" xfId="47234"/>
    <cellStyle name="40 % – Zvýraznění5 38 15" xfId="21359"/>
    <cellStyle name="40 % – Zvýraznění5 38 15 2" xfId="47235"/>
    <cellStyle name="40 % – Zvýraznění5 38 16" xfId="21353"/>
    <cellStyle name="40 % – Zvýraznění5 38 16 2" xfId="47236"/>
    <cellStyle name="40 % – Zvýraznění5 38 2" xfId="21360"/>
    <cellStyle name="40 % – Zvýraznění5 38 2 2" xfId="47237"/>
    <cellStyle name="40 % – Zvýraznění5 38 3" xfId="21361"/>
    <cellStyle name="40 % – Zvýraznění5 38 3 2" xfId="47238"/>
    <cellStyle name="40 % – Zvýraznění5 38 4" xfId="21362"/>
    <cellStyle name="40 % – Zvýraznění5 38 4 2" xfId="47239"/>
    <cellStyle name="40 % – Zvýraznění5 38 5" xfId="21363"/>
    <cellStyle name="40 % – Zvýraznění5 38 5 2" xfId="47240"/>
    <cellStyle name="40 % – Zvýraznění5 38 6" xfId="21364"/>
    <cellStyle name="40 % – Zvýraznění5 38 6 2" xfId="47241"/>
    <cellStyle name="40 % – Zvýraznění5 38 7" xfId="21365"/>
    <cellStyle name="40 % – Zvýraznění5 38 7 2" xfId="47242"/>
    <cellStyle name="40 % – Zvýraznění5 38 8" xfId="21366"/>
    <cellStyle name="40 % – Zvýraznění5 38 8 2" xfId="47243"/>
    <cellStyle name="40 % – Zvýraznění5 38 9" xfId="21367"/>
    <cellStyle name="40 % – Zvýraznění5 38 9 2" xfId="47244"/>
    <cellStyle name="40 % – Zvýraznění5 39" xfId="1508"/>
    <cellStyle name="40 % – Zvýraznění5 39 10" xfId="21369"/>
    <cellStyle name="40 % – Zvýraznění5 39 10 2" xfId="47245"/>
    <cellStyle name="40 % – Zvýraznění5 39 11" xfId="21370"/>
    <cellStyle name="40 % – Zvýraznění5 39 11 2" xfId="47246"/>
    <cellStyle name="40 % – Zvýraznění5 39 12" xfId="21371"/>
    <cellStyle name="40 % – Zvýraznění5 39 12 2" xfId="47247"/>
    <cellStyle name="40 % – Zvýraznění5 39 13" xfId="21372"/>
    <cellStyle name="40 % – Zvýraznění5 39 13 2" xfId="47248"/>
    <cellStyle name="40 % – Zvýraznění5 39 14" xfId="21373"/>
    <cellStyle name="40 % – Zvýraznění5 39 14 2" xfId="47249"/>
    <cellStyle name="40 % – Zvýraznění5 39 15" xfId="21374"/>
    <cellStyle name="40 % – Zvýraznění5 39 15 2" xfId="47250"/>
    <cellStyle name="40 % – Zvýraznění5 39 16" xfId="21368"/>
    <cellStyle name="40 % – Zvýraznění5 39 16 2" xfId="47251"/>
    <cellStyle name="40 % – Zvýraznění5 39 2" xfId="21375"/>
    <cellStyle name="40 % – Zvýraznění5 39 2 2" xfId="47252"/>
    <cellStyle name="40 % – Zvýraznění5 39 3" xfId="21376"/>
    <cellStyle name="40 % – Zvýraznění5 39 3 2" xfId="47253"/>
    <cellStyle name="40 % – Zvýraznění5 39 4" xfId="21377"/>
    <cellStyle name="40 % – Zvýraznění5 39 4 2" xfId="47254"/>
    <cellStyle name="40 % – Zvýraznění5 39 5" xfId="21378"/>
    <cellStyle name="40 % – Zvýraznění5 39 5 2" xfId="47255"/>
    <cellStyle name="40 % – Zvýraznění5 39 6" xfId="21379"/>
    <cellStyle name="40 % – Zvýraznění5 39 6 2" xfId="47256"/>
    <cellStyle name="40 % – Zvýraznění5 39 7" xfId="21380"/>
    <cellStyle name="40 % – Zvýraznění5 39 7 2" xfId="47257"/>
    <cellStyle name="40 % – Zvýraznění5 39 8" xfId="21381"/>
    <cellStyle name="40 % – Zvýraznění5 39 8 2" xfId="47258"/>
    <cellStyle name="40 % – Zvýraznění5 39 9" xfId="21382"/>
    <cellStyle name="40 % – Zvýraznění5 39 9 2" xfId="47259"/>
    <cellStyle name="40 % – Zvýraznění5 4" xfId="73"/>
    <cellStyle name="40 % – Zvýraznění5 4 10" xfId="21384"/>
    <cellStyle name="40 % – Zvýraznění5 4 10 2" xfId="47260"/>
    <cellStyle name="40 % – Zvýraznění5 4 11" xfId="21385"/>
    <cellStyle name="40 % – Zvýraznění5 4 11 2" xfId="47261"/>
    <cellStyle name="40 % – Zvýraznění5 4 12" xfId="21386"/>
    <cellStyle name="40 % – Zvýraznění5 4 12 2" xfId="47262"/>
    <cellStyle name="40 % – Zvýraznění5 4 13" xfId="21387"/>
    <cellStyle name="40 % – Zvýraznění5 4 13 2" xfId="47263"/>
    <cellStyle name="40 % – Zvýraznění5 4 14" xfId="21388"/>
    <cellStyle name="40 % – Zvýraznění5 4 14 2" xfId="47264"/>
    <cellStyle name="40 % – Zvýraznění5 4 15" xfId="21389"/>
    <cellStyle name="40 % – Zvýraznění5 4 15 2" xfId="47265"/>
    <cellStyle name="40 % – Zvýraznění5 4 16" xfId="27383"/>
    <cellStyle name="40 % – Zvýraznění5 4 16 2" xfId="47266"/>
    <cellStyle name="40 % – Zvýraznění5 4 17" xfId="28244"/>
    <cellStyle name="40 % – Zvýraznění5 4 17 2" xfId="47267"/>
    <cellStyle name="40 % – Zvýraznění5 4 18" xfId="27409"/>
    <cellStyle name="40 % – Zvýraznění5 4 18 2" xfId="47268"/>
    <cellStyle name="40 % – Zvýraznění5 4 19" xfId="29782"/>
    <cellStyle name="40 % – Zvýraznění5 4 19 2" xfId="47269"/>
    <cellStyle name="40 % – Zvýraznění5 4 2" xfId="21383"/>
    <cellStyle name="40 % – Zvýraznění5 4 2 2" xfId="47270"/>
    <cellStyle name="40 % – Zvýraznění5 4 20" xfId="28735"/>
    <cellStyle name="40 % – Zvýraznění5 4 20 2" xfId="47271"/>
    <cellStyle name="40 % – Zvýraznění5 4 21" xfId="28752"/>
    <cellStyle name="40 % – Zvýraznění5 4 21 2" xfId="47272"/>
    <cellStyle name="40 % – Zvýraznění5 4 22" xfId="29860"/>
    <cellStyle name="40 % – Zvýraznění5 4 22 2" xfId="47273"/>
    <cellStyle name="40 % – Zvýraznění5 4 23" xfId="29878"/>
    <cellStyle name="40 % – Zvýraznění5 4 23 2" xfId="47274"/>
    <cellStyle name="40 % – Zvýraznění5 4 24" xfId="29896"/>
    <cellStyle name="40 % – Zvýraznění5 4 24 2" xfId="47275"/>
    <cellStyle name="40 % – Zvýraznění5 4 25" xfId="29910"/>
    <cellStyle name="40 % – Zvýraznění5 4 25 2" xfId="47276"/>
    <cellStyle name="40 % – Zvýraznění5 4 26" xfId="28823"/>
    <cellStyle name="40 % – Zvýraznění5 4 26 2" xfId="47277"/>
    <cellStyle name="40 % – Zvýraznění5 4 27" xfId="5075"/>
    <cellStyle name="40 % – Zvýraznění5 4 3" xfId="21391"/>
    <cellStyle name="40 % – Zvýraznění5 4 3 2" xfId="47278"/>
    <cellStyle name="40 % – Zvýraznění5 4 4" xfId="21392"/>
    <cellStyle name="40 % – Zvýraznění5 4 4 2" xfId="47279"/>
    <cellStyle name="40 % – Zvýraznění5 4 5" xfId="21393"/>
    <cellStyle name="40 % – Zvýraznění5 4 5 2" xfId="47280"/>
    <cellStyle name="40 % – Zvýraznění5 4 6" xfId="21394"/>
    <cellStyle name="40 % – Zvýraznění5 4 6 2" xfId="47281"/>
    <cellStyle name="40 % – Zvýraznění5 4 7" xfId="21395"/>
    <cellStyle name="40 % – Zvýraznění5 4 7 2" xfId="47282"/>
    <cellStyle name="40 % – Zvýraznění5 4 8" xfId="21396"/>
    <cellStyle name="40 % – Zvýraznění5 4 8 2" xfId="47283"/>
    <cellStyle name="40 % – Zvýraznění5 4 9" xfId="21397"/>
    <cellStyle name="40 % – Zvýraznění5 4 9 2" xfId="47284"/>
    <cellStyle name="40 % – Zvýraznění5 40" xfId="1549"/>
    <cellStyle name="40 % – Zvýraznění5 40 10" xfId="21399"/>
    <cellStyle name="40 % – Zvýraznění5 40 10 2" xfId="47285"/>
    <cellStyle name="40 % – Zvýraznění5 40 11" xfId="21400"/>
    <cellStyle name="40 % – Zvýraznění5 40 11 2" xfId="47286"/>
    <cellStyle name="40 % – Zvýraznění5 40 12" xfId="21401"/>
    <cellStyle name="40 % – Zvýraznění5 40 12 2" xfId="47287"/>
    <cellStyle name="40 % – Zvýraznění5 40 13" xfId="21402"/>
    <cellStyle name="40 % – Zvýraznění5 40 13 2" xfId="47288"/>
    <cellStyle name="40 % – Zvýraznění5 40 14" xfId="21403"/>
    <cellStyle name="40 % – Zvýraznění5 40 14 2" xfId="47289"/>
    <cellStyle name="40 % – Zvýraznění5 40 15" xfId="21404"/>
    <cellStyle name="40 % – Zvýraznění5 40 15 2" xfId="47290"/>
    <cellStyle name="40 % – Zvýraznění5 40 16" xfId="21398"/>
    <cellStyle name="40 % – Zvýraznění5 40 16 2" xfId="47291"/>
    <cellStyle name="40 % – Zvýraznění5 40 2" xfId="21405"/>
    <cellStyle name="40 % – Zvýraznění5 40 2 2" xfId="47292"/>
    <cellStyle name="40 % – Zvýraznění5 40 3" xfId="21406"/>
    <cellStyle name="40 % – Zvýraznění5 40 3 2" xfId="47293"/>
    <cellStyle name="40 % – Zvýraznění5 40 4" xfId="21407"/>
    <cellStyle name="40 % – Zvýraznění5 40 4 2" xfId="47294"/>
    <cellStyle name="40 % – Zvýraznění5 40 5" xfId="21408"/>
    <cellStyle name="40 % – Zvýraznění5 40 5 2" xfId="47295"/>
    <cellStyle name="40 % – Zvýraznění5 40 6" xfId="21409"/>
    <cellStyle name="40 % – Zvýraznění5 40 6 2" xfId="47296"/>
    <cellStyle name="40 % – Zvýraznění5 40 7" xfId="21410"/>
    <cellStyle name="40 % – Zvýraznění5 40 7 2" xfId="47297"/>
    <cellStyle name="40 % – Zvýraznění5 40 8" xfId="21411"/>
    <cellStyle name="40 % – Zvýraznění5 40 8 2" xfId="47298"/>
    <cellStyle name="40 % – Zvýraznění5 40 9" xfId="21412"/>
    <cellStyle name="40 % – Zvýraznění5 40 9 2" xfId="47299"/>
    <cellStyle name="40 % – Zvýraznění5 41" xfId="1590"/>
    <cellStyle name="40 % – Zvýraznění5 41 10" xfId="21414"/>
    <cellStyle name="40 % – Zvýraznění5 41 10 2" xfId="47300"/>
    <cellStyle name="40 % – Zvýraznění5 41 11" xfId="21415"/>
    <cellStyle name="40 % – Zvýraznění5 41 11 2" xfId="47301"/>
    <cellStyle name="40 % – Zvýraznění5 41 12" xfId="21416"/>
    <cellStyle name="40 % – Zvýraznění5 41 12 2" xfId="47302"/>
    <cellStyle name="40 % – Zvýraznění5 41 13" xfId="21417"/>
    <cellStyle name="40 % – Zvýraznění5 41 13 2" xfId="47303"/>
    <cellStyle name="40 % – Zvýraznění5 41 14" xfId="21418"/>
    <cellStyle name="40 % – Zvýraznění5 41 14 2" xfId="47304"/>
    <cellStyle name="40 % – Zvýraznění5 41 15" xfId="21419"/>
    <cellStyle name="40 % – Zvýraznění5 41 15 2" xfId="47305"/>
    <cellStyle name="40 % – Zvýraznění5 41 16" xfId="21413"/>
    <cellStyle name="40 % – Zvýraznění5 41 16 2" xfId="47306"/>
    <cellStyle name="40 % – Zvýraznění5 41 2" xfId="21420"/>
    <cellStyle name="40 % – Zvýraznění5 41 2 2" xfId="47307"/>
    <cellStyle name="40 % – Zvýraznění5 41 3" xfId="21421"/>
    <cellStyle name="40 % – Zvýraznění5 41 3 2" xfId="47308"/>
    <cellStyle name="40 % – Zvýraznění5 41 4" xfId="21422"/>
    <cellStyle name="40 % – Zvýraznění5 41 4 2" xfId="47309"/>
    <cellStyle name="40 % – Zvýraznění5 41 5" xfId="21423"/>
    <cellStyle name="40 % – Zvýraznění5 41 5 2" xfId="47310"/>
    <cellStyle name="40 % – Zvýraznění5 41 6" xfId="21424"/>
    <cellStyle name="40 % – Zvýraznění5 41 6 2" xfId="47311"/>
    <cellStyle name="40 % – Zvýraznění5 41 7" xfId="21425"/>
    <cellStyle name="40 % – Zvýraznění5 41 7 2" xfId="47312"/>
    <cellStyle name="40 % – Zvýraznění5 41 8" xfId="21426"/>
    <cellStyle name="40 % – Zvýraznění5 41 8 2" xfId="47313"/>
    <cellStyle name="40 % – Zvýraznění5 41 9" xfId="21427"/>
    <cellStyle name="40 % – Zvýraznění5 41 9 2" xfId="47314"/>
    <cellStyle name="40 % – Zvýraznění5 42" xfId="1631"/>
    <cellStyle name="40 % – Zvýraznění5 42 10" xfId="21429"/>
    <cellStyle name="40 % – Zvýraznění5 42 10 2" xfId="47315"/>
    <cellStyle name="40 % – Zvýraznění5 42 11" xfId="21430"/>
    <cellStyle name="40 % – Zvýraznění5 42 11 2" xfId="47316"/>
    <cellStyle name="40 % – Zvýraznění5 42 12" xfId="21431"/>
    <cellStyle name="40 % – Zvýraznění5 42 12 2" xfId="47317"/>
    <cellStyle name="40 % – Zvýraznění5 42 13" xfId="21432"/>
    <cellStyle name="40 % – Zvýraznění5 42 13 2" xfId="47318"/>
    <cellStyle name="40 % – Zvýraznění5 42 14" xfId="21433"/>
    <cellStyle name="40 % – Zvýraznění5 42 14 2" xfId="47319"/>
    <cellStyle name="40 % – Zvýraznění5 42 15" xfId="21434"/>
    <cellStyle name="40 % – Zvýraznění5 42 15 2" xfId="47320"/>
    <cellStyle name="40 % – Zvýraznění5 42 16" xfId="21428"/>
    <cellStyle name="40 % – Zvýraznění5 42 16 2" xfId="47321"/>
    <cellStyle name="40 % – Zvýraznění5 42 2" xfId="21435"/>
    <cellStyle name="40 % – Zvýraznění5 42 2 2" xfId="47322"/>
    <cellStyle name="40 % – Zvýraznění5 42 3" xfId="21436"/>
    <cellStyle name="40 % – Zvýraznění5 42 3 2" xfId="47323"/>
    <cellStyle name="40 % – Zvýraznění5 42 4" xfId="21437"/>
    <cellStyle name="40 % – Zvýraznění5 42 4 2" xfId="47324"/>
    <cellStyle name="40 % – Zvýraznění5 42 5" xfId="21438"/>
    <cellStyle name="40 % – Zvýraznění5 42 5 2" xfId="47325"/>
    <cellStyle name="40 % – Zvýraznění5 42 6" xfId="21439"/>
    <cellStyle name="40 % – Zvýraznění5 42 6 2" xfId="47326"/>
    <cellStyle name="40 % – Zvýraznění5 42 7" xfId="21440"/>
    <cellStyle name="40 % – Zvýraznění5 42 7 2" xfId="47327"/>
    <cellStyle name="40 % – Zvýraznění5 42 8" xfId="21441"/>
    <cellStyle name="40 % – Zvýraznění5 42 8 2" xfId="47328"/>
    <cellStyle name="40 % – Zvýraznění5 42 9" xfId="21442"/>
    <cellStyle name="40 % – Zvýraznění5 42 9 2" xfId="47329"/>
    <cellStyle name="40 % – Zvýraznění5 43" xfId="1672"/>
    <cellStyle name="40 % – Zvýraznění5 43 10" xfId="21444"/>
    <cellStyle name="40 % – Zvýraznění5 43 10 2" xfId="47330"/>
    <cellStyle name="40 % – Zvýraznění5 43 11" xfId="21445"/>
    <cellStyle name="40 % – Zvýraznění5 43 11 2" xfId="47331"/>
    <cellStyle name="40 % – Zvýraznění5 43 12" xfId="21446"/>
    <cellStyle name="40 % – Zvýraznění5 43 12 2" xfId="47332"/>
    <cellStyle name="40 % – Zvýraznění5 43 13" xfId="21447"/>
    <cellStyle name="40 % – Zvýraznění5 43 13 2" xfId="47333"/>
    <cellStyle name="40 % – Zvýraznění5 43 14" xfId="21448"/>
    <cellStyle name="40 % – Zvýraznění5 43 14 2" xfId="47334"/>
    <cellStyle name="40 % – Zvýraznění5 43 15" xfId="21449"/>
    <cellStyle name="40 % – Zvýraznění5 43 15 2" xfId="47335"/>
    <cellStyle name="40 % – Zvýraznění5 43 16" xfId="21443"/>
    <cellStyle name="40 % – Zvýraznění5 43 16 2" xfId="47336"/>
    <cellStyle name="40 % – Zvýraznění5 43 2" xfId="21450"/>
    <cellStyle name="40 % – Zvýraznění5 43 2 2" xfId="47337"/>
    <cellStyle name="40 % – Zvýraznění5 43 3" xfId="21451"/>
    <cellStyle name="40 % – Zvýraznění5 43 3 2" xfId="47338"/>
    <cellStyle name="40 % – Zvýraznění5 43 4" xfId="21452"/>
    <cellStyle name="40 % – Zvýraznění5 43 4 2" xfId="47339"/>
    <cellStyle name="40 % – Zvýraznění5 43 5" xfId="21453"/>
    <cellStyle name="40 % – Zvýraznění5 43 5 2" xfId="47340"/>
    <cellStyle name="40 % – Zvýraznění5 43 6" xfId="21454"/>
    <cellStyle name="40 % – Zvýraznění5 43 6 2" xfId="47341"/>
    <cellStyle name="40 % – Zvýraznění5 43 7" xfId="21455"/>
    <cellStyle name="40 % – Zvýraznění5 43 7 2" xfId="47342"/>
    <cellStyle name="40 % – Zvýraznění5 43 8" xfId="21456"/>
    <cellStyle name="40 % – Zvýraznění5 43 8 2" xfId="47343"/>
    <cellStyle name="40 % – Zvýraznění5 43 9" xfId="21457"/>
    <cellStyle name="40 % – Zvýraznění5 43 9 2" xfId="47344"/>
    <cellStyle name="40 % – Zvýraznění5 44" xfId="1713"/>
    <cellStyle name="40 % – Zvýraznění5 44 10" xfId="21459"/>
    <cellStyle name="40 % – Zvýraznění5 44 10 2" xfId="47345"/>
    <cellStyle name="40 % – Zvýraznění5 44 11" xfId="21460"/>
    <cellStyle name="40 % – Zvýraznění5 44 11 2" xfId="47346"/>
    <cellStyle name="40 % – Zvýraznění5 44 12" xfId="21461"/>
    <cellStyle name="40 % – Zvýraznění5 44 12 2" xfId="47347"/>
    <cellStyle name="40 % – Zvýraznění5 44 13" xfId="21462"/>
    <cellStyle name="40 % – Zvýraznění5 44 13 2" xfId="47348"/>
    <cellStyle name="40 % – Zvýraznění5 44 14" xfId="21463"/>
    <cellStyle name="40 % – Zvýraznění5 44 14 2" xfId="47349"/>
    <cellStyle name="40 % – Zvýraznění5 44 15" xfId="21464"/>
    <cellStyle name="40 % – Zvýraznění5 44 15 2" xfId="47350"/>
    <cellStyle name="40 % – Zvýraznění5 44 16" xfId="21458"/>
    <cellStyle name="40 % – Zvýraznění5 44 16 2" xfId="47351"/>
    <cellStyle name="40 % – Zvýraznění5 44 2" xfId="21465"/>
    <cellStyle name="40 % – Zvýraznění5 44 2 2" xfId="47352"/>
    <cellStyle name="40 % – Zvýraznění5 44 3" xfId="21466"/>
    <cellStyle name="40 % – Zvýraznění5 44 3 2" xfId="47353"/>
    <cellStyle name="40 % – Zvýraznění5 44 4" xfId="21467"/>
    <cellStyle name="40 % – Zvýraznění5 44 4 2" xfId="47354"/>
    <cellStyle name="40 % – Zvýraznění5 44 5" xfId="21468"/>
    <cellStyle name="40 % – Zvýraznění5 44 5 2" xfId="47355"/>
    <cellStyle name="40 % – Zvýraznění5 44 6" xfId="21469"/>
    <cellStyle name="40 % – Zvýraznění5 44 6 2" xfId="47356"/>
    <cellStyle name="40 % – Zvýraznění5 44 7" xfId="21470"/>
    <cellStyle name="40 % – Zvýraznění5 44 7 2" xfId="47357"/>
    <cellStyle name="40 % – Zvýraznění5 44 8" xfId="21471"/>
    <cellStyle name="40 % – Zvýraznění5 44 8 2" xfId="47358"/>
    <cellStyle name="40 % – Zvýraznění5 44 9" xfId="21472"/>
    <cellStyle name="40 % – Zvýraznění5 44 9 2" xfId="47359"/>
    <cellStyle name="40 % – Zvýraznění5 45" xfId="1786"/>
    <cellStyle name="40 % – Zvýraznění5 45 10" xfId="21474"/>
    <cellStyle name="40 % – Zvýraznění5 45 10 2" xfId="47360"/>
    <cellStyle name="40 % – Zvýraznění5 45 11" xfId="21475"/>
    <cellStyle name="40 % – Zvýraznění5 45 11 2" xfId="47361"/>
    <cellStyle name="40 % – Zvýraznění5 45 12" xfId="21476"/>
    <cellStyle name="40 % – Zvýraznění5 45 12 2" xfId="47362"/>
    <cellStyle name="40 % – Zvýraznění5 45 13" xfId="21477"/>
    <cellStyle name="40 % – Zvýraznění5 45 13 2" xfId="47363"/>
    <cellStyle name="40 % – Zvýraznění5 45 14" xfId="21478"/>
    <cellStyle name="40 % – Zvýraznění5 45 14 2" xfId="47364"/>
    <cellStyle name="40 % – Zvýraznění5 45 15" xfId="21479"/>
    <cellStyle name="40 % – Zvýraznění5 45 15 2" xfId="47365"/>
    <cellStyle name="40 % – Zvýraznění5 45 16" xfId="21473"/>
    <cellStyle name="40 % – Zvýraznění5 45 16 2" xfId="47366"/>
    <cellStyle name="40 % – Zvýraznění5 45 2" xfId="21480"/>
    <cellStyle name="40 % – Zvýraznění5 45 2 2" xfId="47367"/>
    <cellStyle name="40 % – Zvýraznění5 45 3" xfId="21481"/>
    <cellStyle name="40 % – Zvýraznění5 45 3 2" xfId="47368"/>
    <cellStyle name="40 % – Zvýraznění5 45 4" xfId="21482"/>
    <cellStyle name="40 % – Zvýraznění5 45 4 2" xfId="47369"/>
    <cellStyle name="40 % – Zvýraznění5 45 5" xfId="21483"/>
    <cellStyle name="40 % – Zvýraznění5 45 5 2" xfId="47370"/>
    <cellStyle name="40 % – Zvýraznění5 45 6" xfId="21484"/>
    <cellStyle name="40 % – Zvýraznění5 45 6 2" xfId="47371"/>
    <cellStyle name="40 % – Zvýraznění5 45 7" xfId="21485"/>
    <cellStyle name="40 % – Zvýraznění5 45 7 2" xfId="47372"/>
    <cellStyle name="40 % – Zvýraznění5 45 8" xfId="21486"/>
    <cellStyle name="40 % – Zvýraznění5 45 8 2" xfId="47373"/>
    <cellStyle name="40 % – Zvýraznění5 45 9" xfId="21487"/>
    <cellStyle name="40 % – Zvýraznění5 45 9 2" xfId="47374"/>
    <cellStyle name="40 % – Zvýraznění5 46" xfId="1946"/>
    <cellStyle name="40 % – Zvýraznění5 46 10" xfId="21489"/>
    <cellStyle name="40 % – Zvýraznění5 46 10 2" xfId="47375"/>
    <cellStyle name="40 % – Zvýraznění5 46 11" xfId="21490"/>
    <cellStyle name="40 % – Zvýraznění5 46 11 2" xfId="47376"/>
    <cellStyle name="40 % – Zvýraznění5 46 12" xfId="21491"/>
    <cellStyle name="40 % – Zvýraznění5 46 12 2" xfId="47377"/>
    <cellStyle name="40 % – Zvýraznění5 46 13" xfId="21492"/>
    <cellStyle name="40 % – Zvýraznění5 46 13 2" xfId="47378"/>
    <cellStyle name="40 % – Zvýraznění5 46 14" xfId="21493"/>
    <cellStyle name="40 % – Zvýraznění5 46 14 2" xfId="47379"/>
    <cellStyle name="40 % – Zvýraznění5 46 15" xfId="21494"/>
    <cellStyle name="40 % – Zvýraznění5 46 15 2" xfId="47380"/>
    <cellStyle name="40 % – Zvýraznění5 46 16" xfId="21488"/>
    <cellStyle name="40 % – Zvýraznění5 46 16 2" xfId="47381"/>
    <cellStyle name="40 % – Zvýraznění5 46 2" xfId="21495"/>
    <cellStyle name="40 % – Zvýraznění5 46 2 2" xfId="47382"/>
    <cellStyle name="40 % – Zvýraznění5 46 3" xfId="21496"/>
    <cellStyle name="40 % – Zvýraznění5 46 3 2" xfId="47383"/>
    <cellStyle name="40 % – Zvýraznění5 46 4" xfId="21497"/>
    <cellStyle name="40 % – Zvýraznění5 46 4 2" xfId="47384"/>
    <cellStyle name="40 % – Zvýraznění5 46 5" xfId="21498"/>
    <cellStyle name="40 % – Zvýraznění5 46 5 2" xfId="47385"/>
    <cellStyle name="40 % – Zvýraznění5 46 6" xfId="21499"/>
    <cellStyle name="40 % – Zvýraznění5 46 6 2" xfId="47386"/>
    <cellStyle name="40 % – Zvýraznění5 46 7" xfId="21500"/>
    <cellStyle name="40 % – Zvýraznění5 46 7 2" xfId="47387"/>
    <cellStyle name="40 % – Zvýraznění5 46 8" xfId="21501"/>
    <cellStyle name="40 % – Zvýraznění5 46 8 2" xfId="47388"/>
    <cellStyle name="40 % – Zvýraznění5 46 9" xfId="21502"/>
    <cellStyle name="40 % – Zvýraznění5 46 9 2" xfId="47389"/>
    <cellStyle name="40 % – Zvýraznění5 47" xfId="2059"/>
    <cellStyle name="40 % – Zvýraznění5 47 10" xfId="21504"/>
    <cellStyle name="40 % – Zvýraznění5 47 10 2" xfId="47390"/>
    <cellStyle name="40 % – Zvýraznění5 47 11" xfId="21505"/>
    <cellStyle name="40 % – Zvýraznění5 47 11 2" xfId="47391"/>
    <cellStyle name="40 % – Zvýraznění5 47 12" xfId="21506"/>
    <cellStyle name="40 % – Zvýraznění5 47 12 2" xfId="47392"/>
    <cellStyle name="40 % – Zvýraznění5 47 13" xfId="21507"/>
    <cellStyle name="40 % – Zvýraznění5 47 13 2" xfId="47393"/>
    <cellStyle name="40 % – Zvýraznění5 47 14" xfId="21508"/>
    <cellStyle name="40 % – Zvýraznění5 47 14 2" xfId="47394"/>
    <cellStyle name="40 % – Zvýraznění5 47 15" xfId="21509"/>
    <cellStyle name="40 % – Zvýraznění5 47 15 2" xfId="47395"/>
    <cellStyle name="40 % – Zvýraznění5 47 16" xfId="21503"/>
    <cellStyle name="40 % – Zvýraznění5 47 16 2" xfId="47396"/>
    <cellStyle name="40 % – Zvýraznění5 47 2" xfId="21510"/>
    <cellStyle name="40 % – Zvýraznění5 47 2 2" xfId="47397"/>
    <cellStyle name="40 % – Zvýraznění5 47 3" xfId="21511"/>
    <cellStyle name="40 % – Zvýraznění5 47 3 2" xfId="47398"/>
    <cellStyle name="40 % – Zvýraznění5 47 4" xfId="21512"/>
    <cellStyle name="40 % – Zvýraznění5 47 4 2" xfId="47399"/>
    <cellStyle name="40 % – Zvýraznění5 47 5" xfId="21513"/>
    <cellStyle name="40 % – Zvýraznění5 47 5 2" xfId="47400"/>
    <cellStyle name="40 % – Zvýraznění5 47 6" xfId="21514"/>
    <cellStyle name="40 % – Zvýraznění5 47 6 2" xfId="47401"/>
    <cellStyle name="40 % – Zvýraznění5 47 7" xfId="21515"/>
    <cellStyle name="40 % – Zvýraznění5 47 7 2" xfId="47402"/>
    <cellStyle name="40 % – Zvýraznění5 47 8" xfId="21516"/>
    <cellStyle name="40 % – Zvýraznění5 47 8 2" xfId="47403"/>
    <cellStyle name="40 % – Zvýraznění5 47 9" xfId="21517"/>
    <cellStyle name="40 % – Zvýraznění5 47 9 2" xfId="47404"/>
    <cellStyle name="40 % – Zvýraznění5 48" xfId="2055"/>
    <cellStyle name="40 % – Zvýraznění5 48 10" xfId="21519"/>
    <cellStyle name="40 % – Zvýraznění5 48 10 2" xfId="47405"/>
    <cellStyle name="40 % – Zvýraznění5 48 11" xfId="21520"/>
    <cellStyle name="40 % – Zvýraznění5 48 11 2" xfId="47406"/>
    <cellStyle name="40 % – Zvýraznění5 48 12" xfId="21521"/>
    <cellStyle name="40 % – Zvýraznění5 48 12 2" xfId="47407"/>
    <cellStyle name="40 % – Zvýraznění5 48 13" xfId="21522"/>
    <cellStyle name="40 % – Zvýraznění5 48 13 2" xfId="47408"/>
    <cellStyle name="40 % – Zvýraznění5 48 14" xfId="21523"/>
    <cellStyle name="40 % – Zvýraznění5 48 14 2" xfId="47409"/>
    <cellStyle name="40 % – Zvýraznění5 48 15" xfId="21524"/>
    <cellStyle name="40 % – Zvýraznění5 48 15 2" xfId="47410"/>
    <cellStyle name="40 % – Zvýraznění5 48 16" xfId="21518"/>
    <cellStyle name="40 % – Zvýraznění5 48 16 2" xfId="47411"/>
    <cellStyle name="40 % – Zvýraznění5 48 2" xfId="21525"/>
    <cellStyle name="40 % – Zvýraznění5 48 2 2" xfId="47412"/>
    <cellStyle name="40 % – Zvýraznění5 48 3" xfId="21526"/>
    <cellStyle name="40 % – Zvýraznění5 48 3 2" xfId="47413"/>
    <cellStyle name="40 % – Zvýraznění5 48 4" xfId="21527"/>
    <cellStyle name="40 % – Zvýraznění5 48 4 2" xfId="47414"/>
    <cellStyle name="40 % – Zvýraznění5 48 5" xfId="21528"/>
    <cellStyle name="40 % – Zvýraznění5 48 5 2" xfId="47415"/>
    <cellStyle name="40 % – Zvýraznění5 48 6" xfId="21529"/>
    <cellStyle name="40 % – Zvýraznění5 48 6 2" xfId="47416"/>
    <cellStyle name="40 % – Zvýraznění5 48 7" xfId="21530"/>
    <cellStyle name="40 % – Zvýraznění5 48 7 2" xfId="47417"/>
    <cellStyle name="40 % – Zvýraznění5 48 8" xfId="21531"/>
    <cellStyle name="40 % – Zvýraznění5 48 8 2" xfId="47418"/>
    <cellStyle name="40 % – Zvýraznění5 48 9" xfId="21532"/>
    <cellStyle name="40 % – Zvýraznění5 48 9 2" xfId="47419"/>
    <cellStyle name="40 % – Zvýraznění5 49" xfId="2106"/>
    <cellStyle name="40 % – Zvýraznění5 49 10" xfId="21534"/>
    <cellStyle name="40 % – Zvýraznění5 49 10 2" xfId="47420"/>
    <cellStyle name="40 % – Zvýraznění5 49 11" xfId="21535"/>
    <cellStyle name="40 % – Zvýraznění5 49 11 2" xfId="47421"/>
    <cellStyle name="40 % – Zvýraznění5 49 12" xfId="21536"/>
    <cellStyle name="40 % – Zvýraznění5 49 12 2" xfId="47422"/>
    <cellStyle name="40 % – Zvýraznění5 49 13" xfId="21537"/>
    <cellStyle name="40 % – Zvýraznění5 49 13 2" xfId="47423"/>
    <cellStyle name="40 % – Zvýraznění5 49 14" xfId="21538"/>
    <cellStyle name="40 % – Zvýraznění5 49 14 2" xfId="47424"/>
    <cellStyle name="40 % – Zvýraznění5 49 15" xfId="21539"/>
    <cellStyle name="40 % – Zvýraznění5 49 15 2" xfId="47425"/>
    <cellStyle name="40 % – Zvýraznění5 49 16" xfId="21533"/>
    <cellStyle name="40 % – Zvýraznění5 49 16 2" xfId="47426"/>
    <cellStyle name="40 % – Zvýraznění5 49 2" xfId="21540"/>
    <cellStyle name="40 % – Zvýraznění5 49 2 2" xfId="47427"/>
    <cellStyle name="40 % – Zvýraznění5 49 3" xfId="21541"/>
    <cellStyle name="40 % – Zvýraznění5 49 3 2" xfId="47428"/>
    <cellStyle name="40 % – Zvýraznění5 49 4" xfId="21542"/>
    <cellStyle name="40 % – Zvýraznění5 49 4 2" xfId="47429"/>
    <cellStyle name="40 % – Zvýraznění5 49 5" xfId="21543"/>
    <cellStyle name="40 % – Zvýraznění5 49 5 2" xfId="47430"/>
    <cellStyle name="40 % – Zvýraznění5 49 6" xfId="21544"/>
    <cellStyle name="40 % – Zvýraznění5 49 6 2" xfId="47431"/>
    <cellStyle name="40 % – Zvýraznění5 49 7" xfId="21545"/>
    <cellStyle name="40 % – Zvýraznění5 49 7 2" xfId="47432"/>
    <cellStyle name="40 % – Zvýraznění5 49 8" xfId="21546"/>
    <cellStyle name="40 % – Zvýraznění5 49 8 2" xfId="47433"/>
    <cellStyle name="40 % – Zvýraznění5 49 9" xfId="21547"/>
    <cellStyle name="40 % – Zvýraznění5 49 9 2" xfId="47434"/>
    <cellStyle name="40 % – Zvýraznění5 5" xfId="114"/>
    <cellStyle name="40 % – Zvýraznění5 5 10" xfId="21549"/>
    <cellStyle name="40 % – Zvýraznění5 5 10 2" xfId="47435"/>
    <cellStyle name="40 % – Zvýraznění5 5 11" xfId="21550"/>
    <cellStyle name="40 % – Zvýraznění5 5 11 2" xfId="47436"/>
    <cellStyle name="40 % – Zvýraznění5 5 12" xfId="21551"/>
    <cellStyle name="40 % – Zvýraznění5 5 12 2" xfId="47437"/>
    <cellStyle name="40 % – Zvýraznění5 5 13" xfId="21552"/>
    <cellStyle name="40 % – Zvýraznění5 5 13 2" xfId="47438"/>
    <cellStyle name="40 % – Zvýraznění5 5 14" xfId="21553"/>
    <cellStyle name="40 % – Zvýraznění5 5 14 2" xfId="47439"/>
    <cellStyle name="40 % – Zvýraznění5 5 15" xfId="21554"/>
    <cellStyle name="40 % – Zvýraznění5 5 15 2" xfId="47440"/>
    <cellStyle name="40 % – Zvýraznění5 5 16" xfId="27384"/>
    <cellStyle name="40 % – Zvýraznění5 5 16 2" xfId="47441"/>
    <cellStyle name="40 % – Zvýraznění5 5 17" xfId="28242"/>
    <cellStyle name="40 % – Zvýraznění5 5 17 2" xfId="47442"/>
    <cellStyle name="40 % – Zvýraznění5 5 18" xfId="28859"/>
    <cellStyle name="40 % – Zvýraznění5 5 18 2" xfId="47443"/>
    <cellStyle name="40 % – Zvýraznění5 5 19" xfId="29157"/>
    <cellStyle name="40 % – Zvýraznění5 5 19 2" xfId="47444"/>
    <cellStyle name="40 % – Zvýraznění5 5 2" xfId="21548"/>
    <cellStyle name="40 % – Zvýraznění5 5 2 2" xfId="47445"/>
    <cellStyle name="40 % – Zvýraznění5 5 20" xfId="29476"/>
    <cellStyle name="40 % – Zvýraznění5 5 20 2" xfId="47446"/>
    <cellStyle name="40 % – Zvýraznění5 5 21" xfId="28288"/>
    <cellStyle name="40 % – Zvýraznění5 5 21 2" xfId="47447"/>
    <cellStyle name="40 % – Zvýraznění5 5 22" xfId="29239"/>
    <cellStyle name="40 % – Zvýraznění5 5 22 2" xfId="47448"/>
    <cellStyle name="40 % – Zvýraznění5 5 23" xfId="28611"/>
    <cellStyle name="40 % – Zvýraznění5 5 23 2" xfId="47449"/>
    <cellStyle name="40 % – Zvýraznění5 5 24" xfId="29225"/>
    <cellStyle name="40 % – Zvýraznění5 5 24 2" xfId="47450"/>
    <cellStyle name="40 % – Zvýraznění5 5 25" xfId="29480"/>
    <cellStyle name="40 % – Zvýraznění5 5 25 2" xfId="47451"/>
    <cellStyle name="40 % – Zvýraznění5 5 26" xfId="29624"/>
    <cellStyle name="40 % – Zvýraznění5 5 26 2" xfId="47452"/>
    <cellStyle name="40 % – Zvýraznění5 5 27" xfId="5076"/>
    <cellStyle name="40 % – Zvýraznění5 5 3" xfId="21556"/>
    <cellStyle name="40 % – Zvýraznění5 5 3 2" xfId="47453"/>
    <cellStyle name="40 % – Zvýraznění5 5 4" xfId="21557"/>
    <cellStyle name="40 % – Zvýraznění5 5 4 2" xfId="47454"/>
    <cellStyle name="40 % – Zvýraznění5 5 5" xfId="21558"/>
    <cellStyle name="40 % – Zvýraznění5 5 5 2" xfId="47455"/>
    <cellStyle name="40 % – Zvýraznění5 5 6" xfId="21559"/>
    <cellStyle name="40 % – Zvýraznění5 5 6 2" xfId="47456"/>
    <cellStyle name="40 % – Zvýraznění5 5 7" xfId="21560"/>
    <cellStyle name="40 % – Zvýraznění5 5 7 2" xfId="47457"/>
    <cellStyle name="40 % – Zvýraznění5 5 8" xfId="21561"/>
    <cellStyle name="40 % – Zvýraznění5 5 8 2" xfId="47458"/>
    <cellStyle name="40 % – Zvýraznění5 5 9" xfId="21562"/>
    <cellStyle name="40 % – Zvýraznění5 5 9 2" xfId="47459"/>
    <cellStyle name="40 % – Zvýraznění5 50" xfId="2174"/>
    <cellStyle name="40 % – Zvýraznění5 50 10" xfId="21564"/>
    <cellStyle name="40 % – Zvýraznění5 50 10 2" xfId="47460"/>
    <cellStyle name="40 % – Zvýraznění5 50 11" xfId="21565"/>
    <cellStyle name="40 % – Zvýraznění5 50 11 2" xfId="47461"/>
    <cellStyle name="40 % – Zvýraznění5 50 12" xfId="21566"/>
    <cellStyle name="40 % – Zvýraznění5 50 12 2" xfId="47462"/>
    <cellStyle name="40 % – Zvýraznění5 50 13" xfId="21567"/>
    <cellStyle name="40 % – Zvýraznění5 50 13 2" xfId="47463"/>
    <cellStyle name="40 % – Zvýraznění5 50 14" xfId="21568"/>
    <cellStyle name="40 % – Zvýraznění5 50 14 2" xfId="47464"/>
    <cellStyle name="40 % – Zvýraznění5 50 15" xfId="21569"/>
    <cellStyle name="40 % – Zvýraznění5 50 15 2" xfId="47465"/>
    <cellStyle name="40 % – Zvýraznění5 50 16" xfId="21563"/>
    <cellStyle name="40 % – Zvýraznění5 50 16 2" xfId="47466"/>
    <cellStyle name="40 % – Zvýraznění5 50 2" xfId="21570"/>
    <cellStyle name="40 % – Zvýraznění5 50 2 2" xfId="47467"/>
    <cellStyle name="40 % – Zvýraznění5 50 3" xfId="21571"/>
    <cellStyle name="40 % – Zvýraznění5 50 3 2" xfId="47468"/>
    <cellStyle name="40 % – Zvýraznění5 50 4" xfId="21572"/>
    <cellStyle name="40 % – Zvýraznění5 50 4 2" xfId="47469"/>
    <cellStyle name="40 % – Zvýraznění5 50 5" xfId="21573"/>
    <cellStyle name="40 % – Zvýraznění5 50 5 2" xfId="47470"/>
    <cellStyle name="40 % – Zvýraznění5 50 6" xfId="21574"/>
    <cellStyle name="40 % – Zvýraznění5 50 6 2" xfId="47471"/>
    <cellStyle name="40 % – Zvýraznění5 50 7" xfId="21575"/>
    <cellStyle name="40 % – Zvýraznění5 50 7 2" xfId="47472"/>
    <cellStyle name="40 % – Zvýraznění5 50 8" xfId="21576"/>
    <cellStyle name="40 % – Zvýraznění5 50 8 2" xfId="47473"/>
    <cellStyle name="40 % – Zvýraznění5 50 9" xfId="21577"/>
    <cellStyle name="40 % – Zvýraznění5 50 9 2" xfId="47474"/>
    <cellStyle name="40 % – Zvýraznění5 51" xfId="1809"/>
    <cellStyle name="40 % – Zvýraznění5 51 10" xfId="21579"/>
    <cellStyle name="40 % – Zvýraznění5 51 10 2" xfId="47475"/>
    <cellStyle name="40 % – Zvýraznění5 51 11" xfId="21580"/>
    <cellStyle name="40 % – Zvýraznění5 51 11 2" xfId="47476"/>
    <cellStyle name="40 % – Zvýraznění5 51 12" xfId="21581"/>
    <cellStyle name="40 % – Zvýraznění5 51 12 2" xfId="47477"/>
    <cellStyle name="40 % – Zvýraznění5 51 13" xfId="21582"/>
    <cellStyle name="40 % – Zvýraznění5 51 13 2" xfId="47478"/>
    <cellStyle name="40 % – Zvýraznění5 51 14" xfId="21583"/>
    <cellStyle name="40 % – Zvýraznění5 51 14 2" xfId="47479"/>
    <cellStyle name="40 % – Zvýraznění5 51 15" xfId="21584"/>
    <cellStyle name="40 % – Zvýraznění5 51 15 2" xfId="47480"/>
    <cellStyle name="40 % – Zvýraznění5 51 16" xfId="21578"/>
    <cellStyle name="40 % – Zvýraznění5 51 16 2" xfId="47481"/>
    <cellStyle name="40 % – Zvýraznění5 51 2" xfId="21585"/>
    <cellStyle name="40 % – Zvýraznění5 51 2 2" xfId="47482"/>
    <cellStyle name="40 % – Zvýraznění5 51 3" xfId="21586"/>
    <cellStyle name="40 % – Zvýraznění5 51 3 2" xfId="47483"/>
    <cellStyle name="40 % – Zvýraznění5 51 4" xfId="21587"/>
    <cellStyle name="40 % – Zvýraznění5 51 4 2" xfId="47484"/>
    <cellStyle name="40 % – Zvýraznění5 51 5" xfId="21588"/>
    <cellStyle name="40 % – Zvýraznění5 51 5 2" xfId="47485"/>
    <cellStyle name="40 % – Zvýraznění5 51 6" xfId="21589"/>
    <cellStyle name="40 % – Zvýraznění5 51 6 2" xfId="47486"/>
    <cellStyle name="40 % – Zvýraznění5 51 7" xfId="21590"/>
    <cellStyle name="40 % – Zvýraznění5 51 7 2" xfId="47487"/>
    <cellStyle name="40 % – Zvýraznění5 51 8" xfId="21591"/>
    <cellStyle name="40 % – Zvýraznění5 51 8 2" xfId="47488"/>
    <cellStyle name="40 % – Zvýraznění5 51 9" xfId="21592"/>
    <cellStyle name="40 % – Zvýraznění5 51 9 2" xfId="47489"/>
    <cellStyle name="40 % – Zvýraznění5 52" xfId="1955"/>
    <cellStyle name="40 % – Zvýraznění5 52 10" xfId="21594"/>
    <cellStyle name="40 % – Zvýraznění5 52 10 2" xfId="47490"/>
    <cellStyle name="40 % – Zvýraznění5 52 11" xfId="21595"/>
    <cellStyle name="40 % – Zvýraznění5 52 11 2" xfId="47491"/>
    <cellStyle name="40 % – Zvýraznění5 52 12" xfId="21596"/>
    <cellStyle name="40 % – Zvýraznění5 52 12 2" xfId="47492"/>
    <cellStyle name="40 % – Zvýraznění5 52 13" xfId="21597"/>
    <cellStyle name="40 % – Zvýraznění5 52 13 2" xfId="47493"/>
    <cellStyle name="40 % – Zvýraznění5 52 14" xfId="21598"/>
    <cellStyle name="40 % – Zvýraznění5 52 14 2" xfId="47494"/>
    <cellStyle name="40 % – Zvýraznění5 52 15" xfId="21599"/>
    <cellStyle name="40 % – Zvýraznění5 52 15 2" xfId="47495"/>
    <cellStyle name="40 % – Zvýraznění5 52 16" xfId="21593"/>
    <cellStyle name="40 % – Zvýraznění5 52 16 2" xfId="47496"/>
    <cellStyle name="40 % – Zvýraznění5 52 2" xfId="21600"/>
    <cellStyle name="40 % – Zvýraznění5 52 2 2" xfId="47497"/>
    <cellStyle name="40 % – Zvýraznění5 52 3" xfId="21601"/>
    <cellStyle name="40 % – Zvýraznění5 52 3 2" xfId="47498"/>
    <cellStyle name="40 % – Zvýraznění5 52 4" xfId="21602"/>
    <cellStyle name="40 % – Zvýraznění5 52 4 2" xfId="47499"/>
    <cellStyle name="40 % – Zvýraznění5 52 5" xfId="21603"/>
    <cellStyle name="40 % – Zvýraznění5 52 5 2" xfId="47500"/>
    <cellStyle name="40 % – Zvýraznění5 52 6" xfId="21604"/>
    <cellStyle name="40 % – Zvýraznění5 52 6 2" xfId="47501"/>
    <cellStyle name="40 % – Zvýraznění5 52 7" xfId="21605"/>
    <cellStyle name="40 % – Zvýraznění5 52 7 2" xfId="47502"/>
    <cellStyle name="40 % – Zvýraznění5 52 8" xfId="21606"/>
    <cellStyle name="40 % – Zvýraznění5 52 8 2" xfId="47503"/>
    <cellStyle name="40 % – Zvýraznění5 52 9" xfId="21607"/>
    <cellStyle name="40 % – Zvýraznění5 52 9 2" xfId="47504"/>
    <cellStyle name="40 % – Zvýraznění5 53" xfId="2245"/>
    <cellStyle name="40 % – Zvýraznění5 53 10" xfId="21609"/>
    <cellStyle name="40 % – Zvýraznění5 53 10 2" xfId="47505"/>
    <cellStyle name="40 % – Zvýraznění5 53 11" xfId="21610"/>
    <cellStyle name="40 % – Zvýraznění5 53 11 2" xfId="47506"/>
    <cellStyle name="40 % – Zvýraznění5 53 12" xfId="21611"/>
    <cellStyle name="40 % – Zvýraznění5 53 12 2" xfId="47507"/>
    <cellStyle name="40 % – Zvýraznění5 53 13" xfId="21612"/>
    <cellStyle name="40 % – Zvýraznění5 53 13 2" xfId="47508"/>
    <cellStyle name="40 % – Zvýraznění5 53 14" xfId="21613"/>
    <cellStyle name="40 % – Zvýraznění5 53 14 2" xfId="47509"/>
    <cellStyle name="40 % – Zvýraznění5 53 15" xfId="21614"/>
    <cellStyle name="40 % – Zvýraznění5 53 15 2" xfId="47510"/>
    <cellStyle name="40 % – Zvýraznění5 53 16" xfId="21608"/>
    <cellStyle name="40 % – Zvýraznění5 53 16 2" xfId="47511"/>
    <cellStyle name="40 % – Zvýraznění5 53 2" xfId="21615"/>
    <cellStyle name="40 % – Zvýraznění5 53 2 2" xfId="47512"/>
    <cellStyle name="40 % – Zvýraznění5 53 3" xfId="21616"/>
    <cellStyle name="40 % – Zvýraznění5 53 3 2" xfId="47513"/>
    <cellStyle name="40 % – Zvýraznění5 53 4" xfId="21617"/>
    <cellStyle name="40 % – Zvýraznění5 53 4 2" xfId="47514"/>
    <cellStyle name="40 % – Zvýraznění5 53 5" xfId="21618"/>
    <cellStyle name="40 % – Zvýraznění5 53 5 2" xfId="47515"/>
    <cellStyle name="40 % – Zvýraznění5 53 6" xfId="21619"/>
    <cellStyle name="40 % – Zvýraznění5 53 6 2" xfId="47516"/>
    <cellStyle name="40 % – Zvýraznění5 53 7" xfId="21620"/>
    <cellStyle name="40 % – Zvýraznění5 53 7 2" xfId="47517"/>
    <cellStyle name="40 % – Zvýraznění5 53 8" xfId="21621"/>
    <cellStyle name="40 % – Zvýraznění5 53 8 2" xfId="47518"/>
    <cellStyle name="40 % – Zvýraznění5 53 9" xfId="21622"/>
    <cellStyle name="40 % – Zvýraznění5 53 9 2" xfId="47519"/>
    <cellStyle name="40 % – Zvýraznění5 54" xfId="2403"/>
    <cellStyle name="40 % – Zvýraznění5 54 10" xfId="21624"/>
    <cellStyle name="40 % – Zvýraznění5 54 10 2" xfId="47520"/>
    <cellStyle name="40 % – Zvýraznění5 54 11" xfId="21625"/>
    <cellStyle name="40 % – Zvýraznění5 54 11 2" xfId="47521"/>
    <cellStyle name="40 % – Zvýraznění5 54 12" xfId="21626"/>
    <cellStyle name="40 % – Zvýraznění5 54 12 2" xfId="47522"/>
    <cellStyle name="40 % – Zvýraznění5 54 13" xfId="21627"/>
    <cellStyle name="40 % – Zvýraznění5 54 13 2" xfId="47523"/>
    <cellStyle name="40 % – Zvýraznění5 54 14" xfId="21628"/>
    <cellStyle name="40 % – Zvýraznění5 54 14 2" xfId="47524"/>
    <cellStyle name="40 % – Zvýraznění5 54 15" xfId="21629"/>
    <cellStyle name="40 % – Zvýraznění5 54 15 2" xfId="47525"/>
    <cellStyle name="40 % – Zvýraznění5 54 16" xfId="21623"/>
    <cellStyle name="40 % – Zvýraznění5 54 16 2" xfId="47526"/>
    <cellStyle name="40 % – Zvýraznění5 54 2" xfId="2413"/>
    <cellStyle name="40 % – Zvýraznění5 54 2 2" xfId="21630"/>
    <cellStyle name="40 % – Zvýraznění5 54 2 2 2" xfId="47527"/>
    <cellStyle name="40 % – Zvýraznění5 54 3" xfId="2735"/>
    <cellStyle name="40 % – Zvýraznění5 54 3 2" xfId="21631"/>
    <cellStyle name="40 % – Zvýraznění5 54 3 2 2" xfId="47528"/>
    <cellStyle name="40 % – Zvýraznění5 54 4" xfId="4761"/>
    <cellStyle name="40 % – Zvýraznění5 54 4 2" xfId="21632"/>
    <cellStyle name="40 % – Zvýraznění5 54 4 2 2" xfId="47529"/>
    <cellStyle name="40 % – Zvýraznění5 54 5" xfId="21633"/>
    <cellStyle name="40 % – Zvýraznění5 54 5 2" xfId="47530"/>
    <cellStyle name="40 % – Zvýraznění5 54 6" xfId="21634"/>
    <cellStyle name="40 % – Zvýraznění5 54 6 2" xfId="47531"/>
    <cellStyle name="40 % – Zvýraznění5 54 7" xfId="21635"/>
    <cellStyle name="40 % – Zvýraznění5 54 7 2" xfId="47532"/>
    <cellStyle name="40 % – Zvýraznění5 54 8" xfId="21636"/>
    <cellStyle name="40 % – Zvýraznění5 54 8 2" xfId="47533"/>
    <cellStyle name="40 % – Zvýraznění5 54 9" xfId="21637"/>
    <cellStyle name="40 % – Zvýraznění5 54 9 2" xfId="47534"/>
    <cellStyle name="40 % – Zvýraznění5 55" xfId="2414"/>
    <cellStyle name="40 % – Zvýraznění5 55 10" xfId="21639"/>
    <cellStyle name="40 % – Zvýraznění5 55 10 2" xfId="47535"/>
    <cellStyle name="40 % – Zvýraznění5 55 11" xfId="21640"/>
    <cellStyle name="40 % – Zvýraznění5 55 11 2" xfId="47536"/>
    <cellStyle name="40 % – Zvýraznění5 55 12" xfId="21641"/>
    <cellStyle name="40 % – Zvýraznění5 55 12 2" xfId="47537"/>
    <cellStyle name="40 % – Zvýraznění5 55 13" xfId="21642"/>
    <cellStyle name="40 % – Zvýraznění5 55 13 2" xfId="47538"/>
    <cellStyle name="40 % – Zvýraznění5 55 14" xfId="21643"/>
    <cellStyle name="40 % – Zvýraznění5 55 14 2" xfId="47539"/>
    <cellStyle name="40 % – Zvýraznění5 55 15" xfId="21644"/>
    <cellStyle name="40 % – Zvýraznění5 55 15 2" xfId="47540"/>
    <cellStyle name="40 % – Zvýraznění5 55 16" xfId="21638"/>
    <cellStyle name="40 % – Zvýraznění5 55 16 2" xfId="47541"/>
    <cellStyle name="40 % – Zvýraznění5 55 2" xfId="4300"/>
    <cellStyle name="40 % – Zvýraznění5 55 2 2" xfId="21645"/>
    <cellStyle name="40 % – Zvýraznění5 55 2 2 2" xfId="47542"/>
    <cellStyle name="40 % – Zvýraznění5 55 3" xfId="4536"/>
    <cellStyle name="40 % – Zvýraznění5 55 3 2" xfId="21646"/>
    <cellStyle name="40 % – Zvýraznění5 55 3 2 2" xfId="47543"/>
    <cellStyle name="40 % – Zvýraznění5 55 4" xfId="4779"/>
    <cellStyle name="40 % – Zvýraznění5 55 4 2" xfId="21647"/>
    <cellStyle name="40 % – Zvýraznění5 55 4 2 2" xfId="47544"/>
    <cellStyle name="40 % – Zvýraznění5 55 5" xfId="21648"/>
    <cellStyle name="40 % – Zvýraznění5 55 5 2" xfId="47545"/>
    <cellStyle name="40 % – Zvýraznění5 55 6" xfId="21649"/>
    <cellStyle name="40 % – Zvýraznění5 55 6 2" xfId="47546"/>
    <cellStyle name="40 % – Zvýraznění5 55 7" xfId="21650"/>
    <cellStyle name="40 % – Zvýraznění5 55 7 2" xfId="47547"/>
    <cellStyle name="40 % – Zvýraznění5 55 8" xfId="21651"/>
    <cellStyle name="40 % – Zvýraznění5 55 8 2" xfId="47548"/>
    <cellStyle name="40 % – Zvýraznění5 55 9" xfId="21652"/>
    <cellStyle name="40 % – Zvýraznění5 55 9 2" xfId="47549"/>
    <cellStyle name="40 % – Zvýraznění5 56" xfId="2415"/>
    <cellStyle name="40 % – Zvýraznění5 56 10" xfId="21654"/>
    <cellStyle name="40 % – Zvýraznění5 56 10 2" xfId="47550"/>
    <cellStyle name="40 % – Zvýraznění5 56 11" xfId="21655"/>
    <cellStyle name="40 % – Zvýraznění5 56 11 2" xfId="47551"/>
    <cellStyle name="40 % – Zvýraznění5 56 12" xfId="21656"/>
    <cellStyle name="40 % – Zvýraznění5 56 12 2" xfId="47552"/>
    <cellStyle name="40 % – Zvýraznění5 56 13" xfId="21657"/>
    <cellStyle name="40 % – Zvýraznění5 56 13 2" xfId="47553"/>
    <cellStyle name="40 % – Zvýraznění5 56 14" xfId="21658"/>
    <cellStyle name="40 % – Zvýraznění5 56 14 2" xfId="47554"/>
    <cellStyle name="40 % – Zvýraznění5 56 15" xfId="21659"/>
    <cellStyle name="40 % – Zvýraznění5 56 15 2" xfId="47555"/>
    <cellStyle name="40 % – Zvýraznění5 56 16" xfId="21653"/>
    <cellStyle name="40 % – Zvýraznění5 56 16 2" xfId="47556"/>
    <cellStyle name="40 % – Zvýraznění5 56 2" xfId="4348"/>
    <cellStyle name="40 % – Zvýraznění5 56 2 2" xfId="21660"/>
    <cellStyle name="40 % – Zvýraznění5 56 2 2 2" xfId="47557"/>
    <cellStyle name="40 % – Zvýraznění5 56 3" xfId="4581"/>
    <cellStyle name="40 % – Zvýraznění5 56 3 2" xfId="21661"/>
    <cellStyle name="40 % – Zvýraznění5 56 3 2 2" xfId="47558"/>
    <cellStyle name="40 % – Zvýraznění5 56 4" xfId="4841"/>
    <cellStyle name="40 % – Zvýraznění5 56 4 2" xfId="21662"/>
    <cellStyle name="40 % – Zvýraznění5 56 4 2 2" xfId="47559"/>
    <cellStyle name="40 % – Zvýraznění5 56 5" xfId="21663"/>
    <cellStyle name="40 % – Zvýraznění5 56 5 2" xfId="47560"/>
    <cellStyle name="40 % – Zvýraznění5 56 6" xfId="21664"/>
    <cellStyle name="40 % – Zvýraznění5 56 6 2" xfId="47561"/>
    <cellStyle name="40 % – Zvýraznění5 56 7" xfId="21665"/>
    <cellStyle name="40 % – Zvýraznění5 56 7 2" xfId="47562"/>
    <cellStyle name="40 % – Zvýraznění5 56 8" xfId="21666"/>
    <cellStyle name="40 % – Zvýraznění5 56 8 2" xfId="47563"/>
    <cellStyle name="40 % – Zvýraznění5 56 9" xfId="21667"/>
    <cellStyle name="40 % – Zvýraznění5 56 9 2" xfId="47564"/>
    <cellStyle name="40 % – Zvýraznění5 57" xfId="2416"/>
    <cellStyle name="40 % – Zvýraznění5 57 10" xfId="21669"/>
    <cellStyle name="40 % – Zvýraznění5 57 10 2" xfId="47565"/>
    <cellStyle name="40 % – Zvýraznění5 57 11" xfId="21670"/>
    <cellStyle name="40 % – Zvýraznění5 57 11 2" xfId="47566"/>
    <cellStyle name="40 % – Zvýraznění5 57 12" xfId="21671"/>
    <cellStyle name="40 % – Zvýraznění5 57 12 2" xfId="47567"/>
    <cellStyle name="40 % – Zvýraznění5 57 13" xfId="21672"/>
    <cellStyle name="40 % – Zvýraznění5 57 13 2" xfId="47568"/>
    <cellStyle name="40 % – Zvýraznění5 57 14" xfId="21673"/>
    <cellStyle name="40 % – Zvýraznění5 57 14 2" xfId="47569"/>
    <cellStyle name="40 % – Zvýraznění5 57 15" xfId="21674"/>
    <cellStyle name="40 % – Zvýraznění5 57 15 2" xfId="47570"/>
    <cellStyle name="40 % – Zvýraznění5 57 16" xfId="21668"/>
    <cellStyle name="40 % – Zvýraznění5 57 16 2" xfId="47571"/>
    <cellStyle name="40 % – Zvýraznění5 57 2" xfId="4391"/>
    <cellStyle name="40 % – Zvýraznění5 57 2 2" xfId="21675"/>
    <cellStyle name="40 % – Zvýraznění5 57 2 2 2" xfId="47572"/>
    <cellStyle name="40 % – Zvýraznění5 57 3" xfId="4624"/>
    <cellStyle name="40 % – Zvýraznění5 57 3 2" xfId="21676"/>
    <cellStyle name="40 % – Zvýraznění5 57 3 2 2" xfId="47573"/>
    <cellStyle name="40 % – Zvýraznění5 57 4" xfId="4884"/>
    <cellStyle name="40 % – Zvýraznění5 57 4 2" xfId="21677"/>
    <cellStyle name="40 % – Zvýraznění5 57 4 2 2" xfId="47574"/>
    <cellStyle name="40 % – Zvýraznění5 57 5" xfId="21678"/>
    <cellStyle name="40 % – Zvýraznění5 57 5 2" xfId="47575"/>
    <cellStyle name="40 % – Zvýraznění5 57 6" xfId="21679"/>
    <cellStyle name="40 % – Zvýraznění5 57 6 2" xfId="47576"/>
    <cellStyle name="40 % – Zvýraznění5 57 7" xfId="21680"/>
    <cellStyle name="40 % – Zvýraznění5 57 7 2" xfId="47577"/>
    <cellStyle name="40 % – Zvýraznění5 57 8" xfId="21681"/>
    <cellStyle name="40 % – Zvýraznění5 57 8 2" xfId="47578"/>
    <cellStyle name="40 % – Zvýraznění5 57 9" xfId="21682"/>
    <cellStyle name="40 % – Zvýraznění5 57 9 2" xfId="47579"/>
    <cellStyle name="40 % – Zvýraznění5 58" xfId="2417"/>
    <cellStyle name="40 % – Zvýraznění5 58 10" xfId="21684"/>
    <cellStyle name="40 % – Zvýraznění5 58 10 2" xfId="47580"/>
    <cellStyle name="40 % – Zvýraznění5 58 11" xfId="21685"/>
    <cellStyle name="40 % – Zvýraznění5 58 11 2" xfId="47581"/>
    <cellStyle name="40 % – Zvýraznění5 58 12" xfId="21686"/>
    <cellStyle name="40 % – Zvýraznění5 58 12 2" xfId="47582"/>
    <cellStyle name="40 % – Zvýraznění5 58 13" xfId="21687"/>
    <cellStyle name="40 % – Zvýraznění5 58 13 2" xfId="47583"/>
    <cellStyle name="40 % – Zvýraznění5 58 14" xfId="21688"/>
    <cellStyle name="40 % – Zvýraznění5 58 14 2" xfId="47584"/>
    <cellStyle name="40 % – Zvýraznění5 58 15" xfId="21689"/>
    <cellStyle name="40 % – Zvýraznění5 58 15 2" xfId="47585"/>
    <cellStyle name="40 % – Zvýraznění5 58 16" xfId="21683"/>
    <cellStyle name="40 % – Zvýraznění5 58 16 2" xfId="47586"/>
    <cellStyle name="40 % – Zvýraznění5 58 2" xfId="4433"/>
    <cellStyle name="40 % – Zvýraznění5 58 2 2" xfId="21690"/>
    <cellStyle name="40 % – Zvýraznění5 58 2 2 2" xfId="47587"/>
    <cellStyle name="40 % – Zvýraznění5 58 3" xfId="4665"/>
    <cellStyle name="40 % – Zvýraznění5 58 3 2" xfId="21691"/>
    <cellStyle name="40 % – Zvýraznění5 58 3 2 2" xfId="47588"/>
    <cellStyle name="40 % – Zvýraznění5 58 4" xfId="4925"/>
    <cellStyle name="40 % – Zvýraznění5 58 4 2" xfId="21692"/>
    <cellStyle name="40 % – Zvýraznění5 58 4 2 2" xfId="47589"/>
    <cellStyle name="40 % – Zvýraznění5 58 5" xfId="21693"/>
    <cellStyle name="40 % – Zvýraznění5 58 5 2" xfId="47590"/>
    <cellStyle name="40 % – Zvýraznění5 58 6" xfId="21694"/>
    <cellStyle name="40 % – Zvýraznění5 58 6 2" xfId="47591"/>
    <cellStyle name="40 % – Zvýraznění5 58 7" xfId="21695"/>
    <cellStyle name="40 % – Zvýraznění5 58 7 2" xfId="47592"/>
    <cellStyle name="40 % – Zvýraznění5 58 8" xfId="21696"/>
    <cellStyle name="40 % – Zvýraznění5 58 8 2" xfId="47593"/>
    <cellStyle name="40 % – Zvýraznění5 58 9" xfId="21697"/>
    <cellStyle name="40 % – Zvýraznění5 58 9 2" xfId="47594"/>
    <cellStyle name="40 % – Zvýraznění5 59" xfId="2418"/>
    <cellStyle name="40 % – Zvýraznění5 59 10" xfId="21699"/>
    <cellStyle name="40 % – Zvýraznění5 59 10 2" xfId="47595"/>
    <cellStyle name="40 % – Zvýraznění5 59 11" xfId="21700"/>
    <cellStyle name="40 % – Zvýraznění5 59 11 2" xfId="47596"/>
    <cellStyle name="40 % – Zvýraznění5 59 12" xfId="21701"/>
    <cellStyle name="40 % – Zvýraznění5 59 12 2" xfId="47597"/>
    <cellStyle name="40 % – Zvýraznění5 59 13" xfId="21702"/>
    <cellStyle name="40 % – Zvýraznění5 59 13 2" xfId="47598"/>
    <cellStyle name="40 % – Zvýraznění5 59 14" xfId="21703"/>
    <cellStyle name="40 % – Zvýraznění5 59 14 2" xfId="47599"/>
    <cellStyle name="40 % – Zvýraznění5 59 15" xfId="21704"/>
    <cellStyle name="40 % – Zvýraznění5 59 15 2" xfId="47600"/>
    <cellStyle name="40 % – Zvýraznění5 59 16" xfId="21698"/>
    <cellStyle name="40 % – Zvýraznění5 59 16 2" xfId="47601"/>
    <cellStyle name="40 % – Zvýraznění5 59 2" xfId="4477"/>
    <cellStyle name="40 % – Zvýraznění5 59 2 2" xfId="21705"/>
    <cellStyle name="40 % – Zvýraznění5 59 2 2 2" xfId="47602"/>
    <cellStyle name="40 % – Zvýraznění5 59 3" xfId="4709"/>
    <cellStyle name="40 % – Zvýraznění5 59 3 2" xfId="21706"/>
    <cellStyle name="40 % – Zvýraznění5 59 3 2 2" xfId="47603"/>
    <cellStyle name="40 % – Zvýraznění5 59 4" xfId="4969"/>
    <cellStyle name="40 % – Zvýraznění5 59 4 2" xfId="21707"/>
    <cellStyle name="40 % – Zvýraznění5 59 4 2 2" xfId="47604"/>
    <cellStyle name="40 % – Zvýraznění5 59 5" xfId="21708"/>
    <cellStyle name="40 % – Zvýraznění5 59 5 2" xfId="47605"/>
    <cellStyle name="40 % – Zvýraznění5 59 6" xfId="21709"/>
    <cellStyle name="40 % – Zvýraznění5 59 6 2" xfId="47606"/>
    <cellStyle name="40 % – Zvýraznění5 59 7" xfId="21710"/>
    <cellStyle name="40 % – Zvýraznění5 59 7 2" xfId="47607"/>
    <cellStyle name="40 % – Zvýraznění5 59 8" xfId="21711"/>
    <cellStyle name="40 % – Zvýraznění5 59 8 2" xfId="47608"/>
    <cellStyle name="40 % – Zvýraznění5 59 9" xfId="21712"/>
    <cellStyle name="40 % – Zvýraznění5 59 9 2" xfId="47609"/>
    <cellStyle name="40 % – Zvýraznění5 6" xfId="187"/>
    <cellStyle name="40 % – Zvýraznění5 6 10" xfId="21714"/>
    <cellStyle name="40 % – Zvýraznění5 6 10 2" xfId="47610"/>
    <cellStyle name="40 % – Zvýraznění5 6 11" xfId="21715"/>
    <cellStyle name="40 % – Zvýraznění5 6 11 2" xfId="47611"/>
    <cellStyle name="40 % – Zvýraznění5 6 12" xfId="21716"/>
    <cellStyle name="40 % – Zvýraznění5 6 12 2" xfId="47612"/>
    <cellStyle name="40 % – Zvýraznění5 6 13" xfId="21717"/>
    <cellStyle name="40 % – Zvýraznění5 6 13 2" xfId="47613"/>
    <cellStyle name="40 % – Zvýraznění5 6 14" xfId="21718"/>
    <cellStyle name="40 % – Zvýraznění5 6 14 2" xfId="47614"/>
    <cellStyle name="40 % – Zvýraznění5 6 15" xfId="21719"/>
    <cellStyle name="40 % – Zvýraznění5 6 15 2" xfId="47615"/>
    <cellStyle name="40 % – Zvýraznění5 6 16" xfId="27385"/>
    <cellStyle name="40 % – Zvýraznění5 6 16 2" xfId="47616"/>
    <cellStyle name="40 % – Zvýraznění5 6 17" xfId="28240"/>
    <cellStyle name="40 % – Zvýraznění5 6 17 2" xfId="47617"/>
    <cellStyle name="40 % – Zvýraznění5 6 18" xfId="28568"/>
    <cellStyle name="40 % – Zvýraznění5 6 18 2" xfId="47618"/>
    <cellStyle name="40 % – Zvýraznění5 6 19" xfId="27259"/>
    <cellStyle name="40 % – Zvýraznění5 6 19 2" xfId="47619"/>
    <cellStyle name="40 % – Zvýraznění5 6 2" xfId="21713"/>
    <cellStyle name="40 % – Zvýraznění5 6 2 2" xfId="47620"/>
    <cellStyle name="40 % – Zvýraznění5 6 20" xfId="29695"/>
    <cellStyle name="40 % – Zvýraznění5 6 20 2" xfId="47621"/>
    <cellStyle name="40 % – Zvýraznění5 6 21" xfId="29204"/>
    <cellStyle name="40 % – Zvýraznění5 6 21 2" xfId="47622"/>
    <cellStyle name="40 % – Zvýraznění5 6 22" xfId="28994"/>
    <cellStyle name="40 % – Zvýraznění5 6 22 2" xfId="47623"/>
    <cellStyle name="40 % – Zvýraznění5 6 23" xfId="28889"/>
    <cellStyle name="40 % – Zvýraznění5 6 23 2" xfId="47624"/>
    <cellStyle name="40 % – Zvýraznění5 6 24" xfId="28879"/>
    <cellStyle name="40 % – Zvýraznění5 6 24 2" xfId="47625"/>
    <cellStyle name="40 % – Zvýraznění5 6 25" xfId="28693"/>
    <cellStyle name="40 % – Zvýraznění5 6 25 2" xfId="47626"/>
    <cellStyle name="40 % – Zvýraznění5 6 26" xfId="29150"/>
    <cellStyle name="40 % – Zvýraznění5 6 26 2" xfId="47627"/>
    <cellStyle name="40 % – Zvýraznění5 6 27" xfId="5200"/>
    <cellStyle name="40 % – Zvýraznění5 6 3" xfId="21721"/>
    <cellStyle name="40 % – Zvýraznění5 6 3 2" xfId="47628"/>
    <cellStyle name="40 % – Zvýraznění5 6 4" xfId="21722"/>
    <cellStyle name="40 % – Zvýraznění5 6 4 2" xfId="47629"/>
    <cellStyle name="40 % – Zvýraznění5 6 5" xfId="21723"/>
    <cellStyle name="40 % – Zvýraznění5 6 5 2" xfId="47630"/>
    <cellStyle name="40 % – Zvýraznění5 6 6" xfId="21724"/>
    <cellStyle name="40 % – Zvýraznění5 6 6 2" xfId="47631"/>
    <cellStyle name="40 % – Zvýraznění5 6 7" xfId="21725"/>
    <cellStyle name="40 % – Zvýraznění5 6 7 2" xfId="47632"/>
    <cellStyle name="40 % – Zvýraznění5 6 8" xfId="21726"/>
    <cellStyle name="40 % – Zvýraznění5 6 8 2" xfId="47633"/>
    <cellStyle name="40 % – Zvýraznění5 6 9" xfId="21727"/>
    <cellStyle name="40 % – Zvýraznění5 6 9 2" xfId="47634"/>
    <cellStyle name="40 % – Zvýraznění5 60" xfId="2743"/>
    <cellStyle name="40 % – Zvýraznění5 60 10" xfId="21729"/>
    <cellStyle name="40 % – Zvýraznění5 60 10 2" xfId="47635"/>
    <cellStyle name="40 % – Zvýraznění5 60 11" xfId="21730"/>
    <cellStyle name="40 % – Zvýraznění5 60 11 2" xfId="47636"/>
    <cellStyle name="40 % – Zvýraznění5 60 12" xfId="21731"/>
    <cellStyle name="40 % – Zvýraznění5 60 12 2" xfId="47637"/>
    <cellStyle name="40 % – Zvýraznění5 60 13" xfId="21732"/>
    <cellStyle name="40 % – Zvýraznění5 60 13 2" xfId="47638"/>
    <cellStyle name="40 % – Zvýraznění5 60 14" xfId="21733"/>
    <cellStyle name="40 % – Zvýraznění5 60 14 2" xfId="47639"/>
    <cellStyle name="40 % – Zvýraznění5 60 15" xfId="21734"/>
    <cellStyle name="40 % – Zvýraznění5 60 15 2" xfId="47640"/>
    <cellStyle name="40 % – Zvýraznění5 60 16" xfId="21728"/>
    <cellStyle name="40 % – Zvýraznění5 60 16 2" xfId="47641"/>
    <cellStyle name="40 % – Zvýraznění5 60 2" xfId="21735"/>
    <cellStyle name="40 % – Zvýraznění5 60 2 2" xfId="47642"/>
    <cellStyle name="40 % – Zvýraznění5 60 3" xfId="21736"/>
    <cellStyle name="40 % – Zvýraznění5 60 3 2" xfId="47643"/>
    <cellStyle name="40 % – Zvýraznění5 60 4" xfId="21737"/>
    <cellStyle name="40 % – Zvýraznění5 60 4 2" xfId="47644"/>
    <cellStyle name="40 % – Zvýraznění5 60 5" xfId="21738"/>
    <cellStyle name="40 % – Zvýraznění5 60 5 2" xfId="47645"/>
    <cellStyle name="40 % – Zvýraznění5 60 6" xfId="21739"/>
    <cellStyle name="40 % – Zvýraznění5 60 6 2" xfId="47646"/>
    <cellStyle name="40 % – Zvýraznění5 60 7" xfId="21740"/>
    <cellStyle name="40 % – Zvýraznění5 60 7 2" xfId="47647"/>
    <cellStyle name="40 % – Zvýraznění5 60 8" xfId="21741"/>
    <cellStyle name="40 % – Zvýraznění5 60 8 2" xfId="47648"/>
    <cellStyle name="40 % – Zvýraznění5 60 9" xfId="21742"/>
    <cellStyle name="40 % – Zvýraznění5 60 9 2" xfId="47649"/>
    <cellStyle name="40 % – Zvýraznění5 61" xfId="4265"/>
    <cellStyle name="40 % – Zvýraznění5 61 10" xfId="21744"/>
    <cellStyle name="40 % – Zvýraznění5 61 10 2" xfId="47650"/>
    <cellStyle name="40 % – Zvýraznění5 61 11" xfId="21745"/>
    <cellStyle name="40 % – Zvýraznění5 61 11 2" xfId="47651"/>
    <cellStyle name="40 % – Zvýraznění5 61 12" xfId="21746"/>
    <cellStyle name="40 % – Zvýraznění5 61 12 2" xfId="47652"/>
    <cellStyle name="40 % – Zvýraznění5 61 13" xfId="21747"/>
    <cellStyle name="40 % – Zvýraznění5 61 13 2" xfId="47653"/>
    <cellStyle name="40 % – Zvýraznění5 61 14" xfId="21748"/>
    <cellStyle name="40 % – Zvýraznění5 61 14 2" xfId="47654"/>
    <cellStyle name="40 % – Zvýraznění5 61 15" xfId="21749"/>
    <cellStyle name="40 % – Zvýraznění5 61 15 2" xfId="47655"/>
    <cellStyle name="40 % – Zvýraznění5 61 16" xfId="21743"/>
    <cellStyle name="40 % – Zvýraznění5 61 16 2" xfId="47656"/>
    <cellStyle name="40 % – Zvýraznění5 61 2" xfId="21750"/>
    <cellStyle name="40 % – Zvýraznění5 61 2 2" xfId="47657"/>
    <cellStyle name="40 % – Zvýraznění5 61 3" xfId="21751"/>
    <cellStyle name="40 % – Zvýraznění5 61 3 2" xfId="47658"/>
    <cellStyle name="40 % – Zvýraznění5 61 4" xfId="21752"/>
    <cellStyle name="40 % – Zvýraznění5 61 4 2" xfId="47659"/>
    <cellStyle name="40 % – Zvýraznění5 61 5" xfId="21753"/>
    <cellStyle name="40 % – Zvýraznění5 61 5 2" xfId="47660"/>
    <cellStyle name="40 % – Zvýraznění5 61 6" xfId="21754"/>
    <cellStyle name="40 % – Zvýraznění5 61 6 2" xfId="47661"/>
    <cellStyle name="40 % – Zvýraznění5 61 7" xfId="21755"/>
    <cellStyle name="40 % – Zvýraznění5 61 7 2" xfId="47662"/>
    <cellStyle name="40 % – Zvýraznění5 61 8" xfId="21756"/>
    <cellStyle name="40 % – Zvýraznění5 61 8 2" xfId="47663"/>
    <cellStyle name="40 % – Zvýraznění5 61 9" xfId="21757"/>
    <cellStyle name="40 % – Zvýraznění5 61 9 2" xfId="47664"/>
    <cellStyle name="40 % – Zvýraznění5 62" xfId="4150"/>
    <cellStyle name="40 % – Zvýraznění5 62 10" xfId="21759"/>
    <cellStyle name="40 % – Zvýraznění5 62 10 2" xfId="47665"/>
    <cellStyle name="40 % – Zvýraznění5 62 11" xfId="21760"/>
    <cellStyle name="40 % – Zvýraznění5 62 11 2" xfId="47666"/>
    <cellStyle name="40 % – Zvýraznění5 62 12" xfId="21761"/>
    <cellStyle name="40 % – Zvýraznění5 62 12 2" xfId="47667"/>
    <cellStyle name="40 % – Zvýraznění5 62 13" xfId="21762"/>
    <cellStyle name="40 % – Zvýraznění5 62 13 2" xfId="47668"/>
    <cellStyle name="40 % – Zvýraznění5 62 14" xfId="21763"/>
    <cellStyle name="40 % – Zvýraznění5 62 14 2" xfId="47669"/>
    <cellStyle name="40 % – Zvýraznění5 62 15" xfId="21764"/>
    <cellStyle name="40 % – Zvýraznění5 62 15 2" xfId="47670"/>
    <cellStyle name="40 % – Zvýraznění5 62 16" xfId="21758"/>
    <cellStyle name="40 % – Zvýraznění5 62 16 2" xfId="47671"/>
    <cellStyle name="40 % – Zvýraznění5 62 2" xfId="21765"/>
    <cellStyle name="40 % – Zvýraznění5 62 2 2" xfId="47672"/>
    <cellStyle name="40 % – Zvýraznění5 62 3" xfId="21766"/>
    <cellStyle name="40 % – Zvýraznění5 62 3 2" xfId="47673"/>
    <cellStyle name="40 % – Zvýraznění5 62 4" xfId="21767"/>
    <cellStyle name="40 % – Zvýraznění5 62 4 2" xfId="47674"/>
    <cellStyle name="40 % – Zvýraznění5 62 5" xfId="21768"/>
    <cellStyle name="40 % – Zvýraznění5 62 5 2" xfId="47675"/>
    <cellStyle name="40 % – Zvýraznění5 62 6" xfId="21769"/>
    <cellStyle name="40 % – Zvýraznění5 62 6 2" xfId="47676"/>
    <cellStyle name="40 % – Zvýraznění5 62 7" xfId="21770"/>
    <cellStyle name="40 % – Zvýraznění5 62 7 2" xfId="47677"/>
    <cellStyle name="40 % – Zvýraznění5 62 8" xfId="21771"/>
    <cellStyle name="40 % – Zvýraznění5 62 8 2" xfId="47678"/>
    <cellStyle name="40 % – Zvýraznění5 62 9" xfId="21772"/>
    <cellStyle name="40 % – Zvýraznění5 62 9 2" xfId="47679"/>
    <cellStyle name="40 % – Zvýraznění5 63" xfId="21773"/>
    <cellStyle name="40 % – Zvýraznění5 63 10" xfId="21774"/>
    <cellStyle name="40 % – Zvýraznění5 63 10 2" xfId="47680"/>
    <cellStyle name="40 % – Zvýraznění5 63 11" xfId="21775"/>
    <cellStyle name="40 % – Zvýraznění5 63 11 2" xfId="47681"/>
    <cellStyle name="40 % – Zvýraznění5 63 12" xfId="21776"/>
    <cellStyle name="40 % – Zvýraznění5 63 12 2" xfId="47682"/>
    <cellStyle name="40 % – Zvýraznění5 63 13" xfId="21777"/>
    <cellStyle name="40 % – Zvýraznění5 63 13 2" xfId="47683"/>
    <cellStyle name="40 % – Zvýraznění5 63 14" xfId="21778"/>
    <cellStyle name="40 % – Zvýraznění5 63 14 2" xfId="47684"/>
    <cellStyle name="40 % – Zvýraznění5 63 15" xfId="21779"/>
    <cellStyle name="40 % – Zvýraznění5 63 15 2" xfId="47685"/>
    <cellStyle name="40 % – Zvýraznění5 63 16" xfId="47686"/>
    <cellStyle name="40 % – Zvýraznění5 63 2" xfId="21780"/>
    <cellStyle name="40 % – Zvýraznění5 63 2 2" xfId="47687"/>
    <cellStyle name="40 % – Zvýraznění5 63 3" xfId="21781"/>
    <cellStyle name="40 % – Zvýraznění5 63 3 2" xfId="47688"/>
    <cellStyle name="40 % – Zvýraznění5 63 4" xfId="21782"/>
    <cellStyle name="40 % – Zvýraznění5 63 4 2" xfId="47689"/>
    <cellStyle name="40 % – Zvýraznění5 63 5" xfId="21783"/>
    <cellStyle name="40 % – Zvýraznění5 63 5 2" xfId="47690"/>
    <cellStyle name="40 % – Zvýraznění5 63 6" xfId="21784"/>
    <cellStyle name="40 % – Zvýraznění5 63 6 2" xfId="47691"/>
    <cellStyle name="40 % – Zvýraznění5 63 7" xfId="21785"/>
    <cellStyle name="40 % – Zvýraznění5 63 7 2" xfId="47692"/>
    <cellStyle name="40 % – Zvýraznění5 63 8" xfId="21786"/>
    <cellStyle name="40 % – Zvýraznění5 63 8 2" xfId="47693"/>
    <cellStyle name="40 % – Zvýraznění5 63 9" xfId="21787"/>
    <cellStyle name="40 % – Zvýraznění5 63 9 2" xfId="47694"/>
    <cellStyle name="40 % – Zvýraznění5 64" xfId="21788"/>
    <cellStyle name="40 % – Zvýraznění5 64 10" xfId="21789"/>
    <cellStyle name="40 % – Zvýraznění5 64 10 2" xfId="47695"/>
    <cellStyle name="40 % – Zvýraznění5 64 11" xfId="21790"/>
    <cellStyle name="40 % – Zvýraznění5 64 11 2" xfId="47696"/>
    <cellStyle name="40 % – Zvýraznění5 64 12" xfId="21791"/>
    <cellStyle name="40 % – Zvýraznění5 64 12 2" xfId="47697"/>
    <cellStyle name="40 % – Zvýraznění5 64 13" xfId="21792"/>
    <cellStyle name="40 % – Zvýraznění5 64 13 2" xfId="47698"/>
    <cellStyle name="40 % – Zvýraznění5 64 14" xfId="21793"/>
    <cellStyle name="40 % – Zvýraznění5 64 14 2" xfId="47699"/>
    <cellStyle name="40 % – Zvýraznění5 64 15" xfId="21794"/>
    <cellStyle name="40 % – Zvýraznění5 64 15 2" xfId="47700"/>
    <cellStyle name="40 % – Zvýraznění5 64 16" xfId="47701"/>
    <cellStyle name="40 % – Zvýraznění5 64 2" xfId="21795"/>
    <cellStyle name="40 % – Zvýraznění5 64 2 2" xfId="47702"/>
    <cellStyle name="40 % – Zvýraznění5 64 3" xfId="21796"/>
    <cellStyle name="40 % – Zvýraznění5 64 3 2" xfId="47703"/>
    <cellStyle name="40 % – Zvýraznění5 64 4" xfId="21797"/>
    <cellStyle name="40 % – Zvýraznění5 64 4 2" xfId="47704"/>
    <cellStyle name="40 % – Zvýraznění5 64 5" xfId="21798"/>
    <cellStyle name="40 % – Zvýraznění5 64 5 2" xfId="47705"/>
    <cellStyle name="40 % – Zvýraznění5 64 6" xfId="21799"/>
    <cellStyle name="40 % – Zvýraznění5 64 6 2" xfId="47706"/>
    <cellStyle name="40 % – Zvýraznění5 64 7" xfId="21800"/>
    <cellStyle name="40 % – Zvýraznění5 64 7 2" xfId="47707"/>
    <cellStyle name="40 % – Zvýraznění5 64 8" xfId="21801"/>
    <cellStyle name="40 % – Zvýraznění5 64 8 2" xfId="47708"/>
    <cellStyle name="40 % – Zvýraznění5 64 9" xfId="21802"/>
    <cellStyle name="40 % – Zvýraznění5 64 9 2" xfId="47709"/>
    <cellStyle name="40 % – Zvýraznění5 65" xfId="21803"/>
    <cellStyle name="40 % – Zvýraznění5 65 10" xfId="21804"/>
    <cellStyle name="40 % – Zvýraznění5 65 10 2" xfId="47710"/>
    <cellStyle name="40 % – Zvýraznění5 65 11" xfId="21805"/>
    <cellStyle name="40 % – Zvýraznění5 65 11 2" xfId="47711"/>
    <cellStyle name="40 % – Zvýraznění5 65 12" xfId="21806"/>
    <cellStyle name="40 % – Zvýraznění5 65 12 2" xfId="47712"/>
    <cellStyle name="40 % – Zvýraznění5 65 13" xfId="21807"/>
    <cellStyle name="40 % – Zvýraznění5 65 13 2" xfId="47713"/>
    <cellStyle name="40 % – Zvýraznění5 65 14" xfId="21808"/>
    <cellStyle name="40 % – Zvýraznění5 65 14 2" xfId="47714"/>
    <cellStyle name="40 % – Zvýraznění5 65 15" xfId="21809"/>
    <cellStyle name="40 % – Zvýraznění5 65 15 2" xfId="47715"/>
    <cellStyle name="40 % – Zvýraznění5 65 16" xfId="47716"/>
    <cellStyle name="40 % – Zvýraznění5 65 2" xfId="21810"/>
    <cellStyle name="40 % – Zvýraznění5 65 2 2" xfId="47717"/>
    <cellStyle name="40 % – Zvýraznění5 65 3" xfId="21811"/>
    <cellStyle name="40 % – Zvýraznění5 65 3 2" xfId="47718"/>
    <cellStyle name="40 % – Zvýraznění5 65 4" xfId="21812"/>
    <cellStyle name="40 % – Zvýraznění5 65 4 2" xfId="47719"/>
    <cellStyle name="40 % – Zvýraznění5 65 5" xfId="21813"/>
    <cellStyle name="40 % – Zvýraznění5 65 5 2" xfId="47720"/>
    <cellStyle name="40 % – Zvýraznění5 65 6" xfId="21814"/>
    <cellStyle name="40 % – Zvýraznění5 65 6 2" xfId="47721"/>
    <cellStyle name="40 % – Zvýraznění5 65 7" xfId="21815"/>
    <cellStyle name="40 % – Zvýraznění5 65 7 2" xfId="47722"/>
    <cellStyle name="40 % – Zvýraznění5 65 8" xfId="21816"/>
    <cellStyle name="40 % – Zvýraznění5 65 8 2" xfId="47723"/>
    <cellStyle name="40 % – Zvýraznění5 65 9" xfId="21817"/>
    <cellStyle name="40 % – Zvýraznění5 65 9 2" xfId="47724"/>
    <cellStyle name="40 % – Zvýraznění5 66" xfId="21818"/>
    <cellStyle name="40 % – Zvýraznění5 66 10" xfId="21819"/>
    <cellStyle name="40 % – Zvýraznění5 66 10 2" xfId="47725"/>
    <cellStyle name="40 % – Zvýraznění5 66 11" xfId="21820"/>
    <cellStyle name="40 % – Zvýraznění5 66 11 2" xfId="47726"/>
    <cellStyle name="40 % – Zvýraznění5 66 12" xfId="21821"/>
    <cellStyle name="40 % – Zvýraznění5 66 12 2" xfId="47727"/>
    <cellStyle name="40 % – Zvýraznění5 66 13" xfId="21822"/>
    <cellStyle name="40 % – Zvýraznění5 66 13 2" xfId="47728"/>
    <cellStyle name="40 % – Zvýraznění5 66 14" xfId="21823"/>
    <cellStyle name="40 % – Zvýraznění5 66 14 2" xfId="47729"/>
    <cellStyle name="40 % – Zvýraznění5 66 15" xfId="21824"/>
    <cellStyle name="40 % – Zvýraznění5 66 15 2" xfId="47730"/>
    <cellStyle name="40 % – Zvýraznění5 66 16" xfId="47731"/>
    <cellStyle name="40 % – Zvýraznění5 66 2" xfId="21825"/>
    <cellStyle name="40 % – Zvýraznění5 66 2 2" xfId="47732"/>
    <cellStyle name="40 % – Zvýraznění5 66 3" xfId="21826"/>
    <cellStyle name="40 % – Zvýraznění5 66 3 2" xfId="47733"/>
    <cellStyle name="40 % – Zvýraznění5 66 4" xfId="21827"/>
    <cellStyle name="40 % – Zvýraznění5 66 4 2" xfId="47734"/>
    <cellStyle name="40 % – Zvýraznění5 66 5" xfId="21828"/>
    <cellStyle name="40 % – Zvýraznění5 66 5 2" xfId="47735"/>
    <cellStyle name="40 % – Zvýraznění5 66 6" xfId="21829"/>
    <cellStyle name="40 % – Zvýraznění5 66 6 2" xfId="47736"/>
    <cellStyle name="40 % – Zvýraznění5 66 7" xfId="21830"/>
    <cellStyle name="40 % – Zvýraznění5 66 7 2" xfId="47737"/>
    <cellStyle name="40 % – Zvýraznění5 66 8" xfId="21831"/>
    <cellStyle name="40 % – Zvýraznění5 66 8 2" xfId="47738"/>
    <cellStyle name="40 % – Zvýraznění5 66 9" xfId="21832"/>
    <cellStyle name="40 % – Zvýraznění5 66 9 2" xfId="47739"/>
    <cellStyle name="40 % – Zvýraznění5 67" xfId="21833"/>
    <cellStyle name="40 % – Zvýraznění5 67 10" xfId="21834"/>
    <cellStyle name="40 % – Zvýraznění5 67 10 2" xfId="47740"/>
    <cellStyle name="40 % – Zvýraznění5 67 11" xfId="21835"/>
    <cellStyle name="40 % – Zvýraznění5 67 11 2" xfId="47741"/>
    <cellStyle name="40 % – Zvýraznění5 67 12" xfId="21836"/>
    <cellStyle name="40 % – Zvýraznění5 67 12 2" xfId="47742"/>
    <cellStyle name="40 % – Zvýraznění5 67 13" xfId="21837"/>
    <cellStyle name="40 % – Zvýraznění5 67 13 2" xfId="47743"/>
    <cellStyle name="40 % – Zvýraznění5 67 14" xfId="21838"/>
    <cellStyle name="40 % – Zvýraznění5 67 14 2" xfId="47744"/>
    <cellStyle name="40 % – Zvýraznění5 67 15" xfId="21839"/>
    <cellStyle name="40 % – Zvýraznění5 67 15 2" xfId="47745"/>
    <cellStyle name="40 % – Zvýraznění5 67 16" xfId="47746"/>
    <cellStyle name="40 % – Zvýraznění5 67 2" xfId="21840"/>
    <cellStyle name="40 % – Zvýraznění5 67 2 2" xfId="47747"/>
    <cellStyle name="40 % – Zvýraznění5 67 3" xfId="21841"/>
    <cellStyle name="40 % – Zvýraznění5 67 3 2" xfId="47748"/>
    <cellStyle name="40 % – Zvýraznění5 67 4" xfId="21842"/>
    <cellStyle name="40 % – Zvýraznění5 67 4 2" xfId="47749"/>
    <cellStyle name="40 % – Zvýraznění5 67 5" xfId="21843"/>
    <cellStyle name="40 % – Zvýraznění5 67 5 2" xfId="47750"/>
    <cellStyle name="40 % – Zvýraznění5 67 6" xfId="21844"/>
    <cellStyle name="40 % – Zvýraznění5 67 6 2" xfId="47751"/>
    <cellStyle name="40 % – Zvýraznění5 67 7" xfId="21845"/>
    <cellStyle name="40 % – Zvýraznění5 67 7 2" xfId="47752"/>
    <cellStyle name="40 % – Zvýraznění5 67 8" xfId="21846"/>
    <cellStyle name="40 % – Zvýraznění5 67 8 2" xfId="47753"/>
    <cellStyle name="40 % – Zvýraznění5 67 9" xfId="21847"/>
    <cellStyle name="40 % – Zvýraznění5 67 9 2" xfId="47754"/>
    <cellStyle name="40 % – Zvýraznění5 68" xfId="21848"/>
    <cellStyle name="40 % – Zvýraznění5 68 10" xfId="21849"/>
    <cellStyle name="40 % – Zvýraznění5 68 10 2" xfId="47755"/>
    <cellStyle name="40 % – Zvýraznění5 68 11" xfId="21850"/>
    <cellStyle name="40 % – Zvýraznění5 68 11 2" xfId="47756"/>
    <cellStyle name="40 % – Zvýraznění5 68 12" xfId="21851"/>
    <cellStyle name="40 % – Zvýraznění5 68 12 2" xfId="47757"/>
    <cellStyle name="40 % – Zvýraznění5 68 13" xfId="21852"/>
    <cellStyle name="40 % – Zvýraznění5 68 13 2" xfId="47758"/>
    <cellStyle name="40 % – Zvýraznění5 68 14" xfId="21853"/>
    <cellStyle name="40 % – Zvýraznění5 68 14 2" xfId="47759"/>
    <cellStyle name="40 % – Zvýraznění5 68 15" xfId="21854"/>
    <cellStyle name="40 % – Zvýraznění5 68 15 2" xfId="47760"/>
    <cellStyle name="40 % – Zvýraznění5 68 16" xfId="47761"/>
    <cellStyle name="40 % – Zvýraznění5 68 2" xfId="21855"/>
    <cellStyle name="40 % – Zvýraznění5 68 2 2" xfId="47762"/>
    <cellStyle name="40 % – Zvýraznění5 68 3" xfId="21856"/>
    <cellStyle name="40 % – Zvýraznění5 68 3 2" xfId="47763"/>
    <cellStyle name="40 % – Zvýraznění5 68 4" xfId="21857"/>
    <cellStyle name="40 % – Zvýraznění5 68 4 2" xfId="47764"/>
    <cellStyle name="40 % – Zvýraznění5 68 5" xfId="21858"/>
    <cellStyle name="40 % – Zvýraznění5 68 5 2" xfId="47765"/>
    <cellStyle name="40 % – Zvýraznění5 68 6" xfId="21859"/>
    <cellStyle name="40 % – Zvýraznění5 68 6 2" xfId="47766"/>
    <cellStyle name="40 % – Zvýraznění5 68 7" xfId="21860"/>
    <cellStyle name="40 % – Zvýraznění5 68 7 2" xfId="47767"/>
    <cellStyle name="40 % – Zvýraznění5 68 8" xfId="21861"/>
    <cellStyle name="40 % – Zvýraznění5 68 8 2" xfId="47768"/>
    <cellStyle name="40 % – Zvýraznění5 68 9" xfId="21862"/>
    <cellStyle name="40 % – Zvýraznění5 68 9 2" xfId="47769"/>
    <cellStyle name="40 % – Zvýraznění5 69" xfId="21863"/>
    <cellStyle name="40 % – Zvýraznění5 69 10" xfId="21864"/>
    <cellStyle name="40 % – Zvýraznění5 69 10 2" xfId="47770"/>
    <cellStyle name="40 % – Zvýraznění5 69 11" xfId="21865"/>
    <cellStyle name="40 % – Zvýraznění5 69 11 2" xfId="47771"/>
    <cellStyle name="40 % – Zvýraznění5 69 12" xfId="21866"/>
    <cellStyle name="40 % – Zvýraznění5 69 12 2" xfId="47772"/>
    <cellStyle name="40 % – Zvýraznění5 69 13" xfId="21867"/>
    <cellStyle name="40 % – Zvýraznění5 69 13 2" xfId="47773"/>
    <cellStyle name="40 % – Zvýraznění5 69 14" xfId="21868"/>
    <cellStyle name="40 % – Zvýraznění5 69 14 2" xfId="47774"/>
    <cellStyle name="40 % – Zvýraznění5 69 15" xfId="21869"/>
    <cellStyle name="40 % – Zvýraznění5 69 15 2" xfId="47775"/>
    <cellStyle name="40 % – Zvýraznění5 69 16" xfId="47776"/>
    <cellStyle name="40 % – Zvýraznění5 69 2" xfId="21870"/>
    <cellStyle name="40 % – Zvýraznění5 69 2 2" xfId="47777"/>
    <cellStyle name="40 % – Zvýraznění5 69 3" xfId="21871"/>
    <cellStyle name="40 % – Zvýraznění5 69 3 2" xfId="47778"/>
    <cellStyle name="40 % – Zvýraznění5 69 4" xfId="21872"/>
    <cellStyle name="40 % – Zvýraznění5 69 4 2" xfId="47779"/>
    <cellStyle name="40 % – Zvýraznění5 69 5" xfId="21873"/>
    <cellStyle name="40 % – Zvýraznění5 69 5 2" xfId="47780"/>
    <cellStyle name="40 % – Zvýraznění5 69 6" xfId="21874"/>
    <cellStyle name="40 % – Zvýraznění5 69 6 2" xfId="47781"/>
    <cellStyle name="40 % – Zvýraznění5 69 7" xfId="21875"/>
    <cellStyle name="40 % – Zvýraznění5 69 7 2" xfId="47782"/>
    <cellStyle name="40 % – Zvýraznění5 69 8" xfId="21876"/>
    <cellStyle name="40 % – Zvýraznění5 69 8 2" xfId="47783"/>
    <cellStyle name="40 % – Zvýraznění5 69 9" xfId="21877"/>
    <cellStyle name="40 % – Zvýraznění5 69 9 2" xfId="47784"/>
    <cellStyle name="40 % – Zvýraznění5 7" xfId="196"/>
    <cellStyle name="40 % – Zvýraznění5 7 10" xfId="21879"/>
    <cellStyle name="40 % – Zvýraznění5 7 10 2" xfId="47785"/>
    <cellStyle name="40 % – Zvýraznění5 7 11" xfId="21880"/>
    <cellStyle name="40 % – Zvýraznění5 7 11 2" xfId="47786"/>
    <cellStyle name="40 % – Zvýraznění5 7 12" xfId="21881"/>
    <cellStyle name="40 % – Zvýraznění5 7 12 2" xfId="47787"/>
    <cellStyle name="40 % – Zvýraznění5 7 13" xfId="21882"/>
    <cellStyle name="40 % – Zvýraznění5 7 13 2" xfId="47788"/>
    <cellStyle name="40 % – Zvýraznění5 7 14" xfId="21883"/>
    <cellStyle name="40 % – Zvýraznění5 7 14 2" xfId="47789"/>
    <cellStyle name="40 % – Zvýraznění5 7 15" xfId="21884"/>
    <cellStyle name="40 % – Zvýraznění5 7 15 2" xfId="47790"/>
    <cellStyle name="40 % – Zvýraznění5 7 16" xfId="21878"/>
    <cellStyle name="40 % – Zvýraznění5 7 16 2" xfId="47791"/>
    <cellStyle name="40 % – Zvýraznění5 7 2" xfId="21885"/>
    <cellStyle name="40 % – Zvýraznění5 7 2 2" xfId="47792"/>
    <cellStyle name="40 % – Zvýraznění5 7 3" xfId="21886"/>
    <cellStyle name="40 % – Zvýraznění5 7 3 2" xfId="47793"/>
    <cellStyle name="40 % – Zvýraznění5 7 4" xfId="21887"/>
    <cellStyle name="40 % – Zvýraznění5 7 4 2" xfId="47794"/>
    <cellStyle name="40 % – Zvýraznění5 7 5" xfId="21888"/>
    <cellStyle name="40 % – Zvýraznění5 7 5 2" xfId="47795"/>
    <cellStyle name="40 % – Zvýraznění5 7 6" xfId="21889"/>
    <cellStyle name="40 % – Zvýraznění5 7 6 2" xfId="47796"/>
    <cellStyle name="40 % – Zvýraznění5 7 7" xfId="21890"/>
    <cellStyle name="40 % – Zvýraznění5 7 7 2" xfId="47797"/>
    <cellStyle name="40 % – Zvýraznění5 7 8" xfId="21891"/>
    <cellStyle name="40 % – Zvýraznění5 7 8 2" xfId="47798"/>
    <cellStyle name="40 % – Zvýraznění5 7 9" xfId="21892"/>
    <cellStyle name="40 % – Zvýraznění5 7 9 2" xfId="47799"/>
    <cellStyle name="40 % – Zvýraznění5 70" xfId="21893"/>
    <cellStyle name="40 % – Zvýraznění5 70 10" xfId="21894"/>
    <cellStyle name="40 % – Zvýraznění5 70 10 2" xfId="47800"/>
    <cellStyle name="40 % – Zvýraznění5 70 11" xfId="21895"/>
    <cellStyle name="40 % – Zvýraznění5 70 11 2" xfId="47801"/>
    <cellStyle name="40 % – Zvýraznění5 70 12" xfId="21896"/>
    <cellStyle name="40 % – Zvýraznění5 70 12 2" xfId="47802"/>
    <cellStyle name="40 % – Zvýraznění5 70 13" xfId="21897"/>
    <cellStyle name="40 % – Zvýraznění5 70 13 2" xfId="47803"/>
    <cellStyle name="40 % – Zvýraznění5 70 14" xfId="21898"/>
    <cellStyle name="40 % – Zvýraznění5 70 14 2" xfId="47804"/>
    <cellStyle name="40 % – Zvýraznění5 70 15" xfId="21899"/>
    <cellStyle name="40 % – Zvýraznění5 70 15 2" xfId="47805"/>
    <cellStyle name="40 % – Zvýraznění5 70 16" xfId="47806"/>
    <cellStyle name="40 % – Zvýraznění5 70 2" xfId="21900"/>
    <cellStyle name="40 % – Zvýraznění5 70 2 2" xfId="47807"/>
    <cellStyle name="40 % – Zvýraznění5 70 3" xfId="21901"/>
    <cellStyle name="40 % – Zvýraznění5 70 3 2" xfId="47808"/>
    <cellStyle name="40 % – Zvýraznění5 70 4" xfId="21902"/>
    <cellStyle name="40 % – Zvýraznění5 70 4 2" xfId="47809"/>
    <cellStyle name="40 % – Zvýraznění5 70 5" xfId="21903"/>
    <cellStyle name="40 % – Zvýraznění5 70 5 2" xfId="47810"/>
    <cellStyle name="40 % – Zvýraznění5 70 6" xfId="21904"/>
    <cellStyle name="40 % – Zvýraznění5 70 6 2" xfId="47811"/>
    <cellStyle name="40 % – Zvýraznění5 70 7" xfId="21905"/>
    <cellStyle name="40 % – Zvýraznění5 70 7 2" xfId="47812"/>
    <cellStyle name="40 % – Zvýraznění5 70 8" xfId="21906"/>
    <cellStyle name="40 % – Zvýraznění5 70 8 2" xfId="47813"/>
    <cellStyle name="40 % – Zvýraznění5 70 9" xfId="21907"/>
    <cellStyle name="40 % – Zvýraznění5 70 9 2" xfId="47814"/>
    <cellStyle name="40 % – Zvýraznění5 71" xfId="21908"/>
    <cellStyle name="40 % – Zvýraznění5 71 10" xfId="21909"/>
    <cellStyle name="40 % – Zvýraznění5 71 10 2" xfId="47815"/>
    <cellStyle name="40 % – Zvýraznění5 71 11" xfId="21910"/>
    <cellStyle name="40 % – Zvýraznění5 71 11 2" xfId="47816"/>
    <cellStyle name="40 % – Zvýraznění5 71 12" xfId="21911"/>
    <cellStyle name="40 % – Zvýraznění5 71 12 2" xfId="47817"/>
    <cellStyle name="40 % – Zvýraznění5 71 13" xfId="21912"/>
    <cellStyle name="40 % – Zvýraznění5 71 13 2" xfId="47818"/>
    <cellStyle name="40 % – Zvýraznění5 71 14" xfId="21913"/>
    <cellStyle name="40 % – Zvýraznění5 71 14 2" xfId="47819"/>
    <cellStyle name="40 % – Zvýraznění5 71 15" xfId="21914"/>
    <cellStyle name="40 % – Zvýraznění5 71 15 2" xfId="47820"/>
    <cellStyle name="40 % – Zvýraznění5 71 16" xfId="47821"/>
    <cellStyle name="40 % – Zvýraznění5 71 2" xfId="21915"/>
    <cellStyle name="40 % – Zvýraznění5 71 2 2" xfId="47822"/>
    <cellStyle name="40 % – Zvýraznění5 71 3" xfId="21916"/>
    <cellStyle name="40 % – Zvýraznění5 71 3 2" xfId="47823"/>
    <cellStyle name="40 % – Zvýraznění5 71 4" xfId="21917"/>
    <cellStyle name="40 % – Zvýraznění5 71 4 2" xfId="47824"/>
    <cellStyle name="40 % – Zvýraznění5 71 5" xfId="21918"/>
    <cellStyle name="40 % – Zvýraznění5 71 5 2" xfId="47825"/>
    <cellStyle name="40 % – Zvýraznění5 71 6" xfId="21919"/>
    <cellStyle name="40 % – Zvýraznění5 71 6 2" xfId="47826"/>
    <cellStyle name="40 % – Zvýraznění5 71 7" xfId="21920"/>
    <cellStyle name="40 % – Zvýraznění5 71 7 2" xfId="47827"/>
    <cellStyle name="40 % – Zvýraznění5 71 8" xfId="21921"/>
    <cellStyle name="40 % – Zvýraznění5 71 8 2" xfId="47828"/>
    <cellStyle name="40 % – Zvýraznění5 71 9" xfId="21922"/>
    <cellStyle name="40 % – Zvýraznění5 71 9 2" xfId="47829"/>
    <cellStyle name="40 % – Zvýraznění5 72" xfId="21923"/>
    <cellStyle name="40 % – Zvýraznění5 72 10" xfId="21924"/>
    <cellStyle name="40 % – Zvýraznění5 72 10 2" xfId="47830"/>
    <cellStyle name="40 % – Zvýraznění5 72 11" xfId="21925"/>
    <cellStyle name="40 % – Zvýraznění5 72 11 2" xfId="47831"/>
    <cellStyle name="40 % – Zvýraznění5 72 12" xfId="21926"/>
    <cellStyle name="40 % – Zvýraznění5 72 12 2" xfId="47832"/>
    <cellStyle name="40 % – Zvýraznění5 72 13" xfId="21927"/>
    <cellStyle name="40 % – Zvýraznění5 72 13 2" xfId="47833"/>
    <cellStyle name="40 % – Zvýraznění5 72 14" xfId="21928"/>
    <cellStyle name="40 % – Zvýraznění5 72 14 2" xfId="47834"/>
    <cellStyle name="40 % – Zvýraznění5 72 15" xfId="21929"/>
    <cellStyle name="40 % – Zvýraznění5 72 15 2" xfId="47835"/>
    <cellStyle name="40 % – Zvýraznění5 72 16" xfId="47836"/>
    <cellStyle name="40 % – Zvýraznění5 72 2" xfId="21930"/>
    <cellStyle name="40 % – Zvýraznění5 72 2 2" xfId="47837"/>
    <cellStyle name="40 % – Zvýraznění5 72 3" xfId="21931"/>
    <cellStyle name="40 % – Zvýraznění5 72 3 2" xfId="47838"/>
    <cellStyle name="40 % – Zvýraznění5 72 4" xfId="21932"/>
    <cellStyle name="40 % – Zvýraznění5 72 4 2" xfId="47839"/>
    <cellStyle name="40 % – Zvýraznění5 72 5" xfId="21933"/>
    <cellStyle name="40 % – Zvýraznění5 72 5 2" xfId="47840"/>
    <cellStyle name="40 % – Zvýraznění5 72 6" xfId="21934"/>
    <cellStyle name="40 % – Zvýraznění5 72 6 2" xfId="47841"/>
    <cellStyle name="40 % – Zvýraznění5 72 7" xfId="21935"/>
    <cellStyle name="40 % – Zvýraznění5 72 7 2" xfId="47842"/>
    <cellStyle name="40 % – Zvýraznění5 72 8" xfId="21936"/>
    <cellStyle name="40 % – Zvýraznění5 72 8 2" xfId="47843"/>
    <cellStyle name="40 % – Zvýraznění5 72 9" xfId="21937"/>
    <cellStyle name="40 % – Zvýraznění5 72 9 2" xfId="47844"/>
    <cellStyle name="40 % – Zvýraznění5 73" xfId="21938"/>
    <cellStyle name="40 % – Zvýraznění5 73 10" xfId="21939"/>
    <cellStyle name="40 % – Zvýraznění5 73 10 2" xfId="47845"/>
    <cellStyle name="40 % – Zvýraznění5 73 11" xfId="21940"/>
    <cellStyle name="40 % – Zvýraznění5 73 11 2" xfId="47846"/>
    <cellStyle name="40 % – Zvýraznění5 73 12" xfId="21941"/>
    <cellStyle name="40 % – Zvýraznění5 73 12 2" xfId="47847"/>
    <cellStyle name="40 % – Zvýraznění5 73 13" xfId="21942"/>
    <cellStyle name="40 % – Zvýraznění5 73 13 2" xfId="47848"/>
    <cellStyle name="40 % – Zvýraznění5 73 14" xfId="21943"/>
    <cellStyle name="40 % – Zvýraznění5 73 14 2" xfId="47849"/>
    <cellStyle name="40 % – Zvýraznění5 73 15" xfId="21944"/>
    <cellStyle name="40 % – Zvýraznění5 73 15 2" xfId="47850"/>
    <cellStyle name="40 % – Zvýraznění5 73 16" xfId="47851"/>
    <cellStyle name="40 % – Zvýraznění5 73 2" xfId="21945"/>
    <cellStyle name="40 % – Zvýraznění5 73 2 2" xfId="47852"/>
    <cellStyle name="40 % – Zvýraznění5 73 3" xfId="21946"/>
    <cellStyle name="40 % – Zvýraznění5 73 3 2" xfId="47853"/>
    <cellStyle name="40 % – Zvýraznění5 73 4" xfId="21947"/>
    <cellStyle name="40 % – Zvýraznění5 73 4 2" xfId="47854"/>
    <cellStyle name="40 % – Zvýraznění5 73 5" xfId="21948"/>
    <cellStyle name="40 % – Zvýraznění5 73 5 2" xfId="47855"/>
    <cellStyle name="40 % – Zvýraznění5 73 6" xfId="21949"/>
    <cellStyle name="40 % – Zvýraznění5 73 6 2" xfId="47856"/>
    <cellStyle name="40 % – Zvýraznění5 73 7" xfId="21950"/>
    <cellStyle name="40 % – Zvýraznění5 73 7 2" xfId="47857"/>
    <cellStyle name="40 % – Zvýraznění5 73 8" xfId="21951"/>
    <cellStyle name="40 % – Zvýraznění5 73 8 2" xfId="47858"/>
    <cellStyle name="40 % – Zvýraznění5 73 9" xfId="21952"/>
    <cellStyle name="40 % – Zvýraznění5 73 9 2" xfId="47859"/>
    <cellStyle name="40 % – Zvýraznění5 74" xfId="21953"/>
    <cellStyle name="40 % – Zvýraznění5 74 10" xfId="21954"/>
    <cellStyle name="40 % – Zvýraznění5 74 10 2" xfId="47860"/>
    <cellStyle name="40 % – Zvýraznění5 74 11" xfId="21955"/>
    <cellStyle name="40 % – Zvýraznění5 74 11 2" xfId="47861"/>
    <cellStyle name="40 % – Zvýraznění5 74 12" xfId="21956"/>
    <cellStyle name="40 % – Zvýraznění5 74 12 2" xfId="47862"/>
    <cellStyle name="40 % – Zvýraznění5 74 13" xfId="21957"/>
    <cellStyle name="40 % – Zvýraznění5 74 13 2" xfId="47863"/>
    <cellStyle name="40 % – Zvýraznění5 74 14" xfId="21958"/>
    <cellStyle name="40 % – Zvýraznění5 74 14 2" xfId="47864"/>
    <cellStyle name="40 % – Zvýraznění5 74 15" xfId="21959"/>
    <cellStyle name="40 % – Zvýraznění5 74 15 2" xfId="47865"/>
    <cellStyle name="40 % – Zvýraznění5 74 16" xfId="47866"/>
    <cellStyle name="40 % – Zvýraznění5 74 2" xfId="21960"/>
    <cellStyle name="40 % – Zvýraznění5 74 2 2" xfId="47867"/>
    <cellStyle name="40 % – Zvýraznění5 74 3" xfId="21961"/>
    <cellStyle name="40 % – Zvýraznění5 74 3 2" xfId="47868"/>
    <cellStyle name="40 % – Zvýraznění5 74 4" xfId="21962"/>
    <cellStyle name="40 % – Zvýraznění5 74 4 2" xfId="47869"/>
    <cellStyle name="40 % – Zvýraznění5 74 5" xfId="21963"/>
    <cellStyle name="40 % – Zvýraznění5 74 5 2" xfId="47870"/>
    <cellStyle name="40 % – Zvýraznění5 74 6" xfId="21964"/>
    <cellStyle name="40 % – Zvýraznění5 74 6 2" xfId="47871"/>
    <cellStyle name="40 % – Zvýraznění5 74 7" xfId="21965"/>
    <cellStyle name="40 % – Zvýraznění5 74 7 2" xfId="47872"/>
    <cellStyle name="40 % – Zvýraznění5 74 8" xfId="21966"/>
    <cellStyle name="40 % – Zvýraznění5 74 8 2" xfId="47873"/>
    <cellStyle name="40 % – Zvýraznění5 74 9" xfId="21967"/>
    <cellStyle name="40 % – Zvýraznění5 74 9 2" xfId="47874"/>
    <cellStyle name="40 % – Zvýraznění5 75" xfId="21968"/>
    <cellStyle name="40 % – Zvýraznění5 75 10" xfId="21969"/>
    <cellStyle name="40 % – Zvýraznění5 75 10 2" xfId="47875"/>
    <cellStyle name="40 % – Zvýraznění5 75 11" xfId="21970"/>
    <cellStyle name="40 % – Zvýraznění5 75 11 2" xfId="47876"/>
    <cellStyle name="40 % – Zvýraznění5 75 12" xfId="21971"/>
    <cellStyle name="40 % – Zvýraznění5 75 12 2" xfId="47877"/>
    <cellStyle name="40 % – Zvýraznění5 75 13" xfId="21972"/>
    <cellStyle name="40 % – Zvýraznění5 75 13 2" xfId="47878"/>
    <cellStyle name="40 % – Zvýraznění5 75 14" xfId="21973"/>
    <cellStyle name="40 % – Zvýraznění5 75 14 2" xfId="47879"/>
    <cellStyle name="40 % – Zvýraznění5 75 15" xfId="21974"/>
    <cellStyle name="40 % – Zvýraznění5 75 15 2" xfId="47880"/>
    <cellStyle name="40 % – Zvýraznění5 75 16" xfId="47881"/>
    <cellStyle name="40 % – Zvýraznění5 75 2" xfId="21975"/>
    <cellStyle name="40 % – Zvýraznění5 75 2 2" xfId="47882"/>
    <cellStyle name="40 % – Zvýraznění5 75 3" xfId="21976"/>
    <cellStyle name="40 % – Zvýraznění5 75 3 2" xfId="47883"/>
    <cellStyle name="40 % – Zvýraznění5 75 4" xfId="21977"/>
    <cellStyle name="40 % – Zvýraznění5 75 4 2" xfId="47884"/>
    <cellStyle name="40 % – Zvýraznění5 75 5" xfId="21978"/>
    <cellStyle name="40 % – Zvýraznění5 75 5 2" xfId="47885"/>
    <cellStyle name="40 % – Zvýraznění5 75 6" xfId="21979"/>
    <cellStyle name="40 % – Zvýraznění5 75 6 2" xfId="47886"/>
    <cellStyle name="40 % – Zvýraznění5 75 7" xfId="21980"/>
    <cellStyle name="40 % – Zvýraznění5 75 7 2" xfId="47887"/>
    <cellStyle name="40 % – Zvýraznění5 75 8" xfId="21981"/>
    <cellStyle name="40 % – Zvýraznění5 75 8 2" xfId="47888"/>
    <cellStyle name="40 % – Zvýraznění5 75 9" xfId="21982"/>
    <cellStyle name="40 % – Zvýraznění5 75 9 2" xfId="47889"/>
    <cellStyle name="40 % – Zvýraznění5 76" xfId="21983"/>
    <cellStyle name="40 % – Zvýraznění5 76 10" xfId="21984"/>
    <cellStyle name="40 % – Zvýraznění5 76 10 2" xfId="47890"/>
    <cellStyle name="40 % – Zvýraznění5 76 11" xfId="21985"/>
    <cellStyle name="40 % – Zvýraznění5 76 11 2" xfId="47891"/>
    <cellStyle name="40 % – Zvýraznění5 76 12" xfId="21986"/>
    <cellStyle name="40 % – Zvýraznění5 76 12 2" xfId="47892"/>
    <cellStyle name="40 % – Zvýraznění5 76 13" xfId="21987"/>
    <cellStyle name="40 % – Zvýraznění5 76 13 2" xfId="47893"/>
    <cellStyle name="40 % – Zvýraznění5 76 14" xfId="21988"/>
    <cellStyle name="40 % – Zvýraznění5 76 14 2" xfId="47894"/>
    <cellStyle name="40 % – Zvýraznění5 76 15" xfId="21989"/>
    <cellStyle name="40 % – Zvýraznění5 76 15 2" xfId="47895"/>
    <cellStyle name="40 % – Zvýraznění5 76 16" xfId="47896"/>
    <cellStyle name="40 % – Zvýraznění5 76 2" xfId="21990"/>
    <cellStyle name="40 % – Zvýraznění5 76 2 2" xfId="47897"/>
    <cellStyle name="40 % – Zvýraznění5 76 3" xfId="21991"/>
    <cellStyle name="40 % – Zvýraznění5 76 3 2" xfId="47898"/>
    <cellStyle name="40 % – Zvýraznění5 76 4" xfId="21992"/>
    <cellStyle name="40 % – Zvýraznění5 76 4 2" xfId="47899"/>
    <cellStyle name="40 % – Zvýraznění5 76 5" xfId="21993"/>
    <cellStyle name="40 % – Zvýraznění5 76 5 2" xfId="47900"/>
    <cellStyle name="40 % – Zvýraznění5 76 6" xfId="21994"/>
    <cellStyle name="40 % – Zvýraznění5 76 6 2" xfId="47901"/>
    <cellStyle name="40 % – Zvýraznění5 76 7" xfId="21995"/>
    <cellStyle name="40 % – Zvýraznění5 76 7 2" xfId="47902"/>
    <cellStyle name="40 % – Zvýraznění5 76 8" xfId="21996"/>
    <cellStyle name="40 % – Zvýraznění5 76 8 2" xfId="47903"/>
    <cellStyle name="40 % – Zvýraznění5 76 9" xfId="21997"/>
    <cellStyle name="40 % – Zvýraznění5 76 9 2" xfId="47904"/>
    <cellStyle name="40 % – Zvýraznění5 77" xfId="21998"/>
    <cellStyle name="40 % – Zvýraznění5 77 10" xfId="21999"/>
    <cellStyle name="40 % – Zvýraznění5 77 10 2" xfId="47905"/>
    <cellStyle name="40 % – Zvýraznění5 77 11" xfId="22000"/>
    <cellStyle name="40 % – Zvýraznění5 77 11 2" xfId="47906"/>
    <cellStyle name="40 % – Zvýraznění5 77 12" xfId="22001"/>
    <cellStyle name="40 % – Zvýraznění5 77 12 2" xfId="47907"/>
    <cellStyle name="40 % – Zvýraznění5 77 13" xfId="22002"/>
    <cellStyle name="40 % – Zvýraznění5 77 13 2" xfId="47908"/>
    <cellStyle name="40 % – Zvýraznění5 77 14" xfId="22003"/>
    <cellStyle name="40 % – Zvýraznění5 77 14 2" xfId="47909"/>
    <cellStyle name="40 % – Zvýraznění5 77 15" xfId="22004"/>
    <cellStyle name="40 % – Zvýraznění5 77 15 2" xfId="47910"/>
    <cellStyle name="40 % – Zvýraznění5 77 16" xfId="47911"/>
    <cellStyle name="40 % – Zvýraznění5 77 2" xfId="22005"/>
    <cellStyle name="40 % – Zvýraznění5 77 2 2" xfId="47912"/>
    <cellStyle name="40 % – Zvýraznění5 77 3" xfId="22006"/>
    <cellStyle name="40 % – Zvýraznění5 77 3 2" xfId="47913"/>
    <cellStyle name="40 % – Zvýraznění5 77 4" xfId="22007"/>
    <cellStyle name="40 % – Zvýraznění5 77 4 2" xfId="47914"/>
    <cellStyle name="40 % – Zvýraznění5 77 5" xfId="22008"/>
    <cellStyle name="40 % – Zvýraznění5 77 5 2" xfId="47915"/>
    <cellStyle name="40 % – Zvýraznění5 77 6" xfId="22009"/>
    <cellStyle name="40 % – Zvýraznění5 77 6 2" xfId="47916"/>
    <cellStyle name="40 % – Zvýraznění5 77 7" xfId="22010"/>
    <cellStyle name="40 % – Zvýraznění5 77 7 2" xfId="47917"/>
    <cellStyle name="40 % – Zvýraznění5 77 8" xfId="22011"/>
    <cellStyle name="40 % – Zvýraznění5 77 8 2" xfId="47918"/>
    <cellStyle name="40 % – Zvýraznění5 77 9" xfId="22012"/>
    <cellStyle name="40 % – Zvýraznění5 77 9 2" xfId="47919"/>
    <cellStyle name="40 % – Zvýraznění5 78" xfId="22013"/>
    <cellStyle name="40 % – Zvýraznění5 78 10" xfId="22014"/>
    <cellStyle name="40 % – Zvýraznění5 78 10 2" xfId="47920"/>
    <cellStyle name="40 % – Zvýraznění5 78 11" xfId="22015"/>
    <cellStyle name="40 % – Zvýraznění5 78 11 2" xfId="47921"/>
    <cellStyle name="40 % – Zvýraznění5 78 12" xfId="22016"/>
    <cellStyle name="40 % – Zvýraznění5 78 12 2" xfId="47922"/>
    <cellStyle name="40 % – Zvýraznění5 78 13" xfId="22017"/>
    <cellStyle name="40 % – Zvýraznění5 78 13 2" xfId="47923"/>
    <cellStyle name="40 % – Zvýraznění5 78 14" xfId="22018"/>
    <cellStyle name="40 % – Zvýraznění5 78 14 2" xfId="47924"/>
    <cellStyle name="40 % – Zvýraznění5 78 15" xfId="22019"/>
    <cellStyle name="40 % – Zvýraznění5 78 15 2" xfId="47925"/>
    <cellStyle name="40 % – Zvýraznění5 78 16" xfId="47926"/>
    <cellStyle name="40 % – Zvýraznění5 78 2" xfId="22020"/>
    <cellStyle name="40 % – Zvýraznění5 78 2 2" xfId="47927"/>
    <cellStyle name="40 % – Zvýraznění5 78 3" xfId="22021"/>
    <cellStyle name="40 % – Zvýraznění5 78 3 2" xfId="47928"/>
    <cellStyle name="40 % – Zvýraznění5 78 4" xfId="22022"/>
    <cellStyle name="40 % – Zvýraznění5 78 4 2" xfId="47929"/>
    <cellStyle name="40 % – Zvýraznění5 78 5" xfId="22023"/>
    <cellStyle name="40 % – Zvýraznění5 78 5 2" xfId="47930"/>
    <cellStyle name="40 % – Zvýraznění5 78 6" xfId="22024"/>
    <cellStyle name="40 % – Zvýraznění5 78 6 2" xfId="47931"/>
    <cellStyle name="40 % – Zvýraznění5 78 7" xfId="22025"/>
    <cellStyle name="40 % – Zvýraznění5 78 7 2" xfId="47932"/>
    <cellStyle name="40 % – Zvýraznění5 78 8" xfId="22026"/>
    <cellStyle name="40 % – Zvýraznění5 78 8 2" xfId="47933"/>
    <cellStyle name="40 % – Zvýraznění5 78 9" xfId="22027"/>
    <cellStyle name="40 % – Zvýraznění5 78 9 2" xfId="47934"/>
    <cellStyle name="40 % – Zvýraznění5 79" xfId="22028"/>
    <cellStyle name="40 % – Zvýraznění5 79 10" xfId="22029"/>
    <cellStyle name="40 % – Zvýraznění5 79 10 2" xfId="47935"/>
    <cellStyle name="40 % – Zvýraznění5 79 11" xfId="22030"/>
    <cellStyle name="40 % – Zvýraznění5 79 11 2" xfId="47936"/>
    <cellStyle name="40 % – Zvýraznění5 79 12" xfId="22031"/>
    <cellStyle name="40 % – Zvýraznění5 79 12 2" xfId="47937"/>
    <cellStyle name="40 % – Zvýraznění5 79 13" xfId="22032"/>
    <cellStyle name="40 % – Zvýraznění5 79 13 2" xfId="47938"/>
    <cellStyle name="40 % – Zvýraznění5 79 14" xfId="22033"/>
    <cellStyle name="40 % – Zvýraznění5 79 14 2" xfId="47939"/>
    <cellStyle name="40 % – Zvýraznění5 79 15" xfId="22034"/>
    <cellStyle name="40 % – Zvýraznění5 79 15 2" xfId="47940"/>
    <cellStyle name="40 % – Zvýraznění5 79 16" xfId="47941"/>
    <cellStyle name="40 % – Zvýraznění5 79 2" xfId="22035"/>
    <cellStyle name="40 % – Zvýraznění5 79 2 2" xfId="47942"/>
    <cellStyle name="40 % – Zvýraznění5 79 3" xfId="22036"/>
    <cellStyle name="40 % – Zvýraznění5 79 3 2" xfId="47943"/>
    <cellStyle name="40 % – Zvýraznění5 79 4" xfId="22037"/>
    <cellStyle name="40 % – Zvýraznění5 79 4 2" xfId="47944"/>
    <cellStyle name="40 % – Zvýraznění5 79 5" xfId="22038"/>
    <cellStyle name="40 % – Zvýraznění5 79 5 2" xfId="47945"/>
    <cellStyle name="40 % – Zvýraznění5 79 6" xfId="22039"/>
    <cellStyle name="40 % – Zvýraznění5 79 6 2" xfId="47946"/>
    <cellStyle name="40 % – Zvýraznění5 79 7" xfId="22040"/>
    <cellStyle name="40 % – Zvýraznění5 79 7 2" xfId="47947"/>
    <cellStyle name="40 % – Zvýraznění5 79 8" xfId="22041"/>
    <cellStyle name="40 % – Zvýraznění5 79 8 2" xfId="47948"/>
    <cellStyle name="40 % – Zvýraznění5 79 9" xfId="22042"/>
    <cellStyle name="40 % – Zvýraznění5 79 9 2" xfId="47949"/>
    <cellStyle name="40 % – Zvýraznění5 8" xfId="269"/>
    <cellStyle name="40 % – Zvýraznění5 8 10" xfId="22044"/>
    <cellStyle name="40 % – Zvýraznění5 8 10 2" xfId="47950"/>
    <cellStyle name="40 % – Zvýraznění5 8 11" xfId="22045"/>
    <cellStyle name="40 % – Zvýraznění5 8 11 2" xfId="47951"/>
    <cellStyle name="40 % – Zvýraznění5 8 12" xfId="22046"/>
    <cellStyle name="40 % – Zvýraznění5 8 12 2" xfId="47952"/>
    <cellStyle name="40 % – Zvýraznění5 8 13" xfId="22047"/>
    <cellStyle name="40 % – Zvýraznění5 8 13 2" xfId="47953"/>
    <cellStyle name="40 % – Zvýraznění5 8 14" xfId="22048"/>
    <cellStyle name="40 % – Zvýraznění5 8 14 2" xfId="47954"/>
    <cellStyle name="40 % – Zvýraznění5 8 15" xfId="22049"/>
    <cellStyle name="40 % – Zvýraznění5 8 15 2" xfId="47955"/>
    <cellStyle name="40 % – Zvýraznění5 8 16" xfId="22043"/>
    <cellStyle name="40 % – Zvýraznění5 8 16 2" xfId="47956"/>
    <cellStyle name="40 % – Zvýraznění5 8 2" xfId="22050"/>
    <cellStyle name="40 % – Zvýraznění5 8 2 2" xfId="47957"/>
    <cellStyle name="40 % – Zvýraznění5 8 3" xfId="22051"/>
    <cellStyle name="40 % – Zvýraznění5 8 3 2" xfId="47958"/>
    <cellStyle name="40 % – Zvýraznění5 8 4" xfId="22052"/>
    <cellStyle name="40 % – Zvýraznění5 8 4 2" xfId="47959"/>
    <cellStyle name="40 % – Zvýraznění5 8 5" xfId="22053"/>
    <cellStyle name="40 % – Zvýraznění5 8 5 2" xfId="47960"/>
    <cellStyle name="40 % – Zvýraznění5 8 6" xfId="22054"/>
    <cellStyle name="40 % – Zvýraznění5 8 6 2" xfId="47961"/>
    <cellStyle name="40 % – Zvýraznění5 8 7" xfId="22055"/>
    <cellStyle name="40 % – Zvýraznění5 8 7 2" xfId="47962"/>
    <cellStyle name="40 % – Zvýraznění5 8 8" xfId="22056"/>
    <cellStyle name="40 % – Zvýraznění5 8 8 2" xfId="47963"/>
    <cellStyle name="40 % – Zvýraznění5 8 9" xfId="22057"/>
    <cellStyle name="40 % – Zvýraznění5 8 9 2" xfId="47964"/>
    <cellStyle name="40 % – Zvýraznění5 80" xfId="22058"/>
    <cellStyle name="40 % – Zvýraznění5 80 10" xfId="22059"/>
    <cellStyle name="40 % – Zvýraznění5 80 10 2" xfId="47965"/>
    <cellStyle name="40 % – Zvýraznění5 80 11" xfId="22060"/>
    <cellStyle name="40 % – Zvýraznění5 80 11 2" xfId="47966"/>
    <cellStyle name="40 % – Zvýraznění5 80 12" xfId="22061"/>
    <cellStyle name="40 % – Zvýraznění5 80 12 2" xfId="47967"/>
    <cellStyle name="40 % – Zvýraznění5 80 13" xfId="22062"/>
    <cellStyle name="40 % – Zvýraznění5 80 13 2" xfId="47968"/>
    <cellStyle name="40 % – Zvýraznění5 80 14" xfId="22063"/>
    <cellStyle name="40 % – Zvýraznění5 80 14 2" xfId="47969"/>
    <cellStyle name="40 % – Zvýraznění5 80 15" xfId="22064"/>
    <cellStyle name="40 % – Zvýraznění5 80 15 2" xfId="47970"/>
    <cellStyle name="40 % – Zvýraznění5 80 16" xfId="47971"/>
    <cellStyle name="40 % – Zvýraznění5 80 2" xfId="22065"/>
    <cellStyle name="40 % – Zvýraznění5 80 2 2" xfId="47972"/>
    <cellStyle name="40 % – Zvýraznění5 80 3" xfId="22066"/>
    <cellStyle name="40 % – Zvýraznění5 80 3 2" xfId="47973"/>
    <cellStyle name="40 % – Zvýraznění5 80 4" xfId="22067"/>
    <cellStyle name="40 % – Zvýraznění5 80 4 2" xfId="47974"/>
    <cellStyle name="40 % – Zvýraznění5 80 5" xfId="22068"/>
    <cellStyle name="40 % – Zvýraznění5 80 5 2" xfId="47975"/>
    <cellStyle name="40 % – Zvýraznění5 80 6" xfId="22069"/>
    <cellStyle name="40 % – Zvýraznění5 80 6 2" xfId="47976"/>
    <cellStyle name="40 % – Zvýraznění5 80 7" xfId="22070"/>
    <cellStyle name="40 % – Zvýraznění5 80 7 2" xfId="47977"/>
    <cellStyle name="40 % – Zvýraznění5 80 8" xfId="22071"/>
    <cellStyle name="40 % – Zvýraznění5 80 8 2" xfId="47978"/>
    <cellStyle name="40 % – Zvýraznění5 80 9" xfId="22072"/>
    <cellStyle name="40 % – Zvýraznění5 80 9 2" xfId="47979"/>
    <cellStyle name="40 % – Zvýraznění5 81" xfId="22073"/>
    <cellStyle name="40 % – Zvýraznění5 81 10" xfId="22074"/>
    <cellStyle name="40 % – Zvýraznění5 81 10 2" xfId="47980"/>
    <cellStyle name="40 % – Zvýraznění5 81 11" xfId="22075"/>
    <cellStyle name="40 % – Zvýraznění5 81 11 2" xfId="47981"/>
    <cellStyle name="40 % – Zvýraznění5 81 12" xfId="22076"/>
    <cellStyle name="40 % – Zvýraznění5 81 12 2" xfId="47982"/>
    <cellStyle name="40 % – Zvýraznění5 81 13" xfId="22077"/>
    <cellStyle name="40 % – Zvýraznění5 81 13 2" xfId="47983"/>
    <cellStyle name="40 % – Zvýraznění5 81 14" xfId="22078"/>
    <cellStyle name="40 % – Zvýraznění5 81 14 2" xfId="47984"/>
    <cellStyle name="40 % – Zvýraznění5 81 15" xfId="22079"/>
    <cellStyle name="40 % – Zvýraznění5 81 15 2" xfId="47985"/>
    <cellStyle name="40 % – Zvýraznění5 81 16" xfId="47986"/>
    <cellStyle name="40 % – Zvýraznění5 81 2" xfId="22080"/>
    <cellStyle name="40 % – Zvýraznění5 81 2 2" xfId="47987"/>
    <cellStyle name="40 % – Zvýraznění5 81 3" xfId="22081"/>
    <cellStyle name="40 % – Zvýraznění5 81 3 2" xfId="47988"/>
    <cellStyle name="40 % – Zvýraznění5 81 4" xfId="22082"/>
    <cellStyle name="40 % – Zvýraznění5 81 4 2" xfId="47989"/>
    <cellStyle name="40 % – Zvýraznění5 81 5" xfId="22083"/>
    <cellStyle name="40 % – Zvýraznění5 81 5 2" xfId="47990"/>
    <cellStyle name="40 % – Zvýraznění5 81 6" xfId="22084"/>
    <cellStyle name="40 % – Zvýraznění5 81 6 2" xfId="47991"/>
    <cellStyle name="40 % – Zvýraznění5 81 7" xfId="22085"/>
    <cellStyle name="40 % – Zvýraznění5 81 7 2" xfId="47992"/>
    <cellStyle name="40 % – Zvýraznění5 81 8" xfId="22086"/>
    <cellStyle name="40 % – Zvýraznění5 81 8 2" xfId="47993"/>
    <cellStyle name="40 % – Zvýraznění5 81 9" xfId="22087"/>
    <cellStyle name="40 % – Zvýraznění5 81 9 2" xfId="47994"/>
    <cellStyle name="40 % – Zvýraznění5 82" xfId="22088"/>
    <cellStyle name="40 % – Zvýraznění5 82 10" xfId="22089"/>
    <cellStyle name="40 % – Zvýraznění5 82 10 2" xfId="47995"/>
    <cellStyle name="40 % – Zvýraznění5 82 11" xfId="22090"/>
    <cellStyle name="40 % – Zvýraznění5 82 11 2" xfId="47996"/>
    <cellStyle name="40 % – Zvýraznění5 82 12" xfId="22091"/>
    <cellStyle name="40 % – Zvýraznění5 82 12 2" xfId="47997"/>
    <cellStyle name="40 % – Zvýraznění5 82 13" xfId="22092"/>
    <cellStyle name="40 % – Zvýraznění5 82 13 2" xfId="47998"/>
    <cellStyle name="40 % – Zvýraznění5 82 14" xfId="22093"/>
    <cellStyle name="40 % – Zvýraznění5 82 14 2" xfId="47999"/>
    <cellStyle name="40 % – Zvýraznění5 82 15" xfId="22094"/>
    <cellStyle name="40 % – Zvýraznění5 82 15 2" xfId="48000"/>
    <cellStyle name="40 % – Zvýraznění5 82 16" xfId="48001"/>
    <cellStyle name="40 % – Zvýraznění5 82 2" xfId="22095"/>
    <cellStyle name="40 % – Zvýraznění5 82 2 2" xfId="48002"/>
    <cellStyle name="40 % – Zvýraznění5 82 3" xfId="22096"/>
    <cellStyle name="40 % – Zvýraznění5 82 3 2" xfId="48003"/>
    <cellStyle name="40 % – Zvýraznění5 82 4" xfId="22097"/>
    <cellStyle name="40 % – Zvýraznění5 82 4 2" xfId="48004"/>
    <cellStyle name="40 % – Zvýraznění5 82 5" xfId="22098"/>
    <cellStyle name="40 % – Zvýraznění5 82 5 2" xfId="48005"/>
    <cellStyle name="40 % – Zvýraznění5 82 6" xfId="22099"/>
    <cellStyle name="40 % – Zvýraznění5 82 6 2" xfId="48006"/>
    <cellStyle name="40 % – Zvýraznění5 82 7" xfId="22100"/>
    <cellStyle name="40 % – Zvýraznění5 82 7 2" xfId="48007"/>
    <cellStyle name="40 % – Zvýraznění5 82 8" xfId="22101"/>
    <cellStyle name="40 % – Zvýraznění5 82 8 2" xfId="48008"/>
    <cellStyle name="40 % – Zvýraznění5 82 9" xfId="22102"/>
    <cellStyle name="40 % – Zvýraznění5 82 9 2" xfId="48009"/>
    <cellStyle name="40 % – Zvýraznění5 83" xfId="22103"/>
    <cellStyle name="40 % – Zvýraznění5 83 10" xfId="22104"/>
    <cellStyle name="40 % – Zvýraznění5 83 10 2" xfId="48010"/>
    <cellStyle name="40 % – Zvýraznění5 83 11" xfId="22105"/>
    <cellStyle name="40 % – Zvýraznění5 83 11 2" xfId="48011"/>
    <cellStyle name="40 % – Zvýraznění5 83 12" xfId="22106"/>
    <cellStyle name="40 % – Zvýraznění5 83 12 2" xfId="48012"/>
    <cellStyle name="40 % – Zvýraznění5 83 13" xfId="22107"/>
    <cellStyle name="40 % – Zvýraznění5 83 13 2" xfId="48013"/>
    <cellStyle name="40 % – Zvýraznění5 83 14" xfId="22108"/>
    <cellStyle name="40 % – Zvýraznění5 83 14 2" xfId="48014"/>
    <cellStyle name="40 % – Zvýraznění5 83 15" xfId="22109"/>
    <cellStyle name="40 % – Zvýraznění5 83 15 2" xfId="48015"/>
    <cellStyle name="40 % – Zvýraznění5 83 16" xfId="48016"/>
    <cellStyle name="40 % – Zvýraznění5 83 2" xfId="22110"/>
    <cellStyle name="40 % – Zvýraznění5 83 2 2" xfId="48017"/>
    <cellStyle name="40 % – Zvýraznění5 83 3" xfId="22111"/>
    <cellStyle name="40 % – Zvýraznění5 83 3 2" xfId="48018"/>
    <cellStyle name="40 % – Zvýraznění5 83 4" xfId="22112"/>
    <cellStyle name="40 % – Zvýraznění5 83 4 2" xfId="48019"/>
    <cellStyle name="40 % – Zvýraznění5 83 5" xfId="22113"/>
    <cellStyle name="40 % – Zvýraznění5 83 5 2" xfId="48020"/>
    <cellStyle name="40 % – Zvýraznění5 83 6" xfId="22114"/>
    <cellStyle name="40 % – Zvýraznění5 83 6 2" xfId="48021"/>
    <cellStyle name="40 % – Zvýraznění5 83 7" xfId="22115"/>
    <cellStyle name="40 % – Zvýraznění5 83 7 2" xfId="48022"/>
    <cellStyle name="40 % – Zvýraznění5 83 8" xfId="22116"/>
    <cellStyle name="40 % – Zvýraznění5 83 8 2" xfId="48023"/>
    <cellStyle name="40 % – Zvýraznění5 83 9" xfId="22117"/>
    <cellStyle name="40 % – Zvýraznění5 83 9 2" xfId="48024"/>
    <cellStyle name="40 % – Zvýraznění5 84" xfId="22118"/>
    <cellStyle name="40 % – Zvýraznění5 84 10" xfId="22119"/>
    <cellStyle name="40 % – Zvýraznění5 84 10 2" xfId="48025"/>
    <cellStyle name="40 % – Zvýraznění5 84 11" xfId="22120"/>
    <cellStyle name="40 % – Zvýraznění5 84 11 2" xfId="48026"/>
    <cellStyle name="40 % – Zvýraznění5 84 12" xfId="22121"/>
    <cellStyle name="40 % – Zvýraznění5 84 12 2" xfId="48027"/>
    <cellStyle name="40 % – Zvýraznění5 84 13" xfId="22122"/>
    <cellStyle name="40 % – Zvýraznění5 84 13 2" xfId="48028"/>
    <cellStyle name="40 % – Zvýraznění5 84 14" xfId="22123"/>
    <cellStyle name="40 % – Zvýraznění5 84 14 2" xfId="48029"/>
    <cellStyle name="40 % – Zvýraznění5 84 15" xfId="22124"/>
    <cellStyle name="40 % – Zvýraznění5 84 15 2" xfId="48030"/>
    <cellStyle name="40 % – Zvýraznění5 84 16" xfId="48031"/>
    <cellStyle name="40 % – Zvýraznění5 84 2" xfId="22125"/>
    <cellStyle name="40 % – Zvýraznění5 84 2 2" xfId="48032"/>
    <cellStyle name="40 % – Zvýraznění5 84 3" xfId="22126"/>
    <cellStyle name="40 % – Zvýraznění5 84 3 2" xfId="48033"/>
    <cellStyle name="40 % – Zvýraznění5 84 4" xfId="22127"/>
    <cellStyle name="40 % – Zvýraznění5 84 4 2" xfId="48034"/>
    <cellStyle name="40 % – Zvýraznění5 84 5" xfId="22128"/>
    <cellStyle name="40 % – Zvýraznění5 84 5 2" xfId="48035"/>
    <cellStyle name="40 % – Zvýraznění5 84 6" xfId="22129"/>
    <cellStyle name="40 % – Zvýraznění5 84 6 2" xfId="48036"/>
    <cellStyle name="40 % – Zvýraznění5 84 7" xfId="22130"/>
    <cellStyle name="40 % – Zvýraznění5 84 7 2" xfId="48037"/>
    <cellStyle name="40 % – Zvýraznění5 84 8" xfId="22131"/>
    <cellStyle name="40 % – Zvýraznění5 84 8 2" xfId="48038"/>
    <cellStyle name="40 % – Zvýraznění5 84 9" xfId="22132"/>
    <cellStyle name="40 % – Zvýraznění5 84 9 2" xfId="48039"/>
    <cellStyle name="40 % – Zvýraznění5 85" xfId="22133"/>
    <cellStyle name="40 % – Zvýraznění5 85 10" xfId="22134"/>
    <cellStyle name="40 % – Zvýraznění5 85 10 2" xfId="48040"/>
    <cellStyle name="40 % – Zvýraznění5 85 11" xfId="22135"/>
    <cellStyle name="40 % – Zvýraznění5 85 11 2" xfId="48041"/>
    <cellStyle name="40 % – Zvýraznění5 85 12" xfId="22136"/>
    <cellStyle name="40 % – Zvýraznění5 85 12 2" xfId="48042"/>
    <cellStyle name="40 % – Zvýraznění5 85 13" xfId="22137"/>
    <cellStyle name="40 % – Zvýraznění5 85 13 2" xfId="48043"/>
    <cellStyle name="40 % – Zvýraznění5 85 14" xfId="22138"/>
    <cellStyle name="40 % – Zvýraznění5 85 14 2" xfId="48044"/>
    <cellStyle name="40 % – Zvýraznění5 85 15" xfId="22139"/>
    <cellStyle name="40 % – Zvýraznění5 85 15 2" xfId="48045"/>
    <cellStyle name="40 % – Zvýraznění5 85 16" xfId="48046"/>
    <cellStyle name="40 % – Zvýraznění5 85 2" xfId="22140"/>
    <cellStyle name="40 % – Zvýraznění5 85 2 2" xfId="48047"/>
    <cellStyle name="40 % – Zvýraznění5 85 3" xfId="22141"/>
    <cellStyle name="40 % – Zvýraznění5 85 3 2" xfId="48048"/>
    <cellStyle name="40 % – Zvýraznění5 85 4" xfId="22142"/>
    <cellStyle name="40 % – Zvýraznění5 85 4 2" xfId="48049"/>
    <cellStyle name="40 % – Zvýraznění5 85 5" xfId="22143"/>
    <cellStyle name="40 % – Zvýraznění5 85 5 2" xfId="48050"/>
    <cellStyle name="40 % – Zvýraznění5 85 6" xfId="22144"/>
    <cellStyle name="40 % – Zvýraznění5 85 6 2" xfId="48051"/>
    <cellStyle name="40 % – Zvýraznění5 85 7" xfId="22145"/>
    <cellStyle name="40 % – Zvýraznění5 85 7 2" xfId="48052"/>
    <cellStyle name="40 % – Zvýraznění5 85 8" xfId="22146"/>
    <cellStyle name="40 % – Zvýraznění5 85 8 2" xfId="48053"/>
    <cellStyle name="40 % – Zvýraznění5 85 9" xfId="22147"/>
    <cellStyle name="40 % – Zvýraznění5 85 9 2" xfId="48054"/>
    <cellStyle name="40 % – Zvýraznění5 86" xfId="22148"/>
    <cellStyle name="40 % – Zvýraznění5 86 10" xfId="22149"/>
    <cellStyle name="40 % – Zvýraznění5 86 10 2" xfId="48055"/>
    <cellStyle name="40 % – Zvýraznění5 86 11" xfId="22150"/>
    <cellStyle name="40 % – Zvýraznění5 86 11 2" xfId="48056"/>
    <cellStyle name="40 % – Zvýraznění5 86 12" xfId="22151"/>
    <cellStyle name="40 % – Zvýraznění5 86 12 2" xfId="48057"/>
    <cellStyle name="40 % – Zvýraznění5 86 13" xfId="22152"/>
    <cellStyle name="40 % – Zvýraznění5 86 13 2" xfId="48058"/>
    <cellStyle name="40 % – Zvýraznění5 86 14" xfId="22153"/>
    <cellStyle name="40 % – Zvýraznění5 86 14 2" xfId="48059"/>
    <cellStyle name="40 % – Zvýraznění5 86 15" xfId="22154"/>
    <cellStyle name="40 % – Zvýraznění5 86 15 2" xfId="48060"/>
    <cellStyle name="40 % – Zvýraznění5 86 16" xfId="48061"/>
    <cellStyle name="40 % – Zvýraznění5 86 2" xfId="22155"/>
    <cellStyle name="40 % – Zvýraznění5 86 2 2" xfId="48062"/>
    <cellStyle name="40 % – Zvýraznění5 86 3" xfId="22156"/>
    <cellStyle name="40 % – Zvýraznění5 86 3 2" xfId="48063"/>
    <cellStyle name="40 % – Zvýraznění5 86 4" xfId="22157"/>
    <cellStyle name="40 % – Zvýraznění5 86 4 2" xfId="48064"/>
    <cellStyle name="40 % – Zvýraznění5 86 5" xfId="22158"/>
    <cellStyle name="40 % – Zvýraznění5 86 5 2" xfId="48065"/>
    <cellStyle name="40 % – Zvýraznění5 86 6" xfId="22159"/>
    <cellStyle name="40 % – Zvýraznění5 86 6 2" xfId="48066"/>
    <cellStyle name="40 % – Zvýraznění5 86 7" xfId="22160"/>
    <cellStyle name="40 % – Zvýraznění5 86 7 2" xfId="48067"/>
    <cellStyle name="40 % – Zvýraznění5 86 8" xfId="22161"/>
    <cellStyle name="40 % – Zvýraznění5 86 8 2" xfId="48068"/>
    <cellStyle name="40 % – Zvýraznění5 86 9" xfId="22162"/>
    <cellStyle name="40 % – Zvýraznění5 86 9 2" xfId="48069"/>
    <cellStyle name="40 % – Zvýraznění5 87" xfId="22163"/>
    <cellStyle name="40 % – Zvýraznění5 87 10" xfId="22164"/>
    <cellStyle name="40 % – Zvýraznění5 87 10 2" xfId="48070"/>
    <cellStyle name="40 % – Zvýraznění5 87 11" xfId="22165"/>
    <cellStyle name="40 % – Zvýraznění5 87 11 2" xfId="48071"/>
    <cellStyle name="40 % – Zvýraznění5 87 12" xfId="22166"/>
    <cellStyle name="40 % – Zvýraznění5 87 12 2" xfId="48072"/>
    <cellStyle name="40 % – Zvýraznění5 87 13" xfId="22167"/>
    <cellStyle name="40 % – Zvýraznění5 87 13 2" xfId="48073"/>
    <cellStyle name="40 % – Zvýraznění5 87 14" xfId="22168"/>
    <cellStyle name="40 % – Zvýraznění5 87 14 2" xfId="48074"/>
    <cellStyle name="40 % – Zvýraznění5 87 15" xfId="22169"/>
    <cellStyle name="40 % – Zvýraznění5 87 15 2" xfId="48075"/>
    <cellStyle name="40 % – Zvýraznění5 87 16" xfId="48076"/>
    <cellStyle name="40 % – Zvýraznění5 87 2" xfId="22170"/>
    <cellStyle name="40 % – Zvýraznění5 87 2 2" xfId="48077"/>
    <cellStyle name="40 % – Zvýraznění5 87 3" xfId="22171"/>
    <cellStyle name="40 % – Zvýraznění5 87 3 2" xfId="48078"/>
    <cellStyle name="40 % – Zvýraznění5 87 4" xfId="22172"/>
    <cellStyle name="40 % – Zvýraznění5 87 4 2" xfId="48079"/>
    <cellStyle name="40 % – Zvýraznění5 87 5" xfId="22173"/>
    <cellStyle name="40 % – Zvýraznění5 87 5 2" xfId="48080"/>
    <cellStyle name="40 % – Zvýraznění5 87 6" xfId="22174"/>
    <cellStyle name="40 % – Zvýraznění5 87 6 2" xfId="48081"/>
    <cellStyle name="40 % – Zvýraznění5 87 7" xfId="22175"/>
    <cellStyle name="40 % – Zvýraznění5 87 7 2" xfId="48082"/>
    <cellStyle name="40 % – Zvýraznění5 87 8" xfId="22176"/>
    <cellStyle name="40 % – Zvýraznění5 87 8 2" xfId="48083"/>
    <cellStyle name="40 % – Zvýraznění5 87 9" xfId="22177"/>
    <cellStyle name="40 % – Zvýraznění5 87 9 2" xfId="48084"/>
    <cellStyle name="40 % – Zvýraznění5 88" xfId="22178"/>
    <cellStyle name="40 % – Zvýraznění5 88 10" xfId="22179"/>
    <cellStyle name="40 % – Zvýraznění5 88 10 2" xfId="48085"/>
    <cellStyle name="40 % – Zvýraznění5 88 11" xfId="22180"/>
    <cellStyle name="40 % – Zvýraznění5 88 11 2" xfId="48086"/>
    <cellStyle name="40 % – Zvýraznění5 88 12" xfId="22181"/>
    <cellStyle name="40 % – Zvýraznění5 88 12 2" xfId="48087"/>
    <cellStyle name="40 % – Zvýraznění5 88 13" xfId="22182"/>
    <cellStyle name="40 % – Zvýraznění5 88 13 2" xfId="48088"/>
    <cellStyle name="40 % – Zvýraznění5 88 14" xfId="22183"/>
    <cellStyle name="40 % – Zvýraznění5 88 14 2" xfId="48089"/>
    <cellStyle name="40 % – Zvýraznění5 88 15" xfId="22184"/>
    <cellStyle name="40 % – Zvýraznění5 88 15 2" xfId="48090"/>
    <cellStyle name="40 % – Zvýraznění5 88 16" xfId="48091"/>
    <cellStyle name="40 % – Zvýraznění5 88 2" xfId="22185"/>
    <cellStyle name="40 % – Zvýraznění5 88 2 2" xfId="48092"/>
    <cellStyle name="40 % – Zvýraznění5 88 3" xfId="22186"/>
    <cellStyle name="40 % – Zvýraznění5 88 3 2" xfId="48093"/>
    <cellStyle name="40 % – Zvýraznění5 88 4" xfId="22187"/>
    <cellStyle name="40 % – Zvýraznění5 88 4 2" xfId="48094"/>
    <cellStyle name="40 % – Zvýraznění5 88 5" xfId="22188"/>
    <cellStyle name="40 % – Zvýraznění5 88 5 2" xfId="48095"/>
    <cellStyle name="40 % – Zvýraznění5 88 6" xfId="22189"/>
    <cellStyle name="40 % – Zvýraznění5 88 6 2" xfId="48096"/>
    <cellStyle name="40 % – Zvýraznění5 88 7" xfId="22190"/>
    <cellStyle name="40 % – Zvýraznění5 88 7 2" xfId="48097"/>
    <cellStyle name="40 % – Zvýraznění5 88 8" xfId="22191"/>
    <cellStyle name="40 % – Zvýraznění5 88 8 2" xfId="48098"/>
    <cellStyle name="40 % – Zvýraznění5 88 9" xfId="22192"/>
    <cellStyle name="40 % – Zvýraznění5 88 9 2" xfId="48099"/>
    <cellStyle name="40 % – Zvýraznění5 89" xfId="22193"/>
    <cellStyle name="40 % – Zvýraznění5 89 10" xfId="22194"/>
    <cellStyle name="40 % – Zvýraznění5 89 10 2" xfId="48100"/>
    <cellStyle name="40 % – Zvýraznění5 89 11" xfId="22195"/>
    <cellStyle name="40 % – Zvýraznění5 89 11 2" xfId="48101"/>
    <cellStyle name="40 % – Zvýraznění5 89 12" xfId="22196"/>
    <cellStyle name="40 % – Zvýraznění5 89 12 2" xfId="48102"/>
    <cellStyle name="40 % – Zvýraznění5 89 13" xfId="22197"/>
    <cellStyle name="40 % – Zvýraznění5 89 13 2" xfId="48103"/>
    <cellStyle name="40 % – Zvýraznění5 89 14" xfId="22198"/>
    <cellStyle name="40 % – Zvýraznění5 89 14 2" xfId="48104"/>
    <cellStyle name="40 % – Zvýraznění5 89 15" xfId="22199"/>
    <cellStyle name="40 % – Zvýraznění5 89 15 2" xfId="48105"/>
    <cellStyle name="40 % – Zvýraznění5 89 16" xfId="48106"/>
    <cellStyle name="40 % – Zvýraznění5 89 2" xfId="22200"/>
    <cellStyle name="40 % – Zvýraznění5 89 2 2" xfId="48107"/>
    <cellStyle name="40 % – Zvýraznění5 89 3" xfId="22201"/>
    <cellStyle name="40 % – Zvýraznění5 89 3 2" xfId="48108"/>
    <cellStyle name="40 % – Zvýraznění5 89 4" xfId="22202"/>
    <cellStyle name="40 % – Zvýraznění5 89 4 2" xfId="48109"/>
    <cellStyle name="40 % – Zvýraznění5 89 5" xfId="22203"/>
    <cellStyle name="40 % – Zvýraznění5 89 5 2" xfId="48110"/>
    <cellStyle name="40 % – Zvýraznění5 89 6" xfId="22204"/>
    <cellStyle name="40 % – Zvýraznění5 89 6 2" xfId="48111"/>
    <cellStyle name="40 % – Zvýraznění5 89 7" xfId="22205"/>
    <cellStyle name="40 % – Zvýraznění5 89 7 2" xfId="48112"/>
    <cellStyle name="40 % – Zvýraznění5 89 8" xfId="22206"/>
    <cellStyle name="40 % – Zvýraznění5 89 8 2" xfId="48113"/>
    <cellStyle name="40 % – Zvýraznění5 89 9" xfId="22207"/>
    <cellStyle name="40 % – Zvýraznění5 89 9 2" xfId="48114"/>
    <cellStyle name="40 % – Zvýraznění5 9" xfId="278"/>
    <cellStyle name="40 % – Zvýraznění5 9 10" xfId="22209"/>
    <cellStyle name="40 % – Zvýraznění5 9 10 2" xfId="48115"/>
    <cellStyle name="40 % – Zvýraznění5 9 11" xfId="22210"/>
    <cellStyle name="40 % – Zvýraznění5 9 11 2" xfId="48116"/>
    <cellStyle name="40 % – Zvýraznění5 9 12" xfId="22211"/>
    <cellStyle name="40 % – Zvýraznění5 9 12 2" xfId="48117"/>
    <cellStyle name="40 % – Zvýraznění5 9 13" xfId="22212"/>
    <cellStyle name="40 % – Zvýraznění5 9 13 2" xfId="48118"/>
    <cellStyle name="40 % – Zvýraznění5 9 14" xfId="22213"/>
    <cellStyle name="40 % – Zvýraznění5 9 14 2" xfId="48119"/>
    <cellStyle name="40 % – Zvýraznění5 9 15" xfId="22214"/>
    <cellStyle name="40 % – Zvýraznění5 9 15 2" xfId="48120"/>
    <cellStyle name="40 % – Zvýraznění5 9 16" xfId="22208"/>
    <cellStyle name="40 % – Zvýraznění5 9 16 2" xfId="48121"/>
    <cellStyle name="40 % – Zvýraznění5 9 2" xfId="22215"/>
    <cellStyle name="40 % – Zvýraznění5 9 2 2" xfId="48122"/>
    <cellStyle name="40 % – Zvýraznění5 9 3" xfId="22216"/>
    <cellStyle name="40 % – Zvýraznění5 9 3 2" xfId="48123"/>
    <cellStyle name="40 % – Zvýraznění5 9 4" xfId="22217"/>
    <cellStyle name="40 % – Zvýraznění5 9 4 2" xfId="48124"/>
    <cellStyle name="40 % – Zvýraznění5 9 5" xfId="22218"/>
    <cellStyle name="40 % – Zvýraznění5 9 5 2" xfId="48125"/>
    <cellStyle name="40 % – Zvýraznění5 9 6" xfId="22219"/>
    <cellStyle name="40 % – Zvýraznění5 9 6 2" xfId="48126"/>
    <cellStyle name="40 % – Zvýraznění5 9 7" xfId="22220"/>
    <cellStyle name="40 % – Zvýraznění5 9 7 2" xfId="48127"/>
    <cellStyle name="40 % – Zvýraznění5 9 8" xfId="22221"/>
    <cellStyle name="40 % – Zvýraznění5 9 8 2" xfId="48128"/>
    <cellStyle name="40 % – Zvýraznění5 9 9" xfId="22222"/>
    <cellStyle name="40 % – Zvýraznění5 9 9 2" xfId="48129"/>
    <cellStyle name="40 % – Zvýraznění5 90" xfId="22223"/>
    <cellStyle name="40 % – Zvýraznění5 90 10" xfId="22224"/>
    <cellStyle name="40 % – Zvýraznění5 90 10 2" xfId="48130"/>
    <cellStyle name="40 % – Zvýraznění5 90 11" xfId="22225"/>
    <cellStyle name="40 % – Zvýraznění5 90 11 2" xfId="48131"/>
    <cellStyle name="40 % – Zvýraznění5 90 12" xfId="22226"/>
    <cellStyle name="40 % – Zvýraznění5 90 12 2" xfId="48132"/>
    <cellStyle name="40 % – Zvýraznění5 90 13" xfId="22227"/>
    <cellStyle name="40 % – Zvýraznění5 90 13 2" xfId="48133"/>
    <cellStyle name="40 % – Zvýraznění5 90 14" xfId="22228"/>
    <cellStyle name="40 % – Zvýraznění5 90 14 2" xfId="48134"/>
    <cellStyle name="40 % – Zvýraznění5 90 15" xfId="22229"/>
    <cellStyle name="40 % – Zvýraznění5 90 15 2" xfId="48135"/>
    <cellStyle name="40 % – Zvýraznění5 90 16" xfId="48136"/>
    <cellStyle name="40 % – Zvýraznění5 90 2" xfId="22230"/>
    <cellStyle name="40 % – Zvýraznění5 90 2 2" xfId="48137"/>
    <cellStyle name="40 % – Zvýraznění5 90 3" xfId="22231"/>
    <cellStyle name="40 % – Zvýraznění5 90 3 2" xfId="48138"/>
    <cellStyle name="40 % – Zvýraznění5 90 4" xfId="22232"/>
    <cellStyle name="40 % – Zvýraznění5 90 4 2" xfId="48139"/>
    <cellStyle name="40 % – Zvýraznění5 90 5" xfId="22233"/>
    <cellStyle name="40 % – Zvýraznění5 90 5 2" xfId="48140"/>
    <cellStyle name="40 % – Zvýraznění5 90 6" xfId="22234"/>
    <cellStyle name="40 % – Zvýraznění5 90 6 2" xfId="48141"/>
    <cellStyle name="40 % – Zvýraznění5 90 7" xfId="22235"/>
    <cellStyle name="40 % – Zvýraznění5 90 7 2" xfId="48142"/>
    <cellStyle name="40 % – Zvýraznění5 90 8" xfId="22236"/>
    <cellStyle name="40 % – Zvýraznění5 90 8 2" xfId="48143"/>
    <cellStyle name="40 % – Zvýraznění5 90 9" xfId="22237"/>
    <cellStyle name="40 % – Zvýraznění5 90 9 2" xfId="48144"/>
    <cellStyle name="40 % – Zvýraznění5 91" xfId="22238"/>
    <cellStyle name="40 % – Zvýraznění5 91 10" xfId="22239"/>
    <cellStyle name="40 % – Zvýraznění5 91 10 2" xfId="48145"/>
    <cellStyle name="40 % – Zvýraznění5 91 11" xfId="22240"/>
    <cellStyle name="40 % – Zvýraznění5 91 11 2" xfId="48146"/>
    <cellStyle name="40 % – Zvýraznění5 91 12" xfId="22241"/>
    <cellStyle name="40 % – Zvýraznění5 91 12 2" xfId="48147"/>
    <cellStyle name="40 % – Zvýraznění5 91 13" xfId="22242"/>
    <cellStyle name="40 % – Zvýraznění5 91 13 2" xfId="48148"/>
    <cellStyle name="40 % – Zvýraznění5 91 14" xfId="22243"/>
    <cellStyle name="40 % – Zvýraznění5 91 14 2" xfId="48149"/>
    <cellStyle name="40 % – Zvýraznění5 91 15" xfId="22244"/>
    <cellStyle name="40 % – Zvýraznění5 91 15 2" xfId="48150"/>
    <cellStyle name="40 % – Zvýraznění5 91 16" xfId="48151"/>
    <cellStyle name="40 % – Zvýraznění5 91 2" xfId="22245"/>
    <cellStyle name="40 % – Zvýraznění5 91 2 2" xfId="48152"/>
    <cellStyle name="40 % – Zvýraznění5 91 3" xfId="22246"/>
    <cellStyle name="40 % – Zvýraznění5 91 3 2" xfId="48153"/>
    <cellStyle name="40 % – Zvýraznění5 91 4" xfId="22247"/>
    <cellStyle name="40 % – Zvýraznění5 91 4 2" xfId="48154"/>
    <cellStyle name="40 % – Zvýraznění5 91 5" xfId="22248"/>
    <cellStyle name="40 % – Zvýraznění5 91 5 2" xfId="48155"/>
    <cellStyle name="40 % – Zvýraznění5 91 6" xfId="22249"/>
    <cellStyle name="40 % – Zvýraznění5 91 6 2" xfId="48156"/>
    <cellStyle name="40 % – Zvýraznění5 91 7" xfId="22250"/>
    <cellStyle name="40 % – Zvýraznění5 91 7 2" xfId="48157"/>
    <cellStyle name="40 % – Zvýraznění5 91 8" xfId="22251"/>
    <cellStyle name="40 % – Zvýraznění5 91 8 2" xfId="48158"/>
    <cellStyle name="40 % – Zvýraznění5 91 9" xfId="22252"/>
    <cellStyle name="40 % – Zvýraznění5 91 9 2" xfId="48159"/>
    <cellStyle name="40 % – Zvýraznění5 92" xfId="22253"/>
    <cellStyle name="40 % – Zvýraznění5 92 10" xfId="22254"/>
    <cellStyle name="40 % – Zvýraznění5 92 10 2" xfId="48160"/>
    <cellStyle name="40 % – Zvýraznění5 92 11" xfId="22255"/>
    <cellStyle name="40 % – Zvýraznění5 92 11 2" xfId="48161"/>
    <cellStyle name="40 % – Zvýraznění5 92 12" xfId="22256"/>
    <cellStyle name="40 % – Zvýraznění5 92 12 2" xfId="48162"/>
    <cellStyle name="40 % – Zvýraznění5 92 13" xfId="22257"/>
    <cellStyle name="40 % – Zvýraznění5 92 13 2" xfId="48163"/>
    <cellStyle name="40 % – Zvýraznění5 92 14" xfId="22258"/>
    <cellStyle name="40 % – Zvýraznění5 92 14 2" xfId="48164"/>
    <cellStyle name="40 % – Zvýraznění5 92 15" xfId="22259"/>
    <cellStyle name="40 % – Zvýraznění5 92 15 2" xfId="48165"/>
    <cellStyle name="40 % – Zvýraznění5 92 16" xfId="48166"/>
    <cellStyle name="40 % – Zvýraznění5 92 2" xfId="22260"/>
    <cellStyle name="40 % – Zvýraznění5 92 2 2" xfId="48167"/>
    <cellStyle name="40 % – Zvýraznění5 92 3" xfId="22261"/>
    <cellStyle name="40 % – Zvýraznění5 92 3 2" xfId="48168"/>
    <cellStyle name="40 % – Zvýraznění5 92 4" xfId="22262"/>
    <cellStyle name="40 % – Zvýraznění5 92 4 2" xfId="48169"/>
    <cellStyle name="40 % – Zvýraznění5 92 5" xfId="22263"/>
    <cellStyle name="40 % – Zvýraznění5 92 5 2" xfId="48170"/>
    <cellStyle name="40 % – Zvýraznění5 92 6" xfId="22264"/>
    <cellStyle name="40 % – Zvýraznění5 92 6 2" xfId="48171"/>
    <cellStyle name="40 % – Zvýraznění5 92 7" xfId="22265"/>
    <cellStyle name="40 % – Zvýraznění5 92 7 2" xfId="48172"/>
    <cellStyle name="40 % – Zvýraznění5 92 8" xfId="22266"/>
    <cellStyle name="40 % – Zvýraznění5 92 8 2" xfId="48173"/>
    <cellStyle name="40 % – Zvýraznění5 92 9" xfId="22267"/>
    <cellStyle name="40 % – Zvýraznění5 92 9 2" xfId="48174"/>
    <cellStyle name="40 % – Zvýraznění5 93" xfId="22268"/>
    <cellStyle name="40 % – Zvýraznění5 93 10" xfId="22269"/>
    <cellStyle name="40 % – Zvýraznění5 93 10 2" xfId="48175"/>
    <cellStyle name="40 % – Zvýraznění5 93 11" xfId="22270"/>
    <cellStyle name="40 % – Zvýraznění5 93 11 2" xfId="48176"/>
    <cellStyle name="40 % – Zvýraznění5 93 12" xfId="22271"/>
    <cellStyle name="40 % – Zvýraznění5 93 12 2" xfId="48177"/>
    <cellStyle name="40 % – Zvýraznění5 93 13" xfId="22272"/>
    <cellStyle name="40 % – Zvýraznění5 93 13 2" xfId="48178"/>
    <cellStyle name="40 % – Zvýraznění5 93 14" xfId="22273"/>
    <cellStyle name="40 % – Zvýraznění5 93 14 2" xfId="48179"/>
    <cellStyle name="40 % – Zvýraznění5 93 15" xfId="22274"/>
    <cellStyle name="40 % – Zvýraznění5 93 15 2" xfId="48180"/>
    <cellStyle name="40 % – Zvýraznění5 93 16" xfId="48181"/>
    <cellStyle name="40 % – Zvýraznění5 93 2" xfId="22275"/>
    <cellStyle name="40 % – Zvýraznění5 93 2 2" xfId="48182"/>
    <cellStyle name="40 % – Zvýraznění5 93 3" xfId="22276"/>
    <cellStyle name="40 % – Zvýraznění5 93 3 2" xfId="48183"/>
    <cellStyle name="40 % – Zvýraznění5 93 4" xfId="22277"/>
    <cellStyle name="40 % – Zvýraznění5 93 4 2" xfId="48184"/>
    <cellStyle name="40 % – Zvýraznění5 93 5" xfId="22278"/>
    <cellStyle name="40 % – Zvýraznění5 93 5 2" xfId="48185"/>
    <cellStyle name="40 % – Zvýraznění5 93 6" xfId="22279"/>
    <cellStyle name="40 % – Zvýraznění5 93 6 2" xfId="48186"/>
    <cellStyle name="40 % – Zvýraznění5 93 7" xfId="22280"/>
    <cellStyle name="40 % – Zvýraznění5 93 7 2" xfId="48187"/>
    <cellStyle name="40 % – Zvýraznění5 93 8" xfId="22281"/>
    <cellStyle name="40 % – Zvýraznění5 93 8 2" xfId="48188"/>
    <cellStyle name="40 % – Zvýraznění5 93 9" xfId="22282"/>
    <cellStyle name="40 % – Zvýraznění5 93 9 2" xfId="48189"/>
    <cellStyle name="40 % – Zvýraznění5 94" xfId="22283"/>
    <cellStyle name="40 % – Zvýraznění5 94 10" xfId="22284"/>
    <cellStyle name="40 % – Zvýraznění5 94 10 2" xfId="48190"/>
    <cellStyle name="40 % – Zvýraznění5 94 11" xfId="22285"/>
    <cellStyle name="40 % – Zvýraznění5 94 11 2" xfId="48191"/>
    <cellStyle name="40 % – Zvýraznění5 94 12" xfId="22286"/>
    <cellStyle name="40 % – Zvýraznění5 94 12 2" xfId="48192"/>
    <cellStyle name="40 % – Zvýraznění5 94 13" xfId="22287"/>
    <cellStyle name="40 % – Zvýraznění5 94 13 2" xfId="48193"/>
    <cellStyle name="40 % – Zvýraznění5 94 14" xfId="22288"/>
    <cellStyle name="40 % – Zvýraznění5 94 14 2" xfId="48194"/>
    <cellStyle name="40 % – Zvýraznění5 94 15" xfId="22289"/>
    <cellStyle name="40 % – Zvýraznění5 94 15 2" xfId="48195"/>
    <cellStyle name="40 % – Zvýraznění5 94 16" xfId="48196"/>
    <cellStyle name="40 % – Zvýraznění5 94 2" xfId="22290"/>
    <cellStyle name="40 % – Zvýraznění5 94 2 2" xfId="48197"/>
    <cellStyle name="40 % – Zvýraznění5 94 3" xfId="22291"/>
    <cellStyle name="40 % – Zvýraznění5 94 3 2" xfId="48198"/>
    <cellStyle name="40 % – Zvýraznění5 94 4" xfId="22292"/>
    <cellStyle name="40 % – Zvýraznění5 94 4 2" xfId="48199"/>
    <cellStyle name="40 % – Zvýraznění5 94 5" xfId="22293"/>
    <cellStyle name="40 % – Zvýraznění5 94 5 2" xfId="48200"/>
    <cellStyle name="40 % – Zvýraznění5 94 6" xfId="22294"/>
    <cellStyle name="40 % – Zvýraznění5 94 6 2" xfId="48201"/>
    <cellStyle name="40 % – Zvýraznění5 94 7" xfId="22295"/>
    <cellStyle name="40 % – Zvýraznění5 94 7 2" xfId="48202"/>
    <cellStyle name="40 % – Zvýraznění5 94 8" xfId="22296"/>
    <cellStyle name="40 % – Zvýraznění5 94 8 2" xfId="48203"/>
    <cellStyle name="40 % – Zvýraznění5 94 9" xfId="22297"/>
    <cellStyle name="40 % – Zvýraznění5 94 9 2" xfId="48204"/>
    <cellStyle name="40 % – Zvýraznění5 95" xfId="22298"/>
    <cellStyle name="40 % – Zvýraznění5 95 10" xfId="22299"/>
    <cellStyle name="40 % – Zvýraznění5 95 10 2" xfId="48205"/>
    <cellStyle name="40 % – Zvýraznění5 95 11" xfId="22300"/>
    <cellStyle name="40 % – Zvýraznění5 95 11 2" xfId="48206"/>
    <cellStyle name="40 % – Zvýraznění5 95 12" xfId="22301"/>
    <cellStyle name="40 % – Zvýraznění5 95 12 2" xfId="48207"/>
    <cellStyle name="40 % – Zvýraznění5 95 13" xfId="22302"/>
    <cellStyle name="40 % – Zvýraznění5 95 13 2" xfId="48208"/>
    <cellStyle name="40 % – Zvýraznění5 95 14" xfId="22303"/>
    <cellStyle name="40 % – Zvýraznění5 95 14 2" xfId="48209"/>
    <cellStyle name="40 % – Zvýraznění5 95 15" xfId="22304"/>
    <cellStyle name="40 % – Zvýraznění5 95 15 2" xfId="48210"/>
    <cellStyle name="40 % – Zvýraznění5 95 16" xfId="48211"/>
    <cellStyle name="40 % – Zvýraznění5 95 2" xfId="22305"/>
    <cellStyle name="40 % – Zvýraznění5 95 2 2" xfId="48212"/>
    <cellStyle name="40 % – Zvýraznění5 95 3" xfId="22306"/>
    <cellStyle name="40 % – Zvýraznění5 95 3 2" xfId="48213"/>
    <cellStyle name="40 % – Zvýraznění5 95 4" xfId="22307"/>
    <cellStyle name="40 % – Zvýraznění5 95 4 2" xfId="48214"/>
    <cellStyle name="40 % – Zvýraznění5 95 5" xfId="22308"/>
    <cellStyle name="40 % – Zvýraznění5 95 5 2" xfId="48215"/>
    <cellStyle name="40 % – Zvýraznění5 95 6" xfId="22309"/>
    <cellStyle name="40 % – Zvýraznění5 95 6 2" xfId="48216"/>
    <cellStyle name="40 % – Zvýraznění5 95 7" xfId="22310"/>
    <cellStyle name="40 % – Zvýraznění5 95 7 2" xfId="48217"/>
    <cellStyle name="40 % – Zvýraznění5 95 8" xfId="22311"/>
    <cellStyle name="40 % – Zvýraznění5 95 8 2" xfId="48218"/>
    <cellStyle name="40 % – Zvýraznění5 95 9" xfId="22312"/>
    <cellStyle name="40 % – Zvýraznění5 95 9 2" xfId="48219"/>
    <cellStyle name="40 % – Zvýraznění5 96" xfId="22313"/>
    <cellStyle name="40 % – Zvýraznění5 96 10" xfId="22314"/>
    <cellStyle name="40 % – Zvýraznění5 96 10 2" xfId="48220"/>
    <cellStyle name="40 % – Zvýraznění5 96 11" xfId="22315"/>
    <cellStyle name="40 % – Zvýraznění5 96 11 2" xfId="48221"/>
    <cellStyle name="40 % – Zvýraznění5 96 12" xfId="22316"/>
    <cellStyle name="40 % – Zvýraznění5 96 12 2" xfId="48222"/>
    <cellStyle name="40 % – Zvýraznění5 96 13" xfId="22317"/>
    <cellStyle name="40 % – Zvýraznění5 96 13 2" xfId="48223"/>
    <cellStyle name="40 % – Zvýraznění5 96 14" xfId="22318"/>
    <cellStyle name="40 % – Zvýraznění5 96 14 2" xfId="48224"/>
    <cellStyle name="40 % – Zvýraznění5 96 15" xfId="22319"/>
    <cellStyle name="40 % – Zvýraznění5 96 15 2" xfId="48225"/>
    <cellStyle name="40 % – Zvýraznění5 96 16" xfId="48226"/>
    <cellStyle name="40 % – Zvýraznění5 96 2" xfId="22320"/>
    <cellStyle name="40 % – Zvýraznění5 96 2 2" xfId="48227"/>
    <cellStyle name="40 % – Zvýraznění5 96 3" xfId="22321"/>
    <cellStyle name="40 % – Zvýraznění5 96 3 2" xfId="48228"/>
    <cellStyle name="40 % – Zvýraznění5 96 4" xfId="22322"/>
    <cellStyle name="40 % – Zvýraznění5 96 4 2" xfId="48229"/>
    <cellStyle name="40 % – Zvýraznění5 96 5" xfId="22323"/>
    <cellStyle name="40 % – Zvýraznění5 96 5 2" xfId="48230"/>
    <cellStyle name="40 % – Zvýraznění5 96 6" xfId="22324"/>
    <cellStyle name="40 % – Zvýraznění5 96 6 2" xfId="48231"/>
    <cellStyle name="40 % – Zvýraznění5 96 7" xfId="22325"/>
    <cellStyle name="40 % – Zvýraznění5 96 7 2" xfId="48232"/>
    <cellStyle name="40 % – Zvýraznění5 96 8" xfId="22326"/>
    <cellStyle name="40 % – Zvýraznění5 96 8 2" xfId="48233"/>
    <cellStyle name="40 % – Zvýraznění5 96 9" xfId="22327"/>
    <cellStyle name="40 % – Zvýraznění5 96 9 2" xfId="48234"/>
    <cellStyle name="40 % – Zvýraznění5 97" xfId="22328"/>
    <cellStyle name="40 % – Zvýraznění5 97 10" xfId="22329"/>
    <cellStyle name="40 % – Zvýraznění5 97 10 2" xfId="48235"/>
    <cellStyle name="40 % – Zvýraznění5 97 11" xfId="22330"/>
    <cellStyle name="40 % – Zvýraznění5 97 11 2" xfId="48236"/>
    <cellStyle name="40 % – Zvýraznění5 97 12" xfId="22331"/>
    <cellStyle name="40 % – Zvýraznění5 97 12 2" xfId="48237"/>
    <cellStyle name="40 % – Zvýraznění5 97 13" xfId="22332"/>
    <cellStyle name="40 % – Zvýraznění5 97 13 2" xfId="48238"/>
    <cellStyle name="40 % – Zvýraznění5 97 14" xfId="22333"/>
    <cellStyle name="40 % – Zvýraznění5 97 14 2" xfId="48239"/>
    <cellStyle name="40 % – Zvýraznění5 97 15" xfId="22334"/>
    <cellStyle name="40 % – Zvýraznění5 97 15 2" xfId="48240"/>
    <cellStyle name="40 % – Zvýraznění5 97 16" xfId="48241"/>
    <cellStyle name="40 % – Zvýraznění5 97 2" xfId="22335"/>
    <cellStyle name="40 % – Zvýraznění5 97 2 2" xfId="48242"/>
    <cellStyle name="40 % – Zvýraznění5 97 3" xfId="22336"/>
    <cellStyle name="40 % – Zvýraznění5 97 3 2" xfId="48243"/>
    <cellStyle name="40 % – Zvýraznění5 97 4" xfId="22337"/>
    <cellStyle name="40 % – Zvýraznění5 97 4 2" xfId="48244"/>
    <cellStyle name="40 % – Zvýraznění5 97 5" xfId="22338"/>
    <cellStyle name="40 % – Zvýraznění5 97 5 2" xfId="48245"/>
    <cellStyle name="40 % – Zvýraznění5 97 6" xfId="22339"/>
    <cellStyle name="40 % – Zvýraznění5 97 6 2" xfId="48246"/>
    <cellStyle name="40 % – Zvýraznění5 97 7" xfId="22340"/>
    <cellStyle name="40 % – Zvýraznění5 97 7 2" xfId="48247"/>
    <cellStyle name="40 % – Zvýraznění5 97 8" xfId="22341"/>
    <cellStyle name="40 % – Zvýraznění5 97 8 2" xfId="48248"/>
    <cellStyle name="40 % – Zvýraznění5 97 9" xfId="22342"/>
    <cellStyle name="40 % – Zvýraznění5 97 9 2" xfId="48249"/>
    <cellStyle name="40 % – Zvýraznění5 98" xfId="22343"/>
    <cellStyle name="40 % – Zvýraznění5 98 10" xfId="22344"/>
    <cellStyle name="40 % – Zvýraznění5 98 10 2" xfId="48250"/>
    <cellStyle name="40 % – Zvýraznění5 98 11" xfId="22345"/>
    <cellStyle name="40 % – Zvýraznění5 98 11 2" xfId="48251"/>
    <cellStyle name="40 % – Zvýraznění5 98 12" xfId="22346"/>
    <cellStyle name="40 % – Zvýraznění5 98 12 2" xfId="48252"/>
    <cellStyle name="40 % – Zvýraznění5 98 13" xfId="22347"/>
    <cellStyle name="40 % – Zvýraznění5 98 13 2" xfId="48253"/>
    <cellStyle name="40 % – Zvýraznění5 98 14" xfId="22348"/>
    <cellStyle name="40 % – Zvýraznění5 98 14 2" xfId="48254"/>
    <cellStyle name="40 % – Zvýraznění5 98 15" xfId="22349"/>
    <cellStyle name="40 % – Zvýraznění5 98 15 2" xfId="48255"/>
    <cellStyle name="40 % – Zvýraznění5 98 16" xfId="48256"/>
    <cellStyle name="40 % – Zvýraznění5 98 2" xfId="22350"/>
    <cellStyle name="40 % – Zvýraznění5 98 2 2" xfId="48257"/>
    <cellStyle name="40 % – Zvýraznění5 98 3" xfId="22351"/>
    <cellStyle name="40 % – Zvýraznění5 98 3 2" xfId="48258"/>
    <cellStyle name="40 % – Zvýraznění5 98 4" xfId="22352"/>
    <cellStyle name="40 % – Zvýraznění5 98 4 2" xfId="48259"/>
    <cellStyle name="40 % – Zvýraznění5 98 5" xfId="22353"/>
    <cellStyle name="40 % – Zvýraznění5 98 5 2" xfId="48260"/>
    <cellStyle name="40 % – Zvýraznění5 98 6" xfId="22354"/>
    <cellStyle name="40 % – Zvýraznění5 98 6 2" xfId="48261"/>
    <cellStyle name="40 % – Zvýraznění5 98 7" xfId="22355"/>
    <cellStyle name="40 % – Zvýraznění5 98 7 2" xfId="48262"/>
    <cellStyle name="40 % – Zvýraznění5 98 8" xfId="22356"/>
    <cellStyle name="40 % – Zvýraznění5 98 8 2" xfId="48263"/>
    <cellStyle name="40 % – Zvýraznění5 98 9" xfId="22357"/>
    <cellStyle name="40 % – Zvýraznění5 98 9 2" xfId="48264"/>
    <cellStyle name="40 % – Zvýraznění5 99" xfId="22358"/>
    <cellStyle name="40 % – Zvýraznění5 99 10" xfId="22359"/>
    <cellStyle name="40 % – Zvýraznění5 99 10 2" xfId="48265"/>
    <cellStyle name="40 % – Zvýraznění5 99 11" xfId="22360"/>
    <cellStyle name="40 % – Zvýraznění5 99 11 2" xfId="48266"/>
    <cellStyle name="40 % – Zvýraznění5 99 12" xfId="22361"/>
    <cellStyle name="40 % – Zvýraznění5 99 12 2" xfId="48267"/>
    <cellStyle name="40 % – Zvýraznění5 99 13" xfId="22362"/>
    <cellStyle name="40 % – Zvýraznění5 99 13 2" xfId="48268"/>
    <cellStyle name="40 % – Zvýraznění5 99 14" xfId="22363"/>
    <cellStyle name="40 % – Zvýraznění5 99 14 2" xfId="48269"/>
    <cellStyle name="40 % – Zvýraznění5 99 15" xfId="22364"/>
    <cellStyle name="40 % – Zvýraznění5 99 15 2" xfId="48270"/>
    <cellStyle name="40 % – Zvýraznění5 99 16" xfId="48271"/>
    <cellStyle name="40 % – Zvýraznění5 99 2" xfId="22365"/>
    <cellStyle name="40 % – Zvýraznění5 99 2 2" xfId="48272"/>
    <cellStyle name="40 % – Zvýraznění5 99 3" xfId="22366"/>
    <cellStyle name="40 % – Zvýraznění5 99 3 2" xfId="48273"/>
    <cellStyle name="40 % – Zvýraznění5 99 4" xfId="22367"/>
    <cellStyle name="40 % – Zvýraznění5 99 4 2" xfId="48274"/>
    <cellStyle name="40 % – Zvýraznění5 99 5" xfId="22368"/>
    <cellStyle name="40 % – Zvýraznění5 99 5 2" xfId="48275"/>
    <cellStyle name="40 % – Zvýraznění5 99 6" xfId="22369"/>
    <cellStyle name="40 % – Zvýraznění5 99 6 2" xfId="48276"/>
    <cellStyle name="40 % – Zvýraznění5 99 7" xfId="22370"/>
    <cellStyle name="40 % – Zvýraznění5 99 7 2" xfId="48277"/>
    <cellStyle name="40 % – Zvýraznění5 99 8" xfId="22371"/>
    <cellStyle name="40 % – Zvýraznění5 99 8 2" xfId="48278"/>
    <cellStyle name="40 % – Zvýraznění5 99 9" xfId="22372"/>
    <cellStyle name="40 % – Zvýraznění5 99 9 2" xfId="48279"/>
    <cellStyle name="40 % – Zvýraznění6" xfId="51064" builtinId="51" customBuiltin="1"/>
    <cellStyle name="40 % – Zvýraznění6 10" xfId="352"/>
    <cellStyle name="40 % – Zvýraznění6 10 10" xfId="22374"/>
    <cellStyle name="40 % – Zvýraznění6 10 10 2" xfId="48280"/>
    <cellStyle name="40 % – Zvýraznění6 10 11" xfId="22375"/>
    <cellStyle name="40 % – Zvýraznění6 10 11 2" xfId="48281"/>
    <cellStyle name="40 % – Zvýraznění6 10 12" xfId="22376"/>
    <cellStyle name="40 % – Zvýraznění6 10 12 2" xfId="48282"/>
    <cellStyle name="40 % – Zvýraznění6 10 13" xfId="22377"/>
    <cellStyle name="40 % – Zvýraznění6 10 13 2" xfId="48283"/>
    <cellStyle name="40 % – Zvýraznění6 10 14" xfId="22378"/>
    <cellStyle name="40 % – Zvýraznění6 10 14 2" xfId="48284"/>
    <cellStyle name="40 % – Zvýraznění6 10 15" xfId="22379"/>
    <cellStyle name="40 % – Zvýraznění6 10 15 2" xfId="48285"/>
    <cellStyle name="40 % – Zvýraznění6 10 16" xfId="22373"/>
    <cellStyle name="40 % – Zvýraznění6 10 16 2" xfId="48286"/>
    <cellStyle name="40 % – Zvýraznění6 10 2" xfId="22380"/>
    <cellStyle name="40 % – Zvýraznění6 10 2 2" xfId="48287"/>
    <cellStyle name="40 % – Zvýraznění6 10 3" xfId="22381"/>
    <cellStyle name="40 % – Zvýraznění6 10 3 2" xfId="48288"/>
    <cellStyle name="40 % – Zvýraznění6 10 4" xfId="22382"/>
    <cellStyle name="40 % – Zvýraznění6 10 4 2" xfId="48289"/>
    <cellStyle name="40 % – Zvýraznění6 10 5" xfId="22383"/>
    <cellStyle name="40 % – Zvýraznění6 10 5 2" xfId="48290"/>
    <cellStyle name="40 % – Zvýraznění6 10 6" xfId="22384"/>
    <cellStyle name="40 % – Zvýraznění6 10 6 2" xfId="48291"/>
    <cellStyle name="40 % – Zvýraznění6 10 7" xfId="22385"/>
    <cellStyle name="40 % – Zvýraznění6 10 7 2" xfId="48292"/>
    <cellStyle name="40 % – Zvýraznění6 10 8" xfId="22386"/>
    <cellStyle name="40 % – Zvýraznění6 10 8 2" xfId="48293"/>
    <cellStyle name="40 % – Zvýraznění6 10 9" xfId="22387"/>
    <cellStyle name="40 % – Zvýraznění6 10 9 2" xfId="48294"/>
    <cellStyle name="40 % – Zvýraznění6 100" xfId="22388"/>
    <cellStyle name="40 % – Zvýraznění6 100 10" xfId="22389"/>
    <cellStyle name="40 % – Zvýraznění6 100 10 2" xfId="48295"/>
    <cellStyle name="40 % – Zvýraznění6 100 11" xfId="22390"/>
    <cellStyle name="40 % – Zvýraznění6 100 11 2" xfId="48296"/>
    <cellStyle name="40 % – Zvýraznění6 100 12" xfId="22391"/>
    <cellStyle name="40 % – Zvýraznění6 100 12 2" xfId="48297"/>
    <cellStyle name="40 % – Zvýraznění6 100 13" xfId="22392"/>
    <cellStyle name="40 % – Zvýraznění6 100 13 2" xfId="48298"/>
    <cellStyle name="40 % – Zvýraznění6 100 14" xfId="22393"/>
    <cellStyle name="40 % – Zvýraznění6 100 14 2" xfId="48299"/>
    <cellStyle name="40 % – Zvýraznění6 100 15" xfId="22394"/>
    <cellStyle name="40 % – Zvýraznění6 100 15 2" xfId="48300"/>
    <cellStyle name="40 % – Zvýraznění6 100 16" xfId="48301"/>
    <cellStyle name="40 % – Zvýraznění6 100 2" xfId="22395"/>
    <cellStyle name="40 % – Zvýraznění6 100 2 2" xfId="48302"/>
    <cellStyle name="40 % – Zvýraznění6 100 3" xfId="22396"/>
    <cellStyle name="40 % – Zvýraznění6 100 3 2" xfId="48303"/>
    <cellStyle name="40 % – Zvýraznění6 100 4" xfId="22397"/>
    <cellStyle name="40 % – Zvýraznění6 100 4 2" xfId="48304"/>
    <cellStyle name="40 % – Zvýraznění6 100 5" xfId="22398"/>
    <cellStyle name="40 % – Zvýraznění6 100 5 2" xfId="48305"/>
    <cellStyle name="40 % – Zvýraznění6 100 6" xfId="22399"/>
    <cellStyle name="40 % – Zvýraznění6 100 6 2" xfId="48306"/>
    <cellStyle name="40 % – Zvýraznění6 100 7" xfId="22400"/>
    <cellStyle name="40 % – Zvýraznění6 100 7 2" xfId="48307"/>
    <cellStyle name="40 % – Zvýraznění6 100 8" xfId="22401"/>
    <cellStyle name="40 % – Zvýraznění6 100 8 2" xfId="48308"/>
    <cellStyle name="40 % – Zvýraznění6 100 9" xfId="22402"/>
    <cellStyle name="40 % – Zvýraznění6 100 9 2" xfId="48309"/>
    <cellStyle name="40 % – Zvýraznění6 101" xfId="22403"/>
    <cellStyle name="40 % – Zvýraznění6 101 10" xfId="22404"/>
    <cellStyle name="40 % – Zvýraznění6 101 10 2" xfId="48310"/>
    <cellStyle name="40 % – Zvýraznění6 101 11" xfId="22405"/>
    <cellStyle name="40 % – Zvýraznění6 101 11 2" xfId="48311"/>
    <cellStyle name="40 % – Zvýraznění6 101 12" xfId="22406"/>
    <cellStyle name="40 % – Zvýraznění6 101 12 2" xfId="48312"/>
    <cellStyle name="40 % – Zvýraznění6 101 13" xfId="22407"/>
    <cellStyle name="40 % – Zvýraznění6 101 13 2" xfId="48313"/>
    <cellStyle name="40 % – Zvýraznění6 101 14" xfId="22408"/>
    <cellStyle name="40 % – Zvýraznění6 101 14 2" xfId="48314"/>
    <cellStyle name="40 % – Zvýraznění6 101 15" xfId="22409"/>
    <cellStyle name="40 % – Zvýraznění6 101 15 2" xfId="48315"/>
    <cellStyle name="40 % – Zvýraznění6 101 16" xfId="48316"/>
    <cellStyle name="40 % – Zvýraznění6 101 2" xfId="22410"/>
    <cellStyle name="40 % – Zvýraznění6 101 2 2" xfId="48317"/>
    <cellStyle name="40 % – Zvýraznění6 101 3" xfId="22411"/>
    <cellStyle name="40 % – Zvýraznění6 101 3 2" xfId="48318"/>
    <cellStyle name="40 % – Zvýraznění6 101 4" xfId="22412"/>
    <cellStyle name="40 % – Zvýraznění6 101 4 2" xfId="48319"/>
    <cellStyle name="40 % – Zvýraznění6 101 5" xfId="22413"/>
    <cellStyle name="40 % – Zvýraznění6 101 5 2" xfId="48320"/>
    <cellStyle name="40 % – Zvýraznění6 101 6" xfId="22414"/>
    <cellStyle name="40 % – Zvýraznění6 101 6 2" xfId="48321"/>
    <cellStyle name="40 % – Zvýraznění6 101 7" xfId="22415"/>
    <cellStyle name="40 % – Zvýraznění6 101 7 2" xfId="48322"/>
    <cellStyle name="40 % – Zvýraznění6 101 8" xfId="22416"/>
    <cellStyle name="40 % – Zvýraznění6 101 8 2" xfId="48323"/>
    <cellStyle name="40 % – Zvýraznění6 101 9" xfId="22417"/>
    <cellStyle name="40 % – Zvýraznění6 101 9 2" xfId="48324"/>
    <cellStyle name="40 % – Zvýraznění6 102" xfId="22418"/>
    <cellStyle name="40 % – Zvýraznění6 102 10" xfId="22419"/>
    <cellStyle name="40 % – Zvýraznění6 102 10 2" xfId="48325"/>
    <cellStyle name="40 % – Zvýraznění6 102 11" xfId="22420"/>
    <cellStyle name="40 % – Zvýraznění6 102 11 2" xfId="48326"/>
    <cellStyle name="40 % – Zvýraznění6 102 12" xfId="22421"/>
    <cellStyle name="40 % – Zvýraznění6 102 12 2" xfId="48327"/>
    <cellStyle name="40 % – Zvýraznění6 102 13" xfId="22422"/>
    <cellStyle name="40 % – Zvýraznění6 102 13 2" xfId="48328"/>
    <cellStyle name="40 % – Zvýraznění6 102 14" xfId="22423"/>
    <cellStyle name="40 % – Zvýraznění6 102 14 2" xfId="48329"/>
    <cellStyle name="40 % – Zvýraznění6 102 15" xfId="22424"/>
    <cellStyle name="40 % – Zvýraznění6 102 15 2" xfId="48330"/>
    <cellStyle name="40 % – Zvýraznění6 102 16" xfId="48331"/>
    <cellStyle name="40 % – Zvýraznění6 102 2" xfId="22425"/>
    <cellStyle name="40 % – Zvýraznění6 102 2 2" xfId="48332"/>
    <cellStyle name="40 % – Zvýraznění6 102 3" xfId="22426"/>
    <cellStyle name="40 % – Zvýraznění6 102 3 2" xfId="48333"/>
    <cellStyle name="40 % – Zvýraznění6 102 4" xfId="22427"/>
    <cellStyle name="40 % – Zvýraznění6 102 4 2" xfId="48334"/>
    <cellStyle name="40 % – Zvýraznění6 102 5" xfId="22428"/>
    <cellStyle name="40 % – Zvýraznění6 102 5 2" xfId="48335"/>
    <cellStyle name="40 % – Zvýraznění6 102 6" xfId="22429"/>
    <cellStyle name="40 % – Zvýraznění6 102 6 2" xfId="48336"/>
    <cellStyle name="40 % – Zvýraznění6 102 7" xfId="22430"/>
    <cellStyle name="40 % – Zvýraznění6 102 7 2" xfId="48337"/>
    <cellStyle name="40 % – Zvýraznění6 102 8" xfId="22431"/>
    <cellStyle name="40 % – Zvýraznění6 102 8 2" xfId="48338"/>
    <cellStyle name="40 % – Zvýraznění6 102 9" xfId="22432"/>
    <cellStyle name="40 % – Zvýraznění6 102 9 2" xfId="48339"/>
    <cellStyle name="40 % – Zvýraznění6 103" xfId="22433"/>
    <cellStyle name="40 % – Zvýraznění6 103 10" xfId="22434"/>
    <cellStyle name="40 % – Zvýraznění6 103 10 2" xfId="48340"/>
    <cellStyle name="40 % – Zvýraznění6 103 11" xfId="22435"/>
    <cellStyle name="40 % – Zvýraznění6 103 11 2" xfId="48341"/>
    <cellStyle name="40 % – Zvýraznění6 103 12" xfId="22436"/>
    <cellStyle name="40 % – Zvýraznění6 103 12 2" xfId="48342"/>
    <cellStyle name="40 % – Zvýraznění6 103 13" xfId="22437"/>
    <cellStyle name="40 % – Zvýraznění6 103 13 2" xfId="48343"/>
    <cellStyle name="40 % – Zvýraznění6 103 14" xfId="22438"/>
    <cellStyle name="40 % – Zvýraznění6 103 14 2" xfId="48344"/>
    <cellStyle name="40 % – Zvýraznění6 103 15" xfId="22439"/>
    <cellStyle name="40 % – Zvýraznění6 103 15 2" xfId="48345"/>
    <cellStyle name="40 % – Zvýraznění6 103 16" xfId="48346"/>
    <cellStyle name="40 % – Zvýraznění6 103 2" xfId="22440"/>
    <cellStyle name="40 % – Zvýraznění6 103 2 2" xfId="48347"/>
    <cellStyle name="40 % – Zvýraznění6 103 3" xfId="22441"/>
    <cellStyle name="40 % – Zvýraznění6 103 3 2" xfId="48348"/>
    <cellStyle name="40 % – Zvýraznění6 103 4" xfId="22442"/>
    <cellStyle name="40 % – Zvýraznění6 103 4 2" xfId="48349"/>
    <cellStyle name="40 % – Zvýraznění6 103 5" xfId="22443"/>
    <cellStyle name="40 % – Zvýraznění6 103 5 2" xfId="48350"/>
    <cellStyle name="40 % – Zvýraznění6 103 6" xfId="22444"/>
    <cellStyle name="40 % – Zvýraznění6 103 6 2" xfId="48351"/>
    <cellStyle name="40 % – Zvýraznění6 103 7" xfId="22445"/>
    <cellStyle name="40 % – Zvýraznění6 103 7 2" xfId="48352"/>
    <cellStyle name="40 % – Zvýraznění6 103 8" xfId="22446"/>
    <cellStyle name="40 % – Zvýraznění6 103 8 2" xfId="48353"/>
    <cellStyle name="40 % – Zvýraznění6 103 9" xfId="22447"/>
    <cellStyle name="40 % – Zvýraznění6 103 9 2" xfId="48354"/>
    <cellStyle name="40 % – Zvýraznění6 104" xfId="22448"/>
    <cellStyle name="40 % – Zvýraznění6 104 10" xfId="22449"/>
    <cellStyle name="40 % – Zvýraznění6 104 10 2" xfId="48355"/>
    <cellStyle name="40 % – Zvýraznění6 104 11" xfId="22450"/>
    <cellStyle name="40 % – Zvýraznění6 104 11 2" xfId="48356"/>
    <cellStyle name="40 % – Zvýraznění6 104 12" xfId="22451"/>
    <cellStyle name="40 % – Zvýraznění6 104 12 2" xfId="48357"/>
    <cellStyle name="40 % – Zvýraznění6 104 13" xfId="22452"/>
    <cellStyle name="40 % – Zvýraznění6 104 13 2" xfId="48358"/>
    <cellStyle name="40 % – Zvýraznění6 104 14" xfId="22453"/>
    <cellStyle name="40 % – Zvýraznění6 104 14 2" xfId="48359"/>
    <cellStyle name="40 % – Zvýraznění6 104 15" xfId="22454"/>
    <cellStyle name="40 % – Zvýraznění6 104 15 2" xfId="48360"/>
    <cellStyle name="40 % – Zvýraznění6 104 16" xfId="48361"/>
    <cellStyle name="40 % – Zvýraznění6 104 2" xfId="22455"/>
    <cellStyle name="40 % – Zvýraznění6 104 2 2" xfId="48362"/>
    <cellStyle name="40 % – Zvýraznění6 104 3" xfId="22456"/>
    <cellStyle name="40 % – Zvýraznění6 104 3 2" xfId="48363"/>
    <cellStyle name="40 % – Zvýraznění6 104 4" xfId="22457"/>
    <cellStyle name="40 % – Zvýraznění6 104 4 2" xfId="48364"/>
    <cellStyle name="40 % – Zvýraznění6 104 5" xfId="22458"/>
    <cellStyle name="40 % – Zvýraznění6 104 5 2" xfId="48365"/>
    <cellStyle name="40 % – Zvýraznění6 104 6" xfId="22459"/>
    <cellStyle name="40 % – Zvýraznění6 104 6 2" xfId="48366"/>
    <cellStyle name="40 % – Zvýraznění6 104 7" xfId="22460"/>
    <cellStyle name="40 % – Zvýraznění6 104 7 2" xfId="48367"/>
    <cellStyle name="40 % – Zvýraznění6 104 8" xfId="22461"/>
    <cellStyle name="40 % – Zvýraznění6 104 8 2" xfId="48368"/>
    <cellStyle name="40 % – Zvýraznění6 104 9" xfId="22462"/>
    <cellStyle name="40 % – Zvýraznění6 104 9 2" xfId="48369"/>
    <cellStyle name="40 % – Zvýraznění6 105" xfId="22463"/>
    <cellStyle name="40 % – Zvýraznění6 105 10" xfId="22464"/>
    <cellStyle name="40 % – Zvýraznění6 105 10 2" xfId="48370"/>
    <cellStyle name="40 % – Zvýraznění6 105 11" xfId="22465"/>
    <cellStyle name="40 % – Zvýraznění6 105 11 2" xfId="48371"/>
    <cellStyle name="40 % – Zvýraznění6 105 12" xfId="22466"/>
    <cellStyle name="40 % – Zvýraznění6 105 12 2" xfId="48372"/>
    <cellStyle name="40 % – Zvýraznění6 105 13" xfId="22467"/>
    <cellStyle name="40 % – Zvýraznění6 105 13 2" xfId="48373"/>
    <cellStyle name="40 % – Zvýraznění6 105 14" xfId="22468"/>
    <cellStyle name="40 % – Zvýraznění6 105 14 2" xfId="48374"/>
    <cellStyle name="40 % – Zvýraznění6 105 15" xfId="22469"/>
    <cellStyle name="40 % – Zvýraznění6 105 15 2" xfId="48375"/>
    <cellStyle name="40 % – Zvýraznění6 105 16" xfId="48376"/>
    <cellStyle name="40 % – Zvýraznění6 105 2" xfId="22470"/>
    <cellStyle name="40 % – Zvýraznění6 105 2 2" xfId="48377"/>
    <cellStyle name="40 % – Zvýraznění6 105 3" xfId="22471"/>
    <cellStyle name="40 % – Zvýraznění6 105 3 2" xfId="48378"/>
    <cellStyle name="40 % – Zvýraznění6 105 4" xfId="22472"/>
    <cellStyle name="40 % – Zvýraznění6 105 4 2" xfId="48379"/>
    <cellStyle name="40 % – Zvýraznění6 105 5" xfId="22473"/>
    <cellStyle name="40 % – Zvýraznění6 105 5 2" xfId="48380"/>
    <cellStyle name="40 % – Zvýraznění6 105 6" xfId="22474"/>
    <cellStyle name="40 % – Zvýraznění6 105 6 2" xfId="48381"/>
    <cellStyle name="40 % – Zvýraznění6 105 7" xfId="22475"/>
    <cellStyle name="40 % – Zvýraznění6 105 7 2" xfId="48382"/>
    <cellStyle name="40 % – Zvýraznění6 105 8" xfId="22476"/>
    <cellStyle name="40 % – Zvýraznění6 105 8 2" xfId="48383"/>
    <cellStyle name="40 % – Zvýraznění6 105 9" xfId="22477"/>
    <cellStyle name="40 % – Zvýraznění6 105 9 2" xfId="48384"/>
    <cellStyle name="40 % – Zvýraznění6 106" xfId="19995"/>
    <cellStyle name="40 % – Zvýraznění6 107" xfId="28438"/>
    <cellStyle name="40 % – Zvýraznění6 108" xfId="29053"/>
    <cellStyle name="40 % – Zvýraznění6 109" xfId="29169"/>
    <cellStyle name="40 % – Zvýraznění6 11" xfId="393"/>
    <cellStyle name="40 % – Zvýraznění6 11 10" xfId="22479"/>
    <cellStyle name="40 % – Zvýraznění6 11 10 2" xfId="48385"/>
    <cellStyle name="40 % – Zvýraznění6 11 11" xfId="22480"/>
    <cellStyle name="40 % – Zvýraznění6 11 11 2" xfId="48386"/>
    <cellStyle name="40 % – Zvýraznění6 11 12" xfId="22481"/>
    <cellStyle name="40 % – Zvýraznění6 11 12 2" xfId="48387"/>
    <cellStyle name="40 % – Zvýraznění6 11 13" xfId="22482"/>
    <cellStyle name="40 % – Zvýraznění6 11 13 2" xfId="48388"/>
    <cellStyle name="40 % – Zvýraznění6 11 14" xfId="22483"/>
    <cellStyle name="40 % – Zvýraznění6 11 14 2" xfId="48389"/>
    <cellStyle name="40 % – Zvýraznění6 11 15" xfId="22484"/>
    <cellStyle name="40 % – Zvýraznění6 11 15 2" xfId="48390"/>
    <cellStyle name="40 % – Zvýraznění6 11 16" xfId="22478"/>
    <cellStyle name="40 % – Zvýraznění6 11 16 2" xfId="48391"/>
    <cellStyle name="40 % – Zvýraznění6 11 2" xfId="22485"/>
    <cellStyle name="40 % – Zvýraznění6 11 2 2" xfId="48392"/>
    <cellStyle name="40 % – Zvýraznění6 11 3" xfId="22486"/>
    <cellStyle name="40 % – Zvýraznění6 11 3 2" xfId="48393"/>
    <cellStyle name="40 % – Zvýraznění6 11 4" xfId="22487"/>
    <cellStyle name="40 % – Zvýraznění6 11 4 2" xfId="48394"/>
    <cellStyle name="40 % – Zvýraznění6 11 5" xfId="22488"/>
    <cellStyle name="40 % – Zvýraznění6 11 5 2" xfId="48395"/>
    <cellStyle name="40 % – Zvýraznění6 11 6" xfId="22489"/>
    <cellStyle name="40 % – Zvýraznění6 11 6 2" xfId="48396"/>
    <cellStyle name="40 % – Zvýraznění6 11 7" xfId="22490"/>
    <cellStyle name="40 % – Zvýraznění6 11 7 2" xfId="48397"/>
    <cellStyle name="40 % – Zvýraznění6 11 8" xfId="22491"/>
    <cellStyle name="40 % – Zvýraznění6 11 8 2" xfId="48398"/>
    <cellStyle name="40 % – Zvýraznění6 11 9" xfId="22492"/>
    <cellStyle name="40 % – Zvýraznění6 11 9 2" xfId="48399"/>
    <cellStyle name="40 % – Zvýraznění6 110" xfId="28705"/>
    <cellStyle name="40 % – Zvýraznění6 111" xfId="29229"/>
    <cellStyle name="40 % – Zvýraznění6 112" xfId="29594"/>
    <cellStyle name="40 % – Zvýraznění6 113" xfId="28628"/>
    <cellStyle name="40 % – Zvýraznění6 114" xfId="28948"/>
    <cellStyle name="40 % – Zvýraznění6 115" xfId="29466"/>
    <cellStyle name="40 % – Zvýraznění6 116" xfId="28469"/>
    <cellStyle name="40 % – Zvýraznění6 12" xfId="434"/>
    <cellStyle name="40 % – Zvýraznění6 12 10" xfId="22494"/>
    <cellStyle name="40 % – Zvýraznění6 12 10 2" xfId="48400"/>
    <cellStyle name="40 % – Zvýraznění6 12 11" xfId="22495"/>
    <cellStyle name="40 % – Zvýraznění6 12 11 2" xfId="48401"/>
    <cellStyle name="40 % – Zvýraznění6 12 12" xfId="22496"/>
    <cellStyle name="40 % – Zvýraznění6 12 12 2" xfId="48402"/>
    <cellStyle name="40 % – Zvýraznění6 12 13" xfId="22497"/>
    <cellStyle name="40 % – Zvýraznění6 12 13 2" xfId="48403"/>
    <cellStyle name="40 % – Zvýraznění6 12 14" xfId="22498"/>
    <cellStyle name="40 % – Zvýraznění6 12 14 2" xfId="48404"/>
    <cellStyle name="40 % – Zvýraznění6 12 15" xfId="22499"/>
    <cellStyle name="40 % – Zvýraznění6 12 15 2" xfId="48405"/>
    <cellStyle name="40 % – Zvýraznění6 12 16" xfId="22493"/>
    <cellStyle name="40 % – Zvýraznění6 12 16 2" xfId="48406"/>
    <cellStyle name="40 % – Zvýraznění6 12 2" xfId="22500"/>
    <cellStyle name="40 % – Zvýraznění6 12 2 2" xfId="48407"/>
    <cellStyle name="40 % – Zvýraznění6 12 3" xfId="22501"/>
    <cellStyle name="40 % – Zvýraznění6 12 3 2" xfId="48408"/>
    <cellStyle name="40 % – Zvýraznění6 12 4" xfId="22502"/>
    <cellStyle name="40 % – Zvýraznění6 12 4 2" xfId="48409"/>
    <cellStyle name="40 % – Zvýraznění6 12 5" xfId="22503"/>
    <cellStyle name="40 % – Zvýraznění6 12 5 2" xfId="48410"/>
    <cellStyle name="40 % – Zvýraznění6 12 6" xfId="22504"/>
    <cellStyle name="40 % – Zvýraznění6 12 6 2" xfId="48411"/>
    <cellStyle name="40 % – Zvýraznění6 12 7" xfId="22505"/>
    <cellStyle name="40 % – Zvýraznění6 12 7 2" xfId="48412"/>
    <cellStyle name="40 % – Zvýraznění6 12 8" xfId="22506"/>
    <cellStyle name="40 % – Zvýraznění6 12 8 2" xfId="48413"/>
    <cellStyle name="40 % – Zvýraznění6 12 9" xfId="22507"/>
    <cellStyle name="40 % – Zvýraznění6 12 9 2" xfId="48414"/>
    <cellStyle name="40 % – Zvýraznění6 13" xfId="475"/>
    <cellStyle name="40 % – Zvýraznění6 13 10" xfId="22509"/>
    <cellStyle name="40 % – Zvýraznění6 13 10 2" xfId="48415"/>
    <cellStyle name="40 % – Zvýraznění6 13 11" xfId="22510"/>
    <cellStyle name="40 % – Zvýraznění6 13 11 2" xfId="48416"/>
    <cellStyle name="40 % – Zvýraznění6 13 12" xfId="22511"/>
    <cellStyle name="40 % – Zvýraznění6 13 12 2" xfId="48417"/>
    <cellStyle name="40 % – Zvýraznění6 13 13" xfId="22512"/>
    <cellStyle name="40 % – Zvýraznění6 13 13 2" xfId="48418"/>
    <cellStyle name="40 % – Zvýraznění6 13 14" xfId="22513"/>
    <cellStyle name="40 % – Zvýraznění6 13 14 2" xfId="48419"/>
    <cellStyle name="40 % – Zvýraznění6 13 15" xfId="22514"/>
    <cellStyle name="40 % – Zvýraznění6 13 15 2" xfId="48420"/>
    <cellStyle name="40 % – Zvýraznění6 13 16" xfId="22508"/>
    <cellStyle name="40 % – Zvýraznění6 13 16 2" xfId="48421"/>
    <cellStyle name="40 % – Zvýraznění6 13 2" xfId="22515"/>
    <cellStyle name="40 % – Zvýraznění6 13 2 2" xfId="48422"/>
    <cellStyle name="40 % – Zvýraznění6 13 3" xfId="22516"/>
    <cellStyle name="40 % – Zvýraznění6 13 3 2" xfId="48423"/>
    <cellStyle name="40 % – Zvýraznění6 13 4" xfId="22517"/>
    <cellStyle name="40 % – Zvýraznění6 13 4 2" xfId="48424"/>
    <cellStyle name="40 % – Zvýraznění6 13 5" xfId="22518"/>
    <cellStyle name="40 % – Zvýraznění6 13 5 2" xfId="48425"/>
    <cellStyle name="40 % – Zvýraznění6 13 6" xfId="22519"/>
    <cellStyle name="40 % – Zvýraznění6 13 6 2" xfId="48426"/>
    <cellStyle name="40 % – Zvýraznění6 13 7" xfId="22520"/>
    <cellStyle name="40 % – Zvýraznění6 13 7 2" xfId="48427"/>
    <cellStyle name="40 % – Zvýraznění6 13 8" xfId="22521"/>
    <cellStyle name="40 % – Zvýraznění6 13 8 2" xfId="48428"/>
    <cellStyle name="40 % – Zvýraznění6 13 9" xfId="22522"/>
    <cellStyle name="40 % – Zvýraznění6 13 9 2" xfId="48429"/>
    <cellStyle name="40 % – Zvýraznění6 14" xfId="516"/>
    <cellStyle name="40 % – Zvýraznění6 14 10" xfId="22524"/>
    <cellStyle name="40 % – Zvýraznění6 14 10 2" xfId="48430"/>
    <cellStyle name="40 % – Zvýraznění6 14 11" xfId="22525"/>
    <cellStyle name="40 % – Zvýraznění6 14 11 2" xfId="48431"/>
    <cellStyle name="40 % – Zvýraznění6 14 12" xfId="22526"/>
    <cellStyle name="40 % – Zvýraznění6 14 12 2" xfId="48432"/>
    <cellStyle name="40 % – Zvýraznění6 14 13" xfId="22527"/>
    <cellStyle name="40 % – Zvýraznění6 14 13 2" xfId="48433"/>
    <cellStyle name="40 % – Zvýraznění6 14 14" xfId="22528"/>
    <cellStyle name="40 % – Zvýraznění6 14 14 2" xfId="48434"/>
    <cellStyle name="40 % – Zvýraznění6 14 15" xfId="22529"/>
    <cellStyle name="40 % – Zvýraznění6 14 15 2" xfId="48435"/>
    <cellStyle name="40 % – Zvýraznění6 14 16" xfId="22523"/>
    <cellStyle name="40 % – Zvýraznění6 14 16 2" xfId="48436"/>
    <cellStyle name="40 % – Zvýraznění6 14 2" xfId="22530"/>
    <cellStyle name="40 % – Zvýraznění6 14 2 2" xfId="48437"/>
    <cellStyle name="40 % – Zvýraznění6 14 3" xfId="22531"/>
    <cellStyle name="40 % – Zvýraznění6 14 3 2" xfId="48438"/>
    <cellStyle name="40 % – Zvýraznění6 14 4" xfId="22532"/>
    <cellStyle name="40 % – Zvýraznění6 14 4 2" xfId="48439"/>
    <cellStyle name="40 % – Zvýraznění6 14 5" xfId="22533"/>
    <cellStyle name="40 % – Zvýraznění6 14 5 2" xfId="48440"/>
    <cellStyle name="40 % – Zvýraznění6 14 6" xfId="22534"/>
    <cellStyle name="40 % – Zvýraznění6 14 6 2" xfId="48441"/>
    <cellStyle name="40 % – Zvýraznění6 14 7" xfId="22535"/>
    <cellStyle name="40 % – Zvýraznění6 14 7 2" xfId="48442"/>
    <cellStyle name="40 % – Zvýraznění6 14 8" xfId="22536"/>
    <cellStyle name="40 % – Zvýraznění6 14 8 2" xfId="48443"/>
    <cellStyle name="40 % – Zvýraznění6 14 9" xfId="22537"/>
    <cellStyle name="40 % – Zvýraznění6 14 9 2" xfId="48444"/>
    <cellStyle name="40 % – Zvýraznění6 15" xfId="557"/>
    <cellStyle name="40 % – Zvýraznění6 15 10" xfId="22539"/>
    <cellStyle name="40 % – Zvýraznění6 15 10 2" xfId="48445"/>
    <cellStyle name="40 % – Zvýraznění6 15 11" xfId="22540"/>
    <cellStyle name="40 % – Zvýraznění6 15 11 2" xfId="48446"/>
    <cellStyle name="40 % – Zvýraznění6 15 12" xfId="22541"/>
    <cellStyle name="40 % – Zvýraznění6 15 12 2" xfId="48447"/>
    <cellStyle name="40 % – Zvýraznění6 15 13" xfId="22542"/>
    <cellStyle name="40 % – Zvýraznění6 15 13 2" xfId="48448"/>
    <cellStyle name="40 % – Zvýraznění6 15 14" xfId="22543"/>
    <cellStyle name="40 % – Zvýraznění6 15 14 2" xfId="48449"/>
    <cellStyle name="40 % – Zvýraznění6 15 15" xfId="22544"/>
    <cellStyle name="40 % – Zvýraznění6 15 15 2" xfId="48450"/>
    <cellStyle name="40 % – Zvýraznění6 15 16" xfId="22538"/>
    <cellStyle name="40 % – Zvýraznění6 15 16 2" xfId="48451"/>
    <cellStyle name="40 % – Zvýraznění6 15 2" xfId="22545"/>
    <cellStyle name="40 % – Zvýraznění6 15 2 2" xfId="48452"/>
    <cellStyle name="40 % – Zvýraznění6 15 3" xfId="22546"/>
    <cellStyle name="40 % – Zvýraznění6 15 3 2" xfId="48453"/>
    <cellStyle name="40 % – Zvýraznění6 15 4" xfId="22547"/>
    <cellStyle name="40 % – Zvýraznění6 15 4 2" xfId="48454"/>
    <cellStyle name="40 % – Zvýraznění6 15 5" xfId="22548"/>
    <cellStyle name="40 % – Zvýraznění6 15 5 2" xfId="48455"/>
    <cellStyle name="40 % – Zvýraznění6 15 6" xfId="22549"/>
    <cellStyle name="40 % – Zvýraznění6 15 6 2" xfId="48456"/>
    <cellStyle name="40 % – Zvýraznění6 15 7" xfId="22550"/>
    <cellStyle name="40 % – Zvýraznění6 15 7 2" xfId="48457"/>
    <cellStyle name="40 % – Zvýraznění6 15 8" xfId="22551"/>
    <cellStyle name="40 % – Zvýraznění6 15 8 2" xfId="48458"/>
    <cellStyle name="40 % – Zvýraznění6 15 9" xfId="22552"/>
    <cellStyle name="40 % – Zvýraznění6 15 9 2" xfId="48459"/>
    <cellStyle name="40 % – Zvýraznění6 16" xfId="598"/>
    <cellStyle name="40 % – Zvýraznění6 16 10" xfId="22554"/>
    <cellStyle name="40 % – Zvýraznění6 16 10 2" xfId="48460"/>
    <cellStyle name="40 % – Zvýraznění6 16 11" xfId="22555"/>
    <cellStyle name="40 % – Zvýraznění6 16 11 2" xfId="48461"/>
    <cellStyle name="40 % – Zvýraznění6 16 12" xfId="22556"/>
    <cellStyle name="40 % – Zvýraznění6 16 12 2" xfId="48462"/>
    <cellStyle name="40 % – Zvýraznění6 16 13" xfId="22557"/>
    <cellStyle name="40 % – Zvýraznění6 16 13 2" xfId="48463"/>
    <cellStyle name="40 % – Zvýraznění6 16 14" xfId="22558"/>
    <cellStyle name="40 % – Zvýraznění6 16 14 2" xfId="48464"/>
    <cellStyle name="40 % – Zvýraznění6 16 15" xfId="22559"/>
    <cellStyle name="40 % – Zvýraznění6 16 15 2" xfId="48465"/>
    <cellStyle name="40 % – Zvýraznění6 16 16" xfId="22553"/>
    <cellStyle name="40 % – Zvýraznění6 16 16 2" xfId="48466"/>
    <cellStyle name="40 % – Zvýraznění6 16 2" xfId="22560"/>
    <cellStyle name="40 % – Zvýraznění6 16 2 2" xfId="48467"/>
    <cellStyle name="40 % – Zvýraznění6 16 3" xfId="22561"/>
    <cellStyle name="40 % – Zvýraznění6 16 3 2" xfId="48468"/>
    <cellStyle name="40 % – Zvýraznění6 16 4" xfId="22562"/>
    <cellStyle name="40 % – Zvýraznění6 16 4 2" xfId="48469"/>
    <cellStyle name="40 % – Zvýraznění6 16 5" xfId="22563"/>
    <cellStyle name="40 % – Zvýraznění6 16 5 2" xfId="48470"/>
    <cellStyle name="40 % – Zvýraznění6 16 6" xfId="22564"/>
    <cellStyle name="40 % – Zvýraznění6 16 6 2" xfId="48471"/>
    <cellStyle name="40 % – Zvýraznění6 16 7" xfId="22565"/>
    <cellStyle name="40 % – Zvýraznění6 16 7 2" xfId="48472"/>
    <cellStyle name="40 % – Zvýraznění6 16 8" xfId="22566"/>
    <cellStyle name="40 % – Zvýraznění6 16 8 2" xfId="48473"/>
    <cellStyle name="40 % – Zvýraznění6 16 9" xfId="22567"/>
    <cellStyle name="40 % – Zvýraznění6 16 9 2" xfId="48474"/>
    <cellStyle name="40 % – Zvýraznění6 17" xfId="639"/>
    <cellStyle name="40 % – Zvýraznění6 17 10" xfId="22569"/>
    <cellStyle name="40 % – Zvýraznění6 17 10 2" xfId="48475"/>
    <cellStyle name="40 % – Zvýraznění6 17 11" xfId="22570"/>
    <cellStyle name="40 % – Zvýraznění6 17 11 2" xfId="48476"/>
    <cellStyle name="40 % – Zvýraznění6 17 12" xfId="22571"/>
    <cellStyle name="40 % – Zvýraznění6 17 12 2" xfId="48477"/>
    <cellStyle name="40 % – Zvýraznění6 17 13" xfId="22572"/>
    <cellStyle name="40 % – Zvýraznění6 17 13 2" xfId="48478"/>
    <cellStyle name="40 % – Zvýraznění6 17 14" xfId="22573"/>
    <cellStyle name="40 % – Zvýraznění6 17 14 2" xfId="48479"/>
    <cellStyle name="40 % – Zvýraznění6 17 15" xfId="22574"/>
    <cellStyle name="40 % – Zvýraznění6 17 15 2" xfId="48480"/>
    <cellStyle name="40 % – Zvýraznění6 17 16" xfId="22568"/>
    <cellStyle name="40 % – Zvýraznění6 17 16 2" xfId="48481"/>
    <cellStyle name="40 % – Zvýraznění6 17 2" xfId="22575"/>
    <cellStyle name="40 % – Zvýraznění6 17 2 2" xfId="48482"/>
    <cellStyle name="40 % – Zvýraznění6 17 3" xfId="22576"/>
    <cellStyle name="40 % – Zvýraznění6 17 3 2" xfId="48483"/>
    <cellStyle name="40 % – Zvýraznění6 17 4" xfId="22577"/>
    <cellStyle name="40 % – Zvýraznění6 17 4 2" xfId="48484"/>
    <cellStyle name="40 % – Zvýraznění6 17 5" xfId="22578"/>
    <cellStyle name="40 % – Zvýraznění6 17 5 2" xfId="48485"/>
    <cellStyle name="40 % – Zvýraznění6 17 6" xfId="22579"/>
    <cellStyle name="40 % – Zvýraznění6 17 6 2" xfId="48486"/>
    <cellStyle name="40 % – Zvýraznění6 17 7" xfId="22580"/>
    <cellStyle name="40 % – Zvýraznění6 17 7 2" xfId="48487"/>
    <cellStyle name="40 % – Zvýraznění6 17 8" xfId="22581"/>
    <cellStyle name="40 % – Zvýraznění6 17 8 2" xfId="48488"/>
    <cellStyle name="40 % – Zvýraznění6 17 9" xfId="22582"/>
    <cellStyle name="40 % – Zvýraznění6 17 9 2" xfId="48489"/>
    <cellStyle name="40 % – Zvýraznění6 18" xfId="680"/>
    <cellStyle name="40 % – Zvýraznění6 18 10" xfId="22584"/>
    <cellStyle name="40 % – Zvýraznění6 18 10 2" xfId="48490"/>
    <cellStyle name="40 % – Zvýraznění6 18 11" xfId="22585"/>
    <cellStyle name="40 % – Zvýraznění6 18 11 2" xfId="48491"/>
    <cellStyle name="40 % – Zvýraznění6 18 12" xfId="22586"/>
    <cellStyle name="40 % – Zvýraznění6 18 12 2" xfId="48492"/>
    <cellStyle name="40 % – Zvýraznění6 18 13" xfId="22587"/>
    <cellStyle name="40 % – Zvýraznění6 18 13 2" xfId="48493"/>
    <cellStyle name="40 % – Zvýraznění6 18 14" xfId="22588"/>
    <cellStyle name="40 % – Zvýraznění6 18 14 2" xfId="48494"/>
    <cellStyle name="40 % – Zvýraznění6 18 15" xfId="22589"/>
    <cellStyle name="40 % – Zvýraznění6 18 15 2" xfId="48495"/>
    <cellStyle name="40 % – Zvýraznění6 18 16" xfId="22583"/>
    <cellStyle name="40 % – Zvýraznění6 18 16 2" xfId="48496"/>
    <cellStyle name="40 % – Zvýraznění6 18 2" xfId="22590"/>
    <cellStyle name="40 % – Zvýraznění6 18 2 2" xfId="48497"/>
    <cellStyle name="40 % – Zvýraznění6 18 3" xfId="22591"/>
    <cellStyle name="40 % – Zvýraznění6 18 3 2" xfId="48498"/>
    <cellStyle name="40 % – Zvýraznění6 18 4" xfId="22592"/>
    <cellStyle name="40 % – Zvýraznění6 18 4 2" xfId="48499"/>
    <cellStyle name="40 % – Zvýraznění6 18 5" xfId="22593"/>
    <cellStyle name="40 % – Zvýraznění6 18 5 2" xfId="48500"/>
    <cellStyle name="40 % – Zvýraznění6 18 6" xfId="22594"/>
    <cellStyle name="40 % – Zvýraznění6 18 6 2" xfId="48501"/>
    <cellStyle name="40 % – Zvýraznění6 18 7" xfId="22595"/>
    <cellStyle name="40 % – Zvýraznění6 18 7 2" xfId="48502"/>
    <cellStyle name="40 % – Zvýraznění6 18 8" xfId="22596"/>
    <cellStyle name="40 % – Zvýraznění6 18 8 2" xfId="48503"/>
    <cellStyle name="40 % – Zvýraznění6 18 9" xfId="22597"/>
    <cellStyle name="40 % – Zvýraznění6 18 9 2" xfId="48504"/>
    <cellStyle name="40 % – Zvýraznění6 19" xfId="721"/>
    <cellStyle name="40 % – Zvýraznění6 19 10" xfId="22599"/>
    <cellStyle name="40 % – Zvýraznění6 19 10 2" xfId="48505"/>
    <cellStyle name="40 % – Zvýraznění6 19 11" xfId="22600"/>
    <cellStyle name="40 % – Zvýraznění6 19 11 2" xfId="48506"/>
    <cellStyle name="40 % – Zvýraznění6 19 12" xfId="22601"/>
    <cellStyle name="40 % – Zvýraznění6 19 12 2" xfId="48507"/>
    <cellStyle name="40 % – Zvýraznění6 19 13" xfId="22602"/>
    <cellStyle name="40 % – Zvýraznění6 19 13 2" xfId="48508"/>
    <cellStyle name="40 % – Zvýraznění6 19 14" xfId="22603"/>
    <cellStyle name="40 % – Zvýraznění6 19 14 2" xfId="48509"/>
    <cellStyle name="40 % – Zvýraznění6 19 15" xfId="22604"/>
    <cellStyle name="40 % – Zvýraznění6 19 15 2" xfId="48510"/>
    <cellStyle name="40 % – Zvýraznění6 19 16" xfId="22598"/>
    <cellStyle name="40 % – Zvýraznění6 19 16 2" xfId="48511"/>
    <cellStyle name="40 % – Zvýraznění6 19 2" xfId="22605"/>
    <cellStyle name="40 % – Zvýraznění6 19 2 2" xfId="48512"/>
    <cellStyle name="40 % – Zvýraznění6 19 3" xfId="22606"/>
    <cellStyle name="40 % – Zvýraznění6 19 3 2" xfId="48513"/>
    <cellStyle name="40 % – Zvýraznění6 19 4" xfId="22607"/>
    <cellStyle name="40 % – Zvýraznění6 19 4 2" xfId="48514"/>
    <cellStyle name="40 % – Zvýraznění6 19 5" xfId="22608"/>
    <cellStyle name="40 % – Zvýraznění6 19 5 2" xfId="48515"/>
    <cellStyle name="40 % – Zvýraznění6 19 6" xfId="22609"/>
    <cellStyle name="40 % – Zvýraznění6 19 6 2" xfId="48516"/>
    <cellStyle name="40 % – Zvýraznění6 19 7" xfId="22610"/>
    <cellStyle name="40 % – Zvýraznění6 19 7 2" xfId="48517"/>
    <cellStyle name="40 % – Zvýraznění6 19 8" xfId="22611"/>
    <cellStyle name="40 % – Zvýraznění6 19 8 2" xfId="48518"/>
    <cellStyle name="40 % – Zvýraznění6 19 9" xfId="22612"/>
    <cellStyle name="40 % – Zvýraznění6 19 9 2" xfId="48519"/>
    <cellStyle name="40 % – Zvýraznění6 2" xfId="16"/>
    <cellStyle name="40 % – Zvýraznění6 2 10" xfId="22614"/>
    <cellStyle name="40 % – Zvýraznění6 2 10 2" xfId="48520"/>
    <cellStyle name="40 % – Zvýraznění6 2 11" xfId="22615"/>
    <cellStyle name="40 % – Zvýraznění6 2 11 2" xfId="48521"/>
    <cellStyle name="40 % – Zvýraznění6 2 12" xfId="22616"/>
    <cellStyle name="40 % – Zvýraznění6 2 12 2" xfId="48522"/>
    <cellStyle name="40 % – Zvýraznění6 2 13" xfId="22617"/>
    <cellStyle name="40 % – Zvýraznění6 2 13 2" xfId="48523"/>
    <cellStyle name="40 % – Zvýraznění6 2 14" xfId="22618"/>
    <cellStyle name="40 % – Zvýraznění6 2 14 2" xfId="48524"/>
    <cellStyle name="40 % – Zvýraznění6 2 15" xfId="22619"/>
    <cellStyle name="40 % – Zvýraznění6 2 15 2" xfId="48525"/>
    <cellStyle name="40 % – Zvýraznění6 2 16" xfId="27393"/>
    <cellStyle name="40 % – Zvýraznění6 2 16 2" xfId="48526"/>
    <cellStyle name="40 % – Zvýraznění6 2 17" xfId="28228"/>
    <cellStyle name="40 % – Zvýraznění6 2 17 2" xfId="48527"/>
    <cellStyle name="40 % – Zvýraznění6 2 18" xfId="28858"/>
    <cellStyle name="40 % – Zvýraznění6 2 18 2" xfId="48528"/>
    <cellStyle name="40 % – Zvýraznění6 2 19" xfId="28685"/>
    <cellStyle name="40 % – Zvýraznění6 2 19 2" xfId="48529"/>
    <cellStyle name="40 % – Zvýraznění6 2 2" xfId="22613"/>
    <cellStyle name="40 % – Zvýraznění6 2 2 2" xfId="30397"/>
    <cellStyle name="40 % – Zvýraznění6 2 2 3" xfId="48530"/>
    <cellStyle name="40 % – Zvýraznění6 2 20" xfId="28853"/>
    <cellStyle name="40 % – Zvýraznění6 2 20 2" xfId="48531"/>
    <cellStyle name="40 % – Zvýraznění6 2 21" xfId="28537"/>
    <cellStyle name="40 % – Zvýraznění6 2 21 2" xfId="48532"/>
    <cellStyle name="40 % – Zvýraznění6 2 22" xfId="28651"/>
    <cellStyle name="40 % – Zvýraznění6 2 22 2" xfId="48533"/>
    <cellStyle name="40 % – Zvýraznění6 2 23" xfId="28949"/>
    <cellStyle name="40 % – Zvýraznění6 2 23 2" xfId="48534"/>
    <cellStyle name="40 % – Zvýraznění6 2 24" xfId="29467"/>
    <cellStyle name="40 % – Zvýraznění6 2 24 2" xfId="48535"/>
    <cellStyle name="40 % – Zvýraznění6 2 25" xfId="28262"/>
    <cellStyle name="40 % – Zvýraznění6 2 25 2" xfId="48536"/>
    <cellStyle name="40 % – Zvýraznění6 2 26" xfId="29261"/>
    <cellStyle name="40 % – Zvýraznění6 2 26 2" xfId="48537"/>
    <cellStyle name="40 % – Zvýraznění6 2 27" xfId="29991"/>
    <cellStyle name="40 % – Zvýraznění6 2 28" xfId="5077"/>
    <cellStyle name="40 % – Zvýraznění6 2 3" xfId="22621"/>
    <cellStyle name="40 % – Zvýraznění6 2 3 2" xfId="48538"/>
    <cellStyle name="40 % – Zvýraznění6 2 4" xfId="22622"/>
    <cellStyle name="40 % – Zvýraznění6 2 4 2" xfId="48539"/>
    <cellStyle name="40 % – Zvýraznění6 2 5" xfId="22623"/>
    <cellStyle name="40 % – Zvýraznění6 2 5 2" xfId="48540"/>
    <cellStyle name="40 % – Zvýraznění6 2 6" xfId="22624"/>
    <cellStyle name="40 % – Zvýraznění6 2 6 2" xfId="48541"/>
    <cellStyle name="40 % – Zvýraznění6 2 7" xfId="22625"/>
    <cellStyle name="40 % – Zvýraznění6 2 7 2" xfId="48542"/>
    <cellStyle name="40 % – Zvýraznění6 2 8" xfId="22626"/>
    <cellStyle name="40 % – Zvýraznění6 2 8 2" xfId="48543"/>
    <cellStyle name="40 % – Zvýraznění6 2 9" xfId="22627"/>
    <cellStyle name="40 % – Zvýraznění6 2 9 2" xfId="48544"/>
    <cellStyle name="40 % – Zvýraznění6 20" xfId="762"/>
    <cellStyle name="40 % – Zvýraznění6 20 10" xfId="22629"/>
    <cellStyle name="40 % – Zvýraznění6 20 10 2" xfId="48545"/>
    <cellStyle name="40 % – Zvýraznění6 20 11" xfId="22630"/>
    <cellStyle name="40 % – Zvýraznění6 20 11 2" xfId="48546"/>
    <cellStyle name="40 % – Zvýraznění6 20 12" xfId="22631"/>
    <cellStyle name="40 % – Zvýraznění6 20 12 2" xfId="48547"/>
    <cellStyle name="40 % – Zvýraznění6 20 13" xfId="22632"/>
    <cellStyle name="40 % – Zvýraznění6 20 13 2" xfId="48548"/>
    <cellStyle name="40 % – Zvýraznění6 20 14" xfId="22633"/>
    <cellStyle name="40 % – Zvýraznění6 20 14 2" xfId="48549"/>
    <cellStyle name="40 % – Zvýraznění6 20 15" xfId="22634"/>
    <cellStyle name="40 % – Zvýraznění6 20 15 2" xfId="48550"/>
    <cellStyle name="40 % – Zvýraznění6 20 16" xfId="22628"/>
    <cellStyle name="40 % – Zvýraznění6 20 16 2" xfId="48551"/>
    <cellStyle name="40 % – Zvýraznění6 20 2" xfId="22635"/>
    <cellStyle name="40 % – Zvýraznění6 20 2 2" xfId="48552"/>
    <cellStyle name="40 % – Zvýraznění6 20 3" xfId="22636"/>
    <cellStyle name="40 % – Zvýraznění6 20 3 2" xfId="48553"/>
    <cellStyle name="40 % – Zvýraznění6 20 4" xfId="22637"/>
    <cellStyle name="40 % – Zvýraznění6 20 4 2" xfId="48554"/>
    <cellStyle name="40 % – Zvýraznění6 20 5" xfId="22638"/>
    <cellStyle name="40 % – Zvýraznění6 20 5 2" xfId="48555"/>
    <cellStyle name="40 % – Zvýraznění6 20 6" xfId="22639"/>
    <cellStyle name="40 % – Zvýraznění6 20 6 2" xfId="48556"/>
    <cellStyle name="40 % – Zvýraznění6 20 7" xfId="22640"/>
    <cellStyle name="40 % – Zvýraznění6 20 7 2" xfId="48557"/>
    <cellStyle name="40 % – Zvýraznění6 20 8" xfId="22641"/>
    <cellStyle name="40 % – Zvýraznění6 20 8 2" xfId="48558"/>
    <cellStyle name="40 % – Zvýraznění6 20 9" xfId="22642"/>
    <cellStyle name="40 % – Zvýraznění6 20 9 2" xfId="48559"/>
    <cellStyle name="40 % – Zvýraznění6 21" xfId="803"/>
    <cellStyle name="40 % – Zvýraznění6 21 10" xfId="22644"/>
    <cellStyle name="40 % – Zvýraznění6 21 10 2" xfId="48560"/>
    <cellStyle name="40 % – Zvýraznění6 21 11" xfId="22645"/>
    <cellStyle name="40 % – Zvýraznění6 21 11 2" xfId="48561"/>
    <cellStyle name="40 % – Zvýraznění6 21 12" xfId="22646"/>
    <cellStyle name="40 % – Zvýraznění6 21 12 2" xfId="48562"/>
    <cellStyle name="40 % – Zvýraznění6 21 13" xfId="22647"/>
    <cellStyle name="40 % – Zvýraznění6 21 13 2" xfId="48563"/>
    <cellStyle name="40 % – Zvýraznění6 21 14" xfId="22648"/>
    <cellStyle name="40 % – Zvýraznění6 21 14 2" xfId="48564"/>
    <cellStyle name="40 % – Zvýraznění6 21 15" xfId="22649"/>
    <cellStyle name="40 % – Zvýraznění6 21 15 2" xfId="48565"/>
    <cellStyle name="40 % – Zvýraznění6 21 16" xfId="22643"/>
    <cellStyle name="40 % – Zvýraznění6 21 16 2" xfId="48566"/>
    <cellStyle name="40 % – Zvýraznění6 21 2" xfId="22650"/>
    <cellStyle name="40 % – Zvýraznění6 21 2 2" xfId="48567"/>
    <cellStyle name="40 % – Zvýraznění6 21 3" xfId="22651"/>
    <cellStyle name="40 % – Zvýraznění6 21 3 2" xfId="48568"/>
    <cellStyle name="40 % – Zvýraznění6 21 4" xfId="22652"/>
    <cellStyle name="40 % – Zvýraznění6 21 4 2" xfId="48569"/>
    <cellStyle name="40 % – Zvýraznění6 21 5" xfId="22653"/>
    <cellStyle name="40 % – Zvýraznění6 21 5 2" xfId="48570"/>
    <cellStyle name="40 % – Zvýraznění6 21 6" xfId="22654"/>
    <cellStyle name="40 % – Zvýraznění6 21 6 2" xfId="48571"/>
    <cellStyle name="40 % – Zvýraznění6 21 7" xfId="22655"/>
    <cellStyle name="40 % – Zvýraznění6 21 7 2" xfId="48572"/>
    <cellStyle name="40 % – Zvýraznění6 21 8" xfId="22656"/>
    <cellStyle name="40 % – Zvýraznění6 21 8 2" xfId="48573"/>
    <cellStyle name="40 % – Zvýraznění6 21 9" xfId="22657"/>
    <cellStyle name="40 % – Zvýraznění6 21 9 2" xfId="48574"/>
    <cellStyle name="40 % – Zvýraznění6 22" xfId="844"/>
    <cellStyle name="40 % – Zvýraznění6 22 10" xfId="22659"/>
    <cellStyle name="40 % – Zvýraznění6 22 10 2" xfId="48575"/>
    <cellStyle name="40 % – Zvýraznění6 22 11" xfId="22660"/>
    <cellStyle name="40 % – Zvýraznění6 22 11 2" xfId="48576"/>
    <cellStyle name="40 % – Zvýraznění6 22 12" xfId="22661"/>
    <cellStyle name="40 % – Zvýraznění6 22 12 2" xfId="48577"/>
    <cellStyle name="40 % – Zvýraznění6 22 13" xfId="22662"/>
    <cellStyle name="40 % – Zvýraznění6 22 13 2" xfId="48578"/>
    <cellStyle name="40 % – Zvýraznění6 22 14" xfId="22663"/>
    <cellStyle name="40 % – Zvýraznění6 22 14 2" xfId="48579"/>
    <cellStyle name="40 % – Zvýraznění6 22 15" xfId="22664"/>
    <cellStyle name="40 % – Zvýraznění6 22 15 2" xfId="48580"/>
    <cellStyle name="40 % – Zvýraznění6 22 16" xfId="22658"/>
    <cellStyle name="40 % – Zvýraznění6 22 16 2" xfId="48581"/>
    <cellStyle name="40 % – Zvýraznění6 22 2" xfId="22665"/>
    <cellStyle name="40 % – Zvýraznění6 22 2 2" xfId="48582"/>
    <cellStyle name="40 % – Zvýraznění6 22 3" xfId="22666"/>
    <cellStyle name="40 % – Zvýraznění6 22 3 2" xfId="48583"/>
    <cellStyle name="40 % – Zvýraznění6 22 4" xfId="22667"/>
    <cellStyle name="40 % – Zvýraznění6 22 4 2" xfId="48584"/>
    <cellStyle name="40 % – Zvýraznění6 22 5" xfId="22668"/>
    <cellStyle name="40 % – Zvýraznění6 22 5 2" xfId="48585"/>
    <cellStyle name="40 % – Zvýraznění6 22 6" xfId="22669"/>
    <cellStyle name="40 % – Zvýraznění6 22 6 2" xfId="48586"/>
    <cellStyle name="40 % – Zvýraznění6 22 7" xfId="22670"/>
    <cellStyle name="40 % – Zvýraznění6 22 7 2" xfId="48587"/>
    <cellStyle name="40 % – Zvýraznění6 22 8" xfId="22671"/>
    <cellStyle name="40 % – Zvýraznění6 22 8 2" xfId="48588"/>
    <cellStyle name="40 % – Zvýraznění6 22 9" xfId="22672"/>
    <cellStyle name="40 % – Zvýraznění6 22 9 2" xfId="48589"/>
    <cellStyle name="40 % – Zvýraznění6 23" xfId="885"/>
    <cellStyle name="40 % – Zvýraznění6 23 10" xfId="22674"/>
    <cellStyle name="40 % – Zvýraznění6 23 10 2" xfId="48590"/>
    <cellStyle name="40 % – Zvýraznění6 23 11" xfId="22675"/>
    <cellStyle name="40 % – Zvýraznění6 23 11 2" xfId="48591"/>
    <cellStyle name="40 % – Zvýraznění6 23 12" xfId="22676"/>
    <cellStyle name="40 % – Zvýraznění6 23 12 2" xfId="48592"/>
    <cellStyle name="40 % – Zvýraznění6 23 13" xfId="22677"/>
    <cellStyle name="40 % – Zvýraznění6 23 13 2" xfId="48593"/>
    <cellStyle name="40 % – Zvýraznění6 23 14" xfId="22678"/>
    <cellStyle name="40 % – Zvýraznění6 23 14 2" xfId="48594"/>
    <cellStyle name="40 % – Zvýraznění6 23 15" xfId="22679"/>
    <cellStyle name="40 % – Zvýraznění6 23 15 2" xfId="48595"/>
    <cellStyle name="40 % – Zvýraznění6 23 16" xfId="22673"/>
    <cellStyle name="40 % – Zvýraznění6 23 16 2" xfId="48596"/>
    <cellStyle name="40 % – Zvýraznění6 23 2" xfId="22680"/>
    <cellStyle name="40 % – Zvýraznění6 23 2 2" xfId="48597"/>
    <cellStyle name="40 % – Zvýraznění6 23 3" xfId="22681"/>
    <cellStyle name="40 % – Zvýraznění6 23 3 2" xfId="48598"/>
    <cellStyle name="40 % – Zvýraznění6 23 4" xfId="22682"/>
    <cellStyle name="40 % – Zvýraznění6 23 4 2" xfId="48599"/>
    <cellStyle name="40 % – Zvýraznění6 23 5" xfId="22683"/>
    <cellStyle name="40 % – Zvýraznění6 23 5 2" xfId="48600"/>
    <cellStyle name="40 % – Zvýraznění6 23 6" xfId="22684"/>
    <cellStyle name="40 % – Zvýraznění6 23 6 2" xfId="48601"/>
    <cellStyle name="40 % – Zvýraznění6 23 7" xfId="22685"/>
    <cellStyle name="40 % – Zvýraznění6 23 7 2" xfId="48602"/>
    <cellStyle name="40 % – Zvýraznění6 23 8" xfId="22686"/>
    <cellStyle name="40 % – Zvýraznění6 23 8 2" xfId="48603"/>
    <cellStyle name="40 % – Zvýraznění6 23 9" xfId="22687"/>
    <cellStyle name="40 % – Zvýraznění6 23 9 2" xfId="48604"/>
    <cellStyle name="40 % – Zvýraznění6 24" xfId="926"/>
    <cellStyle name="40 % – Zvýraznění6 24 10" xfId="22689"/>
    <cellStyle name="40 % – Zvýraznění6 24 10 2" xfId="48605"/>
    <cellStyle name="40 % – Zvýraznění6 24 11" xfId="22690"/>
    <cellStyle name="40 % – Zvýraznění6 24 11 2" xfId="48606"/>
    <cellStyle name="40 % – Zvýraznění6 24 12" xfId="22691"/>
    <cellStyle name="40 % – Zvýraznění6 24 12 2" xfId="48607"/>
    <cellStyle name="40 % – Zvýraznění6 24 13" xfId="22692"/>
    <cellStyle name="40 % – Zvýraznění6 24 13 2" xfId="48608"/>
    <cellStyle name="40 % – Zvýraznění6 24 14" xfId="22693"/>
    <cellStyle name="40 % – Zvýraznění6 24 14 2" xfId="48609"/>
    <cellStyle name="40 % – Zvýraznění6 24 15" xfId="22694"/>
    <cellStyle name="40 % – Zvýraznění6 24 15 2" xfId="48610"/>
    <cellStyle name="40 % – Zvýraznění6 24 16" xfId="22688"/>
    <cellStyle name="40 % – Zvýraznění6 24 16 2" xfId="48611"/>
    <cellStyle name="40 % – Zvýraznění6 24 2" xfId="22695"/>
    <cellStyle name="40 % – Zvýraznění6 24 2 2" xfId="48612"/>
    <cellStyle name="40 % – Zvýraznění6 24 3" xfId="22696"/>
    <cellStyle name="40 % – Zvýraznění6 24 3 2" xfId="48613"/>
    <cellStyle name="40 % – Zvýraznění6 24 4" xfId="22697"/>
    <cellStyle name="40 % – Zvýraznění6 24 4 2" xfId="48614"/>
    <cellStyle name="40 % – Zvýraznění6 24 5" xfId="22698"/>
    <cellStyle name="40 % – Zvýraznění6 24 5 2" xfId="48615"/>
    <cellStyle name="40 % – Zvýraznění6 24 6" xfId="22699"/>
    <cellStyle name="40 % – Zvýraznění6 24 6 2" xfId="48616"/>
    <cellStyle name="40 % – Zvýraznění6 24 7" xfId="22700"/>
    <cellStyle name="40 % – Zvýraznění6 24 7 2" xfId="48617"/>
    <cellStyle name="40 % – Zvýraznění6 24 8" xfId="22701"/>
    <cellStyle name="40 % – Zvýraznění6 24 8 2" xfId="48618"/>
    <cellStyle name="40 % – Zvýraznění6 24 9" xfId="22702"/>
    <cellStyle name="40 % – Zvýraznění6 24 9 2" xfId="48619"/>
    <cellStyle name="40 % – Zvýraznění6 25" xfId="967"/>
    <cellStyle name="40 % – Zvýraznění6 25 10" xfId="22704"/>
    <cellStyle name="40 % – Zvýraznění6 25 10 2" xfId="48620"/>
    <cellStyle name="40 % – Zvýraznění6 25 11" xfId="22705"/>
    <cellStyle name="40 % – Zvýraznění6 25 11 2" xfId="48621"/>
    <cellStyle name="40 % – Zvýraznění6 25 12" xfId="22706"/>
    <cellStyle name="40 % – Zvýraznění6 25 12 2" xfId="48622"/>
    <cellStyle name="40 % – Zvýraznění6 25 13" xfId="22707"/>
    <cellStyle name="40 % – Zvýraznění6 25 13 2" xfId="48623"/>
    <cellStyle name="40 % – Zvýraznění6 25 14" xfId="22708"/>
    <cellStyle name="40 % – Zvýraznění6 25 14 2" xfId="48624"/>
    <cellStyle name="40 % – Zvýraznění6 25 15" xfId="22709"/>
    <cellStyle name="40 % – Zvýraznění6 25 15 2" xfId="48625"/>
    <cellStyle name="40 % – Zvýraznění6 25 16" xfId="22703"/>
    <cellStyle name="40 % – Zvýraznění6 25 16 2" xfId="48626"/>
    <cellStyle name="40 % – Zvýraznění6 25 2" xfId="22710"/>
    <cellStyle name="40 % – Zvýraznění6 25 2 2" xfId="48627"/>
    <cellStyle name="40 % – Zvýraznění6 25 3" xfId="22711"/>
    <cellStyle name="40 % – Zvýraznění6 25 3 2" xfId="48628"/>
    <cellStyle name="40 % – Zvýraznění6 25 4" xfId="22712"/>
    <cellStyle name="40 % – Zvýraznění6 25 4 2" xfId="48629"/>
    <cellStyle name="40 % – Zvýraznění6 25 5" xfId="22713"/>
    <cellStyle name="40 % – Zvýraznění6 25 5 2" xfId="48630"/>
    <cellStyle name="40 % – Zvýraznění6 25 6" xfId="22714"/>
    <cellStyle name="40 % – Zvýraznění6 25 6 2" xfId="48631"/>
    <cellStyle name="40 % – Zvýraznění6 25 7" xfId="22715"/>
    <cellStyle name="40 % – Zvýraznění6 25 7 2" xfId="48632"/>
    <cellStyle name="40 % – Zvýraznění6 25 8" xfId="22716"/>
    <cellStyle name="40 % – Zvýraznění6 25 8 2" xfId="48633"/>
    <cellStyle name="40 % – Zvýraznění6 25 9" xfId="22717"/>
    <cellStyle name="40 % – Zvýraznění6 25 9 2" xfId="48634"/>
    <cellStyle name="40 % – Zvýraznění6 26" xfId="1008"/>
    <cellStyle name="40 % – Zvýraznění6 26 10" xfId="22719"/>
    <cellStyle name="40 % – Zvýraznění6 26 10 2" xfId="48635"/>
    <cellStyle name="40 % – Zvýraznění6 26 11" xfId="22720"/>
    <cellStyle name="40 % – Zvýraznění6 26 11 2" xfId="48636"/>
    <cellStyle name="40 % – Zvýraznění6 26 12" xfId="22721"/>
    <cellStyle name="40 % – Zvýraznění6 26 12 2" xfId="48637"/>
    <cellStyle name="40 % – Zvýraznění6 26 13" xfId="22722"/>
    <cellStyle name="40 % – Zvýraznění6 26 13 2" xfId="48638"/>
    <cellStyle name="40 % – Zvýraznění6 26 14" xfId="22723"/>
    <cellStyle name="40 % – Zvýraznění6 26 14 2" xfId="48639"/>
    <cellStyle name="40 % – Zvýraznění6 26 15" xfId="22724"/>
    <cellStyle name="40 % – Zvýraznění6 26 15 2" xfId="48640"/>
    <cellStyle name="40 % – Zvýraznění6 26 16" xfId="22718"/>
    <cellStyle name="40 % – Zvýraznění6 26 16 2" xfId="48641"/>
    <cellStyle name="40 % – Zvýraznění6 26 2" xfId="22725"/>
    <cellStyle name="40 % – Zvýraznění6 26 2 2" xfId="48642"/>
    <cellStyle name="40 % – Zvýraznění6 26 3" xfId="22726"/>
    <cellStyle name="40 % – Zvýraznění6 26 3 2" xfId="48643"/>
    <cellStyle name="40 % – Zvýraznění6 26 4" xfId="22727"/>
    <cellStyle name="40 % – Zvýraznění6 26 4 2" xfId="48644"/>
    <cellStyle name="40 % – Zvýraznění6 26 5" xfId="22728"/>
    <cellStyle name="40 % – Zvýraznění6 26 5 2" xfId="48645"/>
    <cellStyle name="40 % – Zvýraznění6 26 6" xfId="22729"/>
    <cellStyle name="40 % – Zvýraznění6 26 6 2" xfId="48646"/>
    <cellStyle name="40 % – Zvýraznění6 26 7" xfId="22730"/>
    <cellStyle name="40 % – Zvýraznění6 26 7 2" xfId="48647"/>
    <cellStyle name="40 % – Zvýraznění6 26 8" xfId="22731"/>
    <cellStyle name="40 % – Zvýraznění6 26 8 2" xfId="48648"/>
    <cellStyle name="40 % – Zvýraznění6 26 9" xfId="22732"/>
    <cellStyle name="40 % – Zvýraznění6 26 9 2" xfId="48649"/>
    <cellStyle name="40 % – Zvýraznění6 27" xfId="1049"/>
    <cellStyle name="40 % – Zvýraznění6 27 10" xfId="22734"/>
    <cellStyle name="40 % – Zvýraznění6 27 10 2" xfId="48650"/>
    <cellStyle name="40 % – Zvýraznění6 27 11" xfId="22735"/>
    <cellStyle name="40 % – Zvýraznění6 27 11 2" xfId="48651"/>
    <cellStyle name="40 % – Zvýraznění6 27 12" xfId="22736"/>
    <cellStyle name="40 % – Zvýraznění6 27 12 2" xfId="48652"/>
    <cellStyle name="40 % – Zvýraznění6 27 13" xfId="22737"/>
    <cellStyle name="40 % – Zvýraznění6 27 13 2" xfId="48653"/>
    <cellStyle name="40 % – Zvýraznění6 27 14" xfId="22738"/>
    <cellStyle name="40 % – Zvýraznění6 27 14 2" xfId="48654"/>
    <cellStyle name="40 % – Zvýraznění6 27 15" xfId="22739"/>
    <cellStyle name="40 % – Zvýraznění6 27 15 2" xfId="48655"/>
    <cellStyle name="40 % – Zvýraznění6 27 16" xfId="22733"/>
    <cellStyle name="40 % – Zvýraznění6 27 16 2" xfId="48656"/>
    <cellStyle name="40 % – Zvýraznění6 27 2" xfId="22740"/>
    <cellStyle name="40 % – Zvýraznění6 27 2 2" xfId="48657"/>
    <cellStyle name="40 % – Zvýraznění6 27 3" xfId="22741"/>
    <cellStyle name="40 % – Zvýraznění6 27 3 2" xfId="48658"/>
    <cellStyle name="40 % – Zvýraznění6 27 4" xfId="22742"/>
    <cellStyle name="40 % – Zvýraznění6 27 4 2" xfId="48659"/>
    <cellStyle name="40 % – Zvýraznění6 27 5" xfId="22743"/>
    <cellStyle name="40 % – Zvýraznění6 27 5 2" xfId="48660"/>
    <cellStyle name="40 % – Zvýraznění6 27 6" xfId="22744"/>
    <cellStyle name="40 % – Zvýraznění6 27 6 2" xfId="48661"/>
    <cellStyle name="40 % – Zvýraznění6 27 7" xfId="22745"/>
    <cellStyle name="40 % – Zvýraznění6 27 7 2" xfId="48662"/>
    <cellStyle name="40 % – Zvýraznění6 27 8" xfId="22746"/>
    <cellStyle name="40 % – Zvýraznění6 27 8 2" xfId="48663"/>
    <cellStyle name="40 % – Zvýraznění6 27 9" xfId="22747"/>
    <cellStyle name="40 % – Zvýraznění6 27 9 2" xfId="48664"/>
    <cellStyle name="40 % – Zvýraznění6 28" xfId="1090"/>
    <cellStyle name="40 % – Zvýraznění6 28 10" xfId="22749"/>
    <cellStyle name="40 % – Zvýraznění6 28 10 2" xfId="48665"/>
    <cellStyle name="40 % – Zvýraznění6 28 11" xfId="22750"/>
    <cellStyle name="40 % – Zvýraznění6 28 11 2" xfId="48666"/>
    <cellStyle name="40 % – Zvýraznění6 28 12" xfId="22751"/>
    <cellStyle name="40 % – Zvýraznění6 28 12 2" xfId="48667"/>
    <cellStyle name="40 % – Zvýraznění6 28 13" xfId="22752"/>
    <cellStyle name="40 % – Zvýraznění6 28 13 2" xfId="48668"/>
    <cellStyle name="40 % – Zvýraznění6 28 14" xfId="22753"/>
    <cellStyle name="40 % – Zvýraznění6 28 14 2" xfId="48669"/>
    <cellStyle name="40 % – Zvýraznění6 28 15" xfId="22754"/>
    <cellStyle name="40 % – Zvýraznění6 28 15 2" xfId="48670"/>
    <cellStyle name="40 % – Zvýraznění6 28 16" xfId="22748"/>
    <cellStyle name="40 % – Zvýraznění6 28 16 2" xfId="48671"/>
    <cellStyle name="40 % – Zvýraznění6 28 2" xfId="22755"/>
    <cellStyle name="40 % – Zvýraznění6 28 2 2" xfId="48672"/>
    <cellStyle name="40 % – Zvýraznění6 28 3" xfId="22756"/>
    <cellStyle name="40 % – Zvýraznění6 28 3 2" xfId="48673"/>
    <cellStyle name="40 % – Zvýraznění6 28 4" xfId="22757"/>
    <cellStyle name="40 % – Zvýraznění6 28 4 2" xfId="48674"/>
    <cellStyle name="40 % – Zvýraznění6 28 5" xfId="22758"/>
    <cellStyle name="40 % – Zvýraznění6 28 5 2" xfId="48675"/>
    <cellStyle name="40 % – Zvýraznění6 28 6" xfId="22759"/>
    <cellStyle name="40 % – Zvýraznění6 28 6 2" xfId="48676"/>
    <cellStyle name="40 % – Zvýraznění6 28 7" xfId="22760"/>
    <cellStyle name="40 % – Zvýraznění6 28 7 2" xfId="48677"/>
    <cellStyle name="40 % – Zvýraznění6 28 8" xfId="22761"/>
    <cellStyle name="40 % – Zvýraznění6 28 8 2" xfId="48678"/>
    <cellStyle name="40 % – Zvýraznění6 28 9" xfId="22762"/>
    <cellStyle name="40 % – Zvýraznění6 28 9 2" xfId="48679"/>
    <cellStyle name="40 % – Zvýraznění6 29" xfId="1131"/>
    <cellStyle name="40 % – Zvýraznění6 29 10" xfId="22764"/>
    <cellStyle name="40 % – Zvýraznění6 29 10 2" xfId="48680"/>
    <cellStyle name="40 % – Zvýraznění6 29 11" xfId="22765"/>
    <cellStyle name="40 % – Zvýraznění6 29 11 2" xfId="48681"/>
    <cellStyle name="40 % – Zvýraznění6 29 12" xfId="22766"/>
    <cellStyle name="40 % – Zvýraznění6 29 12 2" xfId="48682"/>
    <cellStyle name="40 % – Zvýraznění6 29 13" xfId="22767"/>
    <cellStyle name="40 % – Zvýraznění6 29 13 2" xfId="48683"/>
    <cellStyle name="40 % – Zvýraznění6 29 14" xfId="22768"/>
    <cellStyle name="40 % – Zvýraznění6 29 14 2" xfId="48684"/>
    <cellStyle name="40 % – Zvýraznění6 29 15" xfId="22769"/>
    <cellStyle name="40 % – Zvýraznění6 29 15 2" xfId="48685"/>
    <cellStyle name="40 % – Zvýraznění6 29 16" xfId="22763"/>
    <cellStyle name="40 % – Zvýraznění6 29 16 2" xfId="48686"/>
    <cellStyle name="40 % – Zvýraznění6 29 2" xfId="22770"/>
    <cellStyle name="40 % – Zvýraznění6 29 2 2" xfId="48687"/>
    <cellStyle name="40 % – Zvýraznění6 29 3" xfId="22771"/>
    <cellStyle name="40 % – Zvýraznění6 29 3 2" xfId="48688"/>
    <cellStyle name="40 % – Zvýraznění6 29 4" xfId="22772"/>
    <cellStyle name="40 % – Zvýraznění6 29 4 2" xfId="48689"/>
    <cellStyle name="40 % – Zvýraznění6 29 5" xfId="22773"/>
    <cellStyle name="40 % – Zvýraznění6 29 5 2" xfId="48690"/>
    <cellStyle name="40 % – Zvýraznění6 29 6" xfId="22774"/>
    <cellStyle name="40 % – Zvýraznění6 29 6 2" xfId="48691"/>
    <cellStyle name="40 % – Zvýraznění6 29 7" xfId="22775"/>
    <cellStyle name="40 % – Zvýraznění6 29 7 2" xfId="48692"/>
    <cellStyle name="40 % – Zvýraznění6 29 8" xfId="22776"/>
    <cellStyle name="40 % – Zvýraznění6 29 8 2" xfId="48693"/>
    <cellStyle name="40 % – Zvýraznění6 29 9" xfId="22777"/>
    <cellStyle name="40 % – Zvýraznění6 29 9 2" xfId="48694"/>
    <cellStyle name="40 % – Zvýraznění6 3" xfId="65"/>
    <cellStyle name="40 % – Zvýraznění6 3 10" xfId="22779"/>
    <cellStyle name="40 % – Zvýraznění6 3 10 2" xfId="48695"/>
    <cellStyle name="40 % – Zvýraznění6 3 11" xfId="22780"/>
    <cellStyle name="40 % – Zvýraznění6 3 11 2" xfId="48696"/>
    <cellStyle name="40 % – Zvýraznění6 3 12" xfId="22781"/>
    <cellStyle name="40 % – Zvýraznění6 3 12 2" xfId="48697"/>
    <cellStyle name="40 % – Zvýraznění6 3 13" xfId="22782"/>
    <cellStyle name="40 % – Zvýraznění6 3 13 2" xfId="48698"/>
    <cellStyle name="40 % – Zvýraznění6 3 14" xfId="22783"/>
    <cellStyle name="40 % – Zvýraznění6 3 14 2" xfId="48699"/>
    <cellStyle name="40 % – Zvýraznění6 3 15" xfId="22784"/>
    <cellStyle name="40 % – Zvýraznění6 3 15 2" xfId="48700"/>
    <cellStyle name="40 % – Zvýraznění6 3 16" xfId="27397"/>
    <cellStyle name="40 % – Zvýraznění6 3 16 2" xfId="48701"/>
    <cellStyle name="40 % – Zvýraznění6 3 17" xfId="28225"/>
    <cellStyle name="40 % – Zvýraznění6 3 17 2" xfId="48702"/>
    <cellStyle name="40 % – Zvýraznění6 3 18" xfId="28567"/>
    <cellStyle name="40 % – Zvýraznění6 3 18 2" xfId="48703"/>
    <cellStyle name="40 % – Zvýraznění6 3 19" xfId="29733"/>
    <cellStyle name="40 % – Zvýraznění6 3 19 2" xfId="48704"/>
    <cellStyle name="40 % – Zvýraznění6 3 2" xfId="22778"/>
    <cellStyle name="40 % – Zvýraznění6 3 2 2" xfId="48705"/>
    <cellStyle name="40 % – Zvýraznění6 3 20" xfId="29523"/>
    <cellStyle name="40 % – Zvýraznění6 3 20 2" xfId="48706"/>
    <cellStyle name="40 % – Zvýraznění6 3 21" xfId="28364"/>
    <cellStyle name="40 % – Zvýraznění6 3 21 2" xfId="48707"/>
    <cellStyle name="40 % – Zvýraznění6 3 22" xfId="29551"/>
    <cellStyle name="40 % – Zvýraznění6 3 22 2" xfId="48708"/>
    <cellStyle name="40 % – Zvýraznění6 3 23" xfId="28626"/>
    <cellStyle name="40 % – Zvýraznění6 3 23 2" xfId="48709"/>
    <cellStyle name="40 % – Zvýraznění6 3 24" xfId="28947"/>
    <cellStyle name="40 % – Zvýraznění6 3 24 2" xfId="48710"/>
    <cellStyle name="40 % – Zvýraznění6 3 25" xfId="29667"/>
    <cellStyle name="40 % – Zvýraznění6 3 25 2" xfId="48711"/>
    <cellStyle name="40 % – Zvýraznění6 3 26" xfId="29090"/>
    <cellStyle name="40 % – Zvýraznění6 3 26 2" xfId="48712"/>
    <cellStyle name="40 % – Zvýraznění6 3 27" xfId="29951"/>
    <cellStyle name="40 % – Zvýraznění6 3 28" xfId="5078"/>
    <cellStyle name="40 % – Zvýraznění6 3 3" xfId="22786"/>
    <cellStyle name="40 % – Zvýraznění6 3 3 2" xfId="48713"/>
    <cellStyle name="40 % – Zvýraznění6 3 4" xfId="22787"/>
    <cellStyle name="40 % – Zvýraznění6 3 4 2" xfId="48714"/>
    <cellStyle name="40 % – Zvýraznění6 3 5" xfId="22788"/>
    <cellStyle name="40 % – Zvýraznění6 3 5 2" xfId="48715"/>
    <cellStyle name="40 % – Zvýraznění6 3 6" xfId="22789"/>
    <cellStyle name="40 % – Zvýraznění6 3 6 2" xfId="48716"/>
    <cellStyle name="40 % – Zvýraznění6 3 7" xfId="22790"/>
    <cellStyle name="40 % – Zvýraznění6 3 7 2" xfId="48717"/>
    <cellStyle name="40 % – Zvýraznění6 3 8" xfId="22791"/>
    <cellStyle name="40 % – Zvýraznění6 3 8 2" xfId="48718"/>
    <cellStyle name="40 % – Zvýraznění6 3 9" xfId="22792"/>
    <cellStyle name="40 % – Zvýraznění6 3 9 2" xfId="48719"/>
    <cellStyle name="40 % – Zvýraznění6 30" xfId="1172"/>
    <cellStyle name="40 % – Zvýraznění6 30 10" xfId="22794"/>
    <cellStyle name="40 % – Zvýraznění6 30 10 2" xfId="48720"/>
    <cellStyle name="40 % – Zvýraznění6 30 11" xfId="22795"/>
    <cellStyle name="40 % – Zvýraznění6 30 11 2" xfId="48721"/>
    <cellStyle name="40 % – Zvýraznění6 30 12" xfId="22796"/>
    <cellStyle name="40 % – Zvýraznění6 30 12 2" xfId="48722"/>
    <cellStyle name="40 % – Zvýraznění6 30 13" xfId="22797"/>
    <cellStyle name="40 % – Zvýraznění6 30 13 2" xfId="48723"/>
    <cellStyle name="40 % – Zvýraznění6 30 14" xfId="22798"/>
    <cellStyle name="40 % – Zvýraznění6 30 14 2" xfId="48724"/>
    <cellStyle name="40 % – Zvýraznění6 30 15" xfId="22799"/>
    <cellStyle name="40 % – Zvýraznění6 30 15 2" xfId="48725"/>
    <cellStyle name="40 % – Zvýraznění6 30 16" xfId="22793"/>
    <cellStyle name="40 % – Zvýraznění6 30 16 2" xfId="48726"/>
    <cellStyle name="40 % – Zvýraznění6 30 2" xfId="22800"/>
    <cellStyle name="40 % – Zvýraznění6 30 2 2" xfId="48727"/>
    <cellStyle name="40 % – Zvýraznění6 30 3" xfId="22801"/>
    <cellStyle name="40 % – Zvýraznění6 30 3 2" xfId="48728"/>
    <cellStyle name="40 % – Zvýraznění6 30 4" xfId="22802"/>
    <cellStyle name="40 % – Zvýraznění6 30 4 2" xfId="48729"/>
    <cellStyle name="40 % – Zvýraznění6 30 5" xfId="22803"/>
    <cellStyle name="40 % – Zvýraznění6 30 5 2" xfId="48730"/>
    <cellStyle name="40 % – Zvýraznění6 30 6" xfId="22804"/>
    <cellStyle name="40 % – Zvýraznění6 30 6 2" xfId="48731"/>
    <cellStyle name="40 % – Zvýraznění6 30 7" xfId="22805"/>
    <cellStyle name="40 % – Zvýraznění6 30 7 2" xfId="48732"/>
    <cellStyle name="40 % – Zvýraznění6 30 8" xfId="22806"/>
    <cellStyle name="40 % – Zvýraznění6 30 8 2" xfId="48733"/>
    <cellStyle name="40 % – Zvýraznění6 30 9" xfId="22807"/>
    <cellStyle name="40 % – Zvýraznění6 30 9 2" xfId="48734"/>
    <cellStyle name="40 % – Zvýraznění6 31" xfId="1213"/>
    <cellStyle name="40 % – Zvýraznění6 31 10" xfId="22809"/>
    <cellStyle name="40 % – Zvýraznění6 31 10 2" xfId="48735"/>
    <cellStyle name="40 % – Zvýraznění6 31 11" xfId="22810"/>
    <cellStyle name="40 % – Zvýraznění6 31 11 2" xfId="48736"/>
    <cellStyle name="40 % – Zvýraznění6 31 12" xfId="22811"/>
    <cellStyle name="40 % – Zvýraznění6 31 12 2" xfId="48737"/>
    <cellStyle name="40 % – Zvýraznění6 31 13" xfId="22812"/>
    <cellStyle name="40 % – Zvýraznění6 31 13 2" xfId="48738"/>
    <cellStyle name="40 % – Zvýraznění6 31 14" xfId="22813"/>
    <cellStyle name="40 % – Zvýraznění6 31 14 2" xfId="48739"/>
    <cellStyle name="40 % – Zvýraznění6 31 15" xfId="22814"/>
    <cellStyle name="40 % – Zvýraznění6 31 15 2" xfId="48740"/>
    <cellStyle name="40 % – Zvýraznění6 31 16" xfId="22808"/>
    <cellStyle name="40 % – Zvýraznění6 31 16 2" xfId="48741"/>
    <cellStyle name="40 % – Zvýraznění6 31 2" xfId="22815"/>
    <cellStyle name="40 % – Zvýraznění6 31 2 2" xfId="48742"/>
    <cellStyle name="40 % – Zvýraznění6 31 3" xfId="22816"/>
    <cellStyle name="40 % – Zvýraznění6 31 3 2" xfId="48743"/>
    <cellStyle name="40 % – Zvýraznění6 31 4" xfId="22817"/>
    <cellStyle name="40 % – Zvýraznění6 31 4 2" xfId="48744"/>
    <cellStyle name="40 % – Zvýraznění6 31 5" xfId="22818"/>
    <cellStyle name="40 % – Zvýraznění6 31 5 2" xfId="48745"/>
    <cellStyle name="40 % – Zvýraznění6 31 6" xfId="22819"/>
    <cellStyle name="40 % – Zvýraznění6 31 6 2" xfId="48746"/>
    <cellStyle name="40 % – Zvýraznění6 31 7" xfId="22820"/>
    <cellStyle name="40 % – Zvýraznění6 31 7 2" xfId="48747"/>
    <cellStyle name="40 % – Zvýraznění6 31 8" xfId="22821"/>
    <cellStyle name="40 % – Zvýraznění6 31 8 2" xfId="48748"/>
    <cellStyle name="40 % – Zvýraznění6 31 9" xfId="22822"/>
    <cellStyle name="40 % – Zvýraznění6 31 9 2" xfId="48749"/>
    <cellStyle name="40 % – Zvýraznění6 32" xfId="1254"/>
    <cellStyle name="40 % – Zvýraznění6 32 10" xfId="22824"/>
    <cellStyle name="40 % – Zvýraznění6 32 10 2" xfId="48750"/>
    <cellStyle name="40 % – Zvýraznění6 32 11" xfId="22825"/>
    <cellStyle name="40 % – Zvýraznění6 32 11 2" xfId="48751"/>
    <cellStyle name="40 % – Zvýraznění6 32 12" xfId="22826"/>
    <cellStyle name="40 % – Zvýraznění6 32 12 2" xfId="48752"/>
    <cellStyle name="40 % – Zvýraznění6 32 13" xfId="22827"/>
    <cellStyle name="40 % – Zvýraznění6 32 13 2" xfId="48753"/>
    <cellStyle name="40 % – Zvýraznění6 32 14" xfId="22828"/>
    <cellStyle name="40 % – Zvýraznění6 32 14 2" xfId="48754"/>
    <cellStyle name="40 % – Zvýraznění6 32 15" xfId="22829"/>
    <cellStyle name="40 % – Zvýraznění6 32 15 2" xfId="48755"/>
    <cellStyle name="40 % – Zvýraznění6 32 16" xfId="22823"/>
    <cellStyle name="40 % – Zvýraznění6 32 16 2" xfId="48756"/>
    <cellStyle name="40 % – Zvýraznění6 32 2" xfId="22830"/>
    <cellStyle name="40 % – Zvýraznění6 32 2 2" xfId="48757"/>
    <cellStyle name="40 % – Zvýraznění6 32 3" xfId="22831"/>
    <cellStyle name="40 % – Zvýraznění6 32 3 2" xfId="48758"/>
    <cellStyle name="40 % – Zvýraznění6 32 4" xfId="22832"/>
    <cellStyle name="40 % – Zvýraznění6 32 4 2" xfId="48759"/>
    <cellStyle name="40 % – Zvýraznění6 32 5" xfId="22833"/>
    <cellStyle name="40 % – Zvýraznění6 32 5 2" xfId="48760"/>
    <cellStyle name="40 % – Zvýraznění6 32 6" xfId="22834"/>
    <cellStyle name="40 % – Zvýraznění6 32 6 2" xfId="48761"/>
    <cellStyle name="40 % – Zvýraznění6 32 7" xfId="22835"/>
    <cellStyle name="40 % – Zvýraznění6 32 7 2" xfId="48762"/>
    <cellStyle name="40 % – Zvýraznění6 32 8" xfId="22836"/>
    <cellStyle name="40 % – Zvýraznění6 32 8 2" xfId="48763"/>
    <cellStyle name="40 % – Zvýraznění6 32 9" xfId="22837"/>
    <cellStyle name="40 % – Zvýraznění6 32 9 2" xfId="48764"/>
    <cellStyle name="40 % – Zvýraznění6 33" xfId="1295"/>
    <cellStyle name="40 % – Zvýraznění6 33 10" xfId="22839"/>
    <cellStyle name="40 % – Zvýraznění6 33 10 2" xfId="48765"/>
    <cellStyle name="40 % – Zvýraznění6 33 11" xfId="22840"/>
    <cellStyle name="40 % – Zvýraznění6 33 11 2" xfId="48766"/>
    <cellStyle name="40 % – Zvýraznění6 33 12" xfId="22841"/>
    <cellStyle name="40 % – Zvýraznění6 33 12 2" xfId="48767"/>
    <cellStyle name="40 % – Zvýraznění6 33 13" xfId="22842"/>
    <cellStyle name="40 % – Zvýraznění6 33 13 2" xfId="48768"/>
    <cellStyle name="40 % – Zvýraznění6 33 14" xfId="22843"/>
    <cellStyle name="40 % – Zvýraznění6 33 14 2" xfId="48769"/>
    <cellStyle name="40 % – Zvýraznění6 33 15" xfId="22844"/>
    <cellStyle name="40 % – Zvýraznění6 33 15 2" xfId="48770"/>
    <cellStyle name="40 % – Zvýraznění6 33 16" xfId="22838"/>
    <cellStyle name="40 % – Zvýraznění6 33 16 2" xfId="48771"/>
    <cellStyle name="40 % – Zvýraznění6 33 2" xfId="22845"/>
    <cellStyle name="40 % – Zvýraznění6 33 2 2" xfId="48772"/>
    <cellStyle name="40 % – Zvýraznění6 33 3" xfId="22846"/>
    <cellStyle name="40 % – Zvýraznění6 33 3 2" xfId="48773"/>
    <cellStyle name="40 % – Zvýraznění6 33 4" xfId="22847"/>
    <cellStyle name="40 % – Zvýraznění6 33 4 2" xfId="48774"/>
    <cellStyle name="40 % – Zvýraznění6 33 5" xfId="22848"/>
    <cellStyle name="40 % – Zvýraznění6 33 5 2" xfId="48775"/>
    <cellStyle name="40 % – Zvýraznění6 33 6" xfId="22849"/>
    <cellStyle name="40 % – Zvýraznění6 33 6 2" xfId="48776"/>
    <cellStyle name="40 % – Zvýraznění6 33 7" xfId="22850"/>
    <cellStyle name="40 % – Zvýraznění6 33 7 2" xfId="48777"/>
    <cellStyle name="40 % – Zvýraznění6 33 8" xfId="22851"/>
    <cellStyle name="40 % – Zvýraznění6 33 8 2" xfId="48778"/>
    <cellStyle name="40 % – Zvýraznění6 33 9" xfId="22852"/>
    <cellStyle name="40 % – Zvýraznění6 33 9 2" xfId="48779"/>
    <cellStyle name="40 % – Zvýraznění6 34" xfId="1336"/>
    <cellStyle name="40 % – Zvýraznění6 34 10" xfId="22854"/>
    <cellStyle name="40 % – Zvýraznění6 34 10 2" xfId="48780"/>
    <cellStyle name="40 % – Zvýraznění6 34 11" xfId="22855"/>
    <cellStyle name="40 % – Zvýraznění6 34 11 2" xfId="48781"/>
    <cellStyle name="40 % – Zvýraznění6 34 12" xfId="22856"/>
    <cellStyle name="40 % – Zvýraznění6 34 12 2" xfId="48782"/>
    <cellStyle name="40 % – Zvýraznění6 34 13" xfId="22857"/>
    <cellStyle name="40 % – Zvýraznění6 34 13 2" xfId="48783"/>
    <cellStyle name="40 % – Zvýraznění6 34 14" xfId="22858"/>
    <cellStyle name="40 % – Zvýraznění6 34 14 2" xfId="48784"/>
    <cellStyle name="40 % – Zvýraznění6 34 15" xfId="22859"/>
    <cellStyle name="40 % – Zvýraznění6 34 15 2" xfId="48785"/>
    <cellStyle name="40 % – Zvýraznění6 34 16" xfId="22853"/>
    <cellStyle name="40 % – Zvýraznění6 34 16 2" xfId="48786"/>
    <cellStyle name="40 % – Zvýraznění6 34 2" xfId="22860"/>
    <cellStyle name="40 % – Zvýraznění6 34 2 2" xfId="48787"/>
    <cellStyle name="40 % – Zvýraznění6 34 3" xfId="22861"/>
    <cellStyle name="40 % – Zvýraznění6 34 3 2" xfId="48788"/>
    <cellStyle name="40 % – Zvýraznění6 34 4" xfId="22862"/>
    <cellStyle name="40 % – Zvýraznění6 34 4 2" xfId="48789"/>
    <cellStyle name="40 % – Zvýraznění6 34 5" xfId="22863"/>
    <cellStyle name="40 % – Zvýraznění6 34 5 2" xfId="48790"/>
    <cellStyle name="40 % – Zvýraznění6 34 6" xfId="22864"/>
    <cellStyle name="40 % – Zvýraznění6 34 6 2" xfId="48791"/>
    <cellStyle name="40 % – Zvýraznění6 34 7" xfId="22865"/>
    <cellStyle name="40 % – Zvýraznění6 34 7 2" xfId="48792"/>
    <cellStyle name="40 % – Zvýraznění6 34 8" xfId="22866"/>
    <cellStyle name="40 % – Zvýraznění6 34 8 2" xfId="48793"/>
    <cellStyle name="40 % – Zvýraznění6 34 9" xfId="22867"/>
    <cellStyle name="40 % – Zvýraznění6 34 9 2" xfId="48794"/>
    <cellStyle name="40 % – Zvýraznění6 35" xfId="1377"/>
    <cellStyle name="40 % – Zvýraznění6 35 10" xfId="22869"/>
    <cellStyle name="40 % – Zvýraznění6 35 10 2" xfId="48795"/>
    <cellStyle name="40 % – Zvýraznění6 35 11" xfId="22870"/>
    <cellStyle name="40 % – Zvýraznění6 35 11 2" xfId="48796"/>
    <cellStyle name="40 % – Zvýraznění6 35 12" xfId="22871"/>
    <cellStyle name="40 % – Zvýraznění6 35 12 2" xfId="48797"/>
    <cellStyle name="40 % – Zvýraznění6 35 13" xfId="22872"/>
    <cellStyle name="40 % – Zvýraznění6 35 13 2" xfId="48798"/>
    <cellStyle name="40 % – Zvýraznění6 35 14" xfId="22873"/>
    <cellStyle name="40 % – Zvýraznění6 35 14 2" xfId="48799"/>
    <cellStyle name="40 % – Zvýraznění6 35 15" xfId="22874"/>
    <cellStyle name="40 % – Zvýraznění6 35 15 2" xfId="48800"/>
    <cellStyle name="40 % – Zvýraznění6 35 16" xfId="22868"/>
    <cellStyle name="40 % – Zvýraznění6 35 16 2" xfId="48801"/>
    <cellStyle name="40 % – Zvýraznění6 35 2" xfId="22875"/>
    <cellStyle name="40 % – Zvýraznění6 35 2 2" xfId="48802"/>
    <cellStyle name="40 % – Zvýraznění6 35 3" xfId="22876"/>
    <cellStyle name="40 % – Zvýraznění6 35 3 2" xfId="48803"/>
    <cellStyle name="40 % – Zvýraznění6 35 4" xfId="22877"/>
    <cellStyle name="40 % – Zvýraznění6 35 4 2" xfId="48804"/>
    <cellStyle name="40 % – Zvýraznění6 35 5" xfId="22878"/>
    <cellStyle name="40 % – Zvýraznění6 35 5 2" xfId="48805"/>
    <cellStyle name="40 % – Zvýraznění6 35 6" xfId="22879"/>
    <cellStyle name="40 % – Zvýraznění6 35 6 2" xfId="48806"/>
    <cellStyle name="40 % – Zvýraznění6 35 7" xfId="22880"/>
    <cellStyle name="40 % – Zvýraznění6 35 7 2" xfId="48807"/>
    <cellStyle name="40 % – Zvýraznění6 35 8" xfId="22881"/>
    <cellStyle name="40 % – Zvýraznění6 35 8 2" xfId="48808"/>
    <cellStyle name="40 % – Zvýraznění6 35 9" xfId="22882"/>
    <cellStyle name="40 % – Zvýraznění6 35 9 2" xfId="48809"/>
    <cellStyle name="40 % – Zvýraznění6 36" xfId="1418"/>
    <cellStyle name="40 % – Zvýraznění6 36 10" xfId="22884"/>
    <cellStyle name="40 % – Zvýraznění6 36 10 2" xfId="48810"/>
    <cellStyle name="40 % – Zvýraznění6 36 11" xfId="22885"/>
    <cellStyle name="40 % – Zvýraznění6 36 11 2" xfId="48811"/>
    <cellStyle name="40 % – Zvýraznění6 36 12" xfId="22886"/>
    <cellStyle name="40 % – Zvýraznění6 36 12 2" xfId="48812"/>
    <cellStyle name="40 % – Zvýraznění6 36 13" xfId="22887"/>
    <cellStyle name="40 % – Zvýraznění6 36 13 2" xfId="48813"/>
    <cellStyle name="40 % – Zvýraznění6 36 14" xfId="22888"/>
    <cellStyle name="40 % – Zvýraznění6 36 14 2" xfId="48814"/>
    <cellStyle name="40 % – Zvýraznění6 36 15" xfId="22889"/>
    <cellStyle name="40 % – Zvýraznění6 36 15 2" xfId="48815"/>
    <cellStyle name="40 % – Zvýraznění6 36 16" xfId="22883"/>
    <cellStyle name="40 % – Zvýraznění6 36 16 2" xfId="48816"/>
    <cellStyle name="40 % – Zvýraznění6 36 2" xfId="22890"/>
    <cellStyle name="40 % – Zvýraznění6 36 2 2" xfId="48817"/>
    <cellStyle name="40 % – Zvýraznění6 36 3" xfId="22891"/>
    <cellStyle name="40 % – Zvýraznění6 36 3 2" xfId="48818"/>
    <cellStyle name="40 % – Zvýraznění6 36 4" xfId="22892"/>
    <cellStyle name="40 % – Zvýraznění6 36 4 2" xfId="48819"/>
    <cellStyle name="40 % – Zvýraznění6 36 5" xfId="22893"/>
    <cellStyle name="40 % – Zvýraznění6 36 5 2" xfId="48820"/>
    <cellStyle name="40 % – Zvýraznění6 36 6" xfId="22894"/>
    <cellStyle name="40 % – Zvýraznění6 36 6 2" xfId="48821"/>
    <cellStyle name="40 % – Zvýraznění6 36 7" xfId="22895"/>
    <cellStyle name="40 % – Zvýraznění6 36 7 2" xfId="48822"/>
    <cellStyle name="40 % – Zvýraznění6 36 8" xfId="22896"/>
    <cellStyle name="40 % – Zvýraznění6 36 8 2" xfId="48823"/>
    <cellStyle name="40 % – Zvýraznění6 36 9" xfId="22897"/>
    <cellStyle name="40 % – Zvýraznění6 36 9 2" xfId="48824"/>
    <cellStyle name="40 % – Zvýraznění6 37" xfId="1459"/>
    <cellStyle name="40 % – Zvýraznění6 37 10" xfId="22899"/>
    <cellStyle name="40 % – Zvýraznění6 37 10 2" xfId="48825"/>
    <cellStyle name="40 % – Zvýraznění6 37 11" xfId="22900"/>
    <cellStyle name="40 % – Zvýraznění6 37 11 2" xfId="48826"/>
    <cellStyle name="40 % – Zvýraznění6 37 12" xfId="22901"/>
    <cellStyle name="40 % – Zvýraznění6 37 12 2" xfId="48827"/>
    <cellStyle name="40 % – Zvýraznění6 37 13" xfId="22902"/>
    <cellStyle name="40 % – Zvýraznění6 37 13 2" xfId="48828"/>
    <cellStyle name="40 % – Zvýraznění6 37 14" xfId="22903"/>
    <cellStyle name="40 % – Zvýraznění6 37 14 2" xfId="48829"/>
    <cellStyle name="40 % – Zvýraznění6 37 15" xfId="22904"/>
    <cellStyle name="40 % – Zvýraznění6 37 15 2" xfId="48830"/>
    <cellStyle name="40 % – Zvýraznění6 37 16" xfId="22898"/>
    <cellStyle name="40 % – Zvýraznění6 37 16 2" xfId="48831"/>
    <cellStyle name="40 % – Zvýraznění6 37 2" xfId="22905"/>
    <cellStyle name="40 % – Zvýraznění6 37 2 2" xfId="48832"/>
    <cellStyle name="40 % – Zvýraznění6 37 3" xfId="22906"/>
    <cellStyle name="40 % – Zvýraznění6 37 3 2" xfId="48833"/>
    <cellStyle name="40 % – Zvýraznění6 37 4" xfId="22907"/>
    <cellStyle name="40 % – Zvýraznění6 37 4 2" xfId="48834"/>
    <cellStyle name="40 % – Zvýraznění6 37 5" xfId="22908"/>
    <cellStyle name="40 % – Zvýraznění6 37 5 2" xfId="48835"/>
    <cellStyle name="40 % – Zvýraznění6 37 6" xfId="22909"/>
    <cellStyle name="40 % – Zvýraznění6 37 6 2" xfId="48836"/>
    <cellStyle name="40 % – Zvýraznění6 37 7" xfId="22910"/>
    <cellStyle name="40 % – Zvýraznění6 37 7 2" xfId="48837"/>
    <cellStyle name="40 % – Zvýraznění6 37 8" xfId="22911"/>
    <cellStyle name="40 % – Zvýraznění6 37 8 2" xfId="48838"/>
    <cellStyle name="40 % – Zvýraznění6 37 9" xfId="22912"/>
    <cellStyle name="40 % – Zvýraznění6 37 9 2" xfId="48839"/>
    <cellStyle name="40 % – Zvýraznění6 38" xfId="1500"/>
    <cellStyle name="40 % – Zvýraznění6 38 10" xfId="22914"/>
    <cellStyle name="40 % – Zvýraznění6 38 10 2" xfId="48840"/>
    <cellStyle name="40 % – Zvýraznění6 38 11" xfId="22915"/>
    <cellStyle name="40 % – Zvýraznění6 38 11 2" xfId="48841"/>
    <cellStyle name="40 % – Zvýraznění6 38 12" xfId="22916"/>
    <cellStyle name="40 % – Zvýraznění6 38 12 2" xfId="48842"/>
    <cellStyle name="40 % – Zvýraznění6 38 13" xfId="22917"/>
    <cellStyle name="40 % – Zvýraznění6 38 13 2" xfId="48843"/>
    <cellStyle name="40 % – Zvýraznění6 38 14" xfId="22918"/>
    <cellStyle name="40 % – Zvýraznění6 38 14 2" xfId="48844"/>
    <cellStyle name="40 % – Zvýraznění6 38 15" xfId="22919"/>
    <cellStyle name="40 % – Zvýraznění6 38 15 2" xfId="48845"/>
    <cellStyle name="40 % – Zvýraznění6 38 16" xfId="22913"/>
    <cellStyle name="40 % – Zvýraznění6 38 16 2" xfId="48846"/>
    <cellStyle name="40 % – Zvýraznění6 38 2" xfId="22920"/>
    <cellStyle name="40 % – Zvýraznění6 38 2 2" xfId="48847"/>
    <cellStyle name="40 % – Zvýraznění6 38 3" xfId="22921"/>
    <cellStyle name="40 % – Zvýraznění6 38 3 2" xfId="48848"/>
    <cellStyle name="40 % – Zvýraznění6 38 4" xfId="22922"/>
    <cellStyle name="40 % – Zvýraznění6 38 4 2" xfId="48849"/>
    <cellStyle name="40 % – Zvýraznění6 38 5" xfId="22923"/>
    <cellStyle name="40 % – Zvýraznění6 38 5 2" xfId="48850"/>
    <cellStyle name="40 % – Zvýraznění6 38 6" xfId="22924"/>
    <cellStyle name="40 % – Zvýraznění6 38 6 2" xfId="48851"/>
    <cellStyle name="40 % – Zvýraznění6 38 7" xfId="22925"/>
    <cellStyle name="40 % – Zvýraznění6 38 7 2" xfId="48852"/>
    <cellStyle name="40 % – Zvýraznění6 38 8" xfId="22926"/>
    <cellStyle name="40 % – Zvýraznění6 38 8 2" xfId="48853"/>
    <cellStyle name="40 % – Zvýraznění6 38 9" xfId="22927"/>
    <cellStyle name="40 % – Zvýraznění6 38 9 2" xfId="48854"/>
    <cellStyle name="40 % – Zvýraznění6 39" xfId="1541"/>
    <cellStyle name="40 % – Zvýraznění6 39 10" xfId="22929"/>
    <cellStyle name="40 % – Zvýraznění6 39 10 2" xfId="48855"/>
    <cellStyle name="40 % – Zvýraznění6 39 11" xfId="22930"/>
    <cellStyle name="40 % – Zvýraznění6 39 11 2" xfId="48856"/>
    <cellStyle name="40 % – Zvýraznění6 39 12" xfId="22931"/>
    <cellStyle name="40 % – Zvýraznění6 39 12 2" xfId="48857"/>
    <cellStyle name="40 % – Zvýraznění6 39 13" xfId="22932"/>
    <cellStyle name="40 % – Zvýraznění6 39 13 2" xfId="48858"/>
    <cellStyle name="40 % – Zvýraznění6 39 14" xfId="22933"/>
    <cellStyle name="40 % – Zvýraznění6 39 14 2" xfId="48859"/>
    <cellStyle name="40 % – Zvýraznění6 39 15" xfId="22934"/>
    <cellStyle name="40 % – Zvýraznění6 39 15 2" xfId="48860"/>
    <cellStyle name="40 % – Zvýraznění6 39 16" xfId="22928"/>
    <cellStyle name="40 % – Zvýraznění6 39 16 2" xfId="48861"/>
    <cellStyle name="40 % – Zvýraznění6 39 2" xfId="22935"/>
    <cellStyle name="40 % – Zvýraznění6 39 2 2" xfId="48862"/>
    <cellStyle name="40 % – Zvýraznění6 39 3" xfId="22936"/>
    <cellStyle name="40 % – Zvýraznění6 39 3 2" xfId="48863"/>
    <cellStyle name="40 % – Zvýraznění6 39 4" xfId="22937"/>
    <cellStyle name="40 % – Zvýraznění6 39 4 2" xfId="48864"/>
    <cellStyle name="40 % – Zvýraznění6 39 5" xfId="22938"/>
    <cellStyle name="40 % – Zvýraznění6 39 5 2" xfId="48865"/>
    <cellStyle name="40 % – Zvýraznění6 39 6" xfId="22939"/>
    <cellStyle name="40 % – Zvýraznění6 39 6 2" xfId="48866"/>
    <cellStyle name="40 % – Zvýraznění6 39 7" xfId="22940"/>
    <cellStyle name="40 % – Zvýraznění6 39 7 2" xfId="48867"/>
    <cellStyle name="40 % – Zvýraznění6 39 8" xfId="22941"/>
    <cellStyle name="40 % – Zvýraznění6 39 8 2" xfId="48868"/>
    <cellStyle name="40 % – Zvýraznění6 39 9" xfId="22942"/>
    <cellStyle name="40 % – Zvýraznění6 39 9 2" xfId="48869"/>
    <cellStyle name="40 % – Zvýraznění6 4" xfId="106"/>
    <cellStyle name="40 % – Zvýraznění6 4 10" xfId="22944"/>
    <cellStyle name="40 % – Zvýraznění6 4 10 2" xfId="48870"/>
    <cellStyle name="40 % – Zvýraznění6 4 11" xfId="22945"/>
    <cellStyle name="40 % – Zvýraznění6 4 11 2" xfId="48871"/>
    <cellStyle name="40 % – Zvýraznění6 4 12" xfId="22946"/>
    <cellStyle name="40 % – Zvýraznění6 4 12 2" xfId="48872"/>
    <cellStyle name="40 % – Zvýraznění6 4 13" xfId="22947"/>
    <cellStyle name="40 % – Zvýraznění6 4 13 2" xfId="48873"/>
    <cellStyle name="40 % – Zvýraznění6 4 14" xfId="22948"/>
    <cellStyle name="40 % – Zvýraznění6 4 14 2" xfId="48874"/>
    <cellStyle name="40 % – Zvýraznění6 4 15" xfId="22949"/>
    <cellStyle name="40 % – Zvýraznění6 4 15 2" xfId="48875"/>
    <cellStyle name="40 % – Zvýraznění6 4 16" xfId="27399"/>
    <cellStyle name="40 % – Zvýraznění6 4 16 2" xfId="48876"/>
    <cellStyle name="40 % – Zvýraznění6 4 17" xfId="28221"/>
    <cellStyle name="40 % – Zvýraznění6 4 17 2" xfId="48877"/>
    <cellStyle name="40 % – Zvýraznění6 4 18" xfId="29372"/>
    <cellStyle name="40 % – Zvýraznění6 4 18 2" xfId="48878"/>
    <cellStyle name="40 % – Zvýraznění6 4 19" xfId="27382"/>
    <cellStyle name="40 % – Zvýraznění6 4 19 2" xfId="48879"/>
    <cellStyle name="40 % – Zvýraznění6 4 2" xfId="22943"/>
    <cellStyle name="40 % – Zvýraznění6 4 2 2" xfId="48880"/>
    <cellStyle name="40 % – Zvýraznění6 4 20" xfId="28803"/>
    <cellStyle name="40 % – Zvýraznění6 4 20 2" xfId="48881"/>
    <cellStyle name="40 % – Zvýraznění6 4 21" xfId="29153"/>
    <cellStyle name="40 % – Zvýraznění6 4 21 2" xfId="48882"/>
    <cellStyle name="40 % – Zvýraznění6 4 22" xfId="28900"/>
    <cellStyle name="40 % – Zvýraznění6 4 22 2" xfId="48883"/>
    <cellStyle name="40 % – Zvýraznění6 4 23" xfId="29760"/>
    <cellStyle name="40 % – Zvýraznění6 4 23 2" xfId="48884"/>
    <cellStyle name="40 % – Zvýraznění6 4 24" xfId="27279"/>
    <cellStyle name="40 % – Zvýraznění6 4 24 2" xfId="48885"/>
    <cellStyle name="40 % – Zvýraznění6 4 25" xfId="28995"/>
    <cellStyle name="40 % – Zvýraznění6 4 25 2" xfId="48886"/>
    <cellStyle name="40 % – Zvýraznění6 4 26" xfId="29116"/>
    <cellStyle name="40 % – Zvýraznění6 4 26 2" xfId="48887"/>
    <cellStyle name="40 % – Zvýraznění6 4 27" xfId="5079"/>
    <cellStyle name="40 % – Zvýraznění6 4 3" xfId="22951"/>
    <cellStyle name="40 % – Zvýraznění6 4 3 2" xfId="48888"/>
    <cellStyle name="40 % – Zvýraznění6 4 4" xfId="22952"/>
    <cellStyle name="40 % – Zvýraznění6 4 4 2" xfId="48889"/>
    <cellStyle name="40 % – Zvýraznění6 4 5" xfId="22953"/>
    <cellStyle name="40 % – Zvýraznění6 4 5 2" xfId="48890"/>
    <cellStyle name="40 % – Zvýraznění6 4 6" xfId="22954"/>
    <cellStyle name="40 % – Zvýraznění6 4 6 2" xfId="48891"/>
    <cellStyle name="40 % – Zvýraznění6 4 7" xfId="22955"/>
    <cellStyle name="40 % – Zvýraznění6 4 7 2" xfId="48892"/>
    <cellStyle name="40 % – Zvýraznění6 4 8" xfId="22956"/>
    <cellStyle name="40 % – Zvýraznění6 4 8 2" xfId="48893"/>
    <cellStyle name="40 % – Zvýraznění6 4 9" xfId="22957"/>
    <cellStyle name="40 % – Zvýraznění6 4 9 2" xfId="48894"/>
    <cellStyle name="40 % – Zvýraznění6 40" xfId="1582"/>
    <cellStyle name="40 % – Zvýraznění6 40 10" xfId="22959"/>
    <cellStyle name="40 % – Zvýraznění6 40 10 2" xfId="48895"/>
    <cellStyle name="40 % – Zvýraznění6 40 11" xfId="22960"/>
    <cellStyle name="40 % – Zvýraznění6 40 11 2" xfId="48896"/>
    <cellStyle name="40 % – Zvýraznění6 40 12" xfId="22961"/>
    <cellStyle name="40 % – Zvýraznění6 40 12 2" xfId="48897"/>
    <cellStyle name="40 % – Zvýraznění6 40 13" xfId="22962"/>
    <cellStyle name="40 % – Zvýraznění6 40 13 2" xfId="48898"/>
    <cellStyle name="40 % – Zvýraznění6 40 14" xfId="22963"/>
    <cellStyle name="40 % – Zvýraznění6 40 14 2" xfId="48899"/>
    <cellStyle name="40 % – Zvýraznění6 40 15" xfId="22964"/>
    <cellStyle name="40 % – Zvýraznění6 40 15 2" xfId="48900"/>
    <cellStyle name="40 % – Zvýraznění6 40 16" xfId="22958"/>
    <cellStyle name="40 % – Zvýraznění6 40 16 2" xfId="48901"/>
    <cellStyle name="40 % – Zvýraznění6 40 2" xfId="22965"/>
    <cellStyle name="40 % – Zvýraznění6 40 2 2" xfId="48902"/>
    <cellStyle name="40 % – Zvýraznění6 40 3" xfId="22966"/>
    <cellStyle name="40 % – Zvýraznění6 40 3 2" xfId="48903"/>
    <cellStyle name="40 % – Zvýraznění6 40 4" xfId="22967"/>
    <cellStyle name="40 % – Zvýraznění6 40 4 2" xfId="48904"/>
    <cellStyle name="40 % – Zvýraznění6 40 5" xfId="22968"/>
    <cellStyle name="40 % – Zvýraznění6 40 5 2" xfId="48905"/>
    <cellStyle name="40 % – Zvýraznění6 40 6" xfId="22969"/>
    <cellStyle name="40 % – Zvýraznění6 40 6 2" xfId="48906"/>
    <cellStyle name="40 % – Zvýraznění6 40 7" xfId="22970"/>
    <cellStyle name="40 % – Zvýraznění6 40 7 2" xfId="48907"/>
    <cellStyle name="40 % – Zvýraznění6 40 8" xfId="22971"/>
    <cellStyle name="40 % – Zvýraznění6 40 8 2" xfId="48908"/>
    <cellStyle name="40 % – Zvýraznění6 40 9" xfId="22972"/>
    <cellStyle name="40 % – Zvýraznění6 40 9 2" xfId="48909"/>
    <cellStyle name="40 % – Zvýraznění6 41" xfId="1623"/>
    <cellStyle name="40 % – Zvýraznění6 41 10" xfId="22974"/>
    <cellStyle name="40 % – Zvýraznění6 41 10 2" xfId="48910"/>
    <cellStyle name="40 % – Zvýraznění6 41 11" xfId="22975"/>
    <cellStyle name="40 % – Zvýraznění6 41 11 2" xfId="48911"/>
    <cellStyle name="40 % – Zvýraznění6 41 12" xfId="22976"/>
    <cellStyle name="40 % – Zvýraznění6 41 12 2" xfId="48912"/>
    <cellStyle name="40 % – Zvýraznění6 41 13" xfId="22977"/>
    <cellStyle name="40 % – Zvýraznění6 41 13 2" xfId="48913"/>
    <cellStyle name="40 % – Zvýraznění6 41 14" xfId="22978"/>
    <cellStyle name="40 % – Zvýraznění6 41 14 2" xfId="48914"/>
    <cellStyle name="40 % – Zvýraznění6 41 15" xfId="22979"/>
    <cellStyle name="40 % – Zvýraznění6 41 15 2" xfId="48915"/>
    <cellStyle name="40 % – Zvýraznění6 41 16" xfId="22973"/>
    <cellStyle name="40 % – Zvýraznění6 41 16 2" xfId="48916"/>
    <cellStyle name="40 % – Zvýraznění6 41 2" xfId="22980"/>
    <cellStyle name="40 % – Zvýraznění6 41 2 2" xfId="48917"/>
    <cellStyle name="40 % – Zvýraznění6 41 3" xfId="22981"/>
    <cellStyle name="40 % – Zvýraznění6 41 3 2" xfId="48918"/>
    <cellStyle name="40 % – Zvýraznění6 41 4" xfId="22982"/>
    <cellStyle name="40 % – Zvýraznění6 41 4 2" xfId="48919"/>
    <cellStyle name="40 % – Zvýraznění6 41 5" xfId="22983"/>
    <cellStyle name="40 % – Zvýraznění6 41 5 2" xfId="48920"/>
    <cellStyle name="40 % – Zvýraznění6 41 6" xfId="22984"/>
    <cellStyle name="40 % – Zvýraznění6 41 6 2" xfId="48921"/>
    <cellStyle name="40 % – Zvýraznění6 41 7" xfId="22985"/>
    <cellStyle name="40 % – Zvýraznění6 41 7 2" xfId="48922"/>
    <cellStyle name="40 % – Zvýraznění6 41 8" xfId="22986"/>
    <cellStyle name="40 % – Zvýraznění6 41 8 2" xfId="48923"/>
    <cellStyle name="40 % – Zvýraznění6 41 9" xfId="22987"/>
    <cellStyle name="40 % – Zvýraznění6 41 9 2" xfId="48924"/>
    <cellStyle name="40 % – Zvýraznění6 42" xfId="1664"/>
    <cellStyle name="40 % – Zvýraznění6 42 10" xfId="22989"/>
    <cellStyle name="40 % – Zvýraznění6 42 10 2" xfId="48925"/>
    <cellStyle name="40 % – Zvýraznění6 42 11" xfId="22990"/>
    <cellStyle name="40 % – Zvýraznění6 42 11 2" xfId="48926"/>
    <cellStyle name="40 % – Zvýraznění6 42 12" xfId="22991"/>
    <cellStyle name="40 % – Zvýraznění6 42 12 2" xfId="48927"/>
    <cellStyle name="40 % – Zvýraznění6 42 13" xfId="22992"/>
    <cellStyle name="40 % – Zvýraznění6 42 13 2" xfId="48928"/>
    <cellStyle name="40 % – Zvýraznění6 42 14" xfId="22993"/>
    <cellStyle name="40 % – Zvýraznění6 42 14 2" xfId="48929"/>
    <cellStyle name="40 % – Zvýraznění6 42 15" xfId="22994"/>
    <cellStyle name="40 % – Zvýraznění6 42 15 2" xfId="48930"/>
    <cellStyle name="40 % – Zvýraznění6 42 16" xfId="22988"/>
    <cellStyle name="40 % – Zvýraznění6 42 16 2" xfId="48931"/>
    <cellStyle name="40 % – Zvýraznění6 42 2" xfId="22995"/>
    <cellStyle name="40 % – Zvýraznění6 42 2 2" xfId="48932"/>
    <cellStyle name="40 % – Zvýraznění6 42 3" xfId="22996"/>
    <cellStyle name="40 % – Zvýraznění6 42 3 2" xfId="48933"/>
    <cellStyle name="40 % – Zvýraznění6 42 4" xfId="22997"/>
    <cellStyle name="40 % – Zvýraznění6 42 4 2" xfId="48934"/>
    <cellStyle name="40 % – Zvýraznění6 42 5" xfId="22998"/>
    <cellStyle name="40 % – Zvýraznění6 42 5 2" xfId="48935"/>
    <cellStyle name="40 % – Zvýraznění6 42 6" xfId="22999"/>
    <cellStyle name="40 % – Zvýraznění6 42 6 2" xfId="48936"/>
    <cellStyle name="40 % – Zvýraznění6 42 7" xfId="23000"/>
    <cellStyle name="40 % – Zvýraznění6 42 7 2" xfId="48937"/>
    <cellStyle name="40 % – Zvýraznění6 42 8" xfId="23001"/>
    <cellStyle name="40 % – Zvýraznění6 42 8 2" xfId="48938"/>
    <cellStyle name="40 % – Zvýraznění6 42 9" xfId="23002"/>
    <cellStyle name="40 % – Zvýraznění6 42 9 2" xfId="48939"/>
    <cellStyle name="40 % – Zvýraznění6 43" xfId="1705"/>
    <cellStyle name="40 % – Zvýraznění6 43 10" xfId="23004"/>
    <cellStyle name="40 % – Zvýraznění6 43 10 2" xfId="48940"/>
    <cellStyle name="40 % – Zvýraznění6 43 11" xfId="23005"/>
    <cellStyle name="40 % – Zvýraznění6 43 11 2" xfId="48941"/>
    <cellStyle name="40 % – Zvýraznění6 43 12" xfId="23006"/>
    <cellStyle name="40 % – Zvýraznění6 43 12 2" xfId="48942"/>
    <cellStyle name="40 % – Zvýraznění6 43 13" xfId="23007"/>
    <cellStyle name="40 % – Zvýraznění6 43 13 2" xfId="48943"/>
    <cellStyle name="40 % – Zvýraznění6 43 14" xfId="23008"/>
    <cellStyle name="40 % – Zvýraznění6 43 14 2" xfId="48944"/>
    <cellStyle name="40 % – Zvýraznění6 43 15" xfId="23009"/>
    <cellStyle name="40 % – Zvýraznění6 43 15 2" xfId="48945"/>
    <cellStyle name="40 % – Zvýraznění6 43 16" xfId="23003"/>
    <cellStyle name="40 % – Zvýraznění6 43 16 2" xfId="48946"/>
    <cellStyle name="40 % – Zvýraznění6 43 2" xfId="23010"/>
    <cellStyle name="40 % – Zvýraznění6 43 2 2" xfId="48947"/>
    <cellStyle name="40 % – Zvýraznění6 43 3" xfId="23011"/>
    <cellStyle name="40 % – Zvýraznění6 43 3 2" xfId="48948"/>
    <cellStyle name="40 % – Zvýraznění6 43 4" xfId="23012"/>
    <cellStyle name="40 % – Zvýraznění6 43 4 2" xfId="48949"/>
    <cellStyle name="40 % – Zvýraznění6 43 5" xfId="23013"/>
    <cellStyle name="40 % – Zvýraznění6 43 5 2" xfId="48950"/>
    <cellStyle name="40 % – Zvýraznění6 43 6" xfId="23014"/>
    <cellStyle name="40 % – Zvýraznění6 43 6 2" xfId="48951"/>
    <cellStyle name="40 % – Zvýraznění6 43 7" xfId="23015"/>
    <cellStyle name="40 % – Zvýraznění6 43 7 2" xfId="48952"/>
    <cellStyle name="40 % – Zvýraznění6 43 8" xfId="23016"/>
    <cellStyle name="40 % – Zvýraznění6 43 8 2" xfId="48953"/>
    <cellStyle name="40 % – Zvýraznění6 43 9" xfId="23017"/>
    <cellStyle name="40 % – Zvýraznění6 43 9 2" xfId="48954"/>
    <cellStyle name="40 % – Zvýraznění6 44" xfId="1745"/>
    <cellStyle name="40 % – Zvýraznění6 44 10" xfId="23019"/>
    <cellStyle name="40 % – Zvýraznění6 44 10 2" xfId="48955"/>
    <cellStyle name="40 % – Zvýraznění6 44 11" xfId="23020"/>
    <cellStyle name="40 % – Zvýraznění6 44 11 2" xfId="48956"/>
    <cellStyle name="40 % – Zvýraznění6 44 12" xfId="23021"/>
    <cellStyle name="40 % – Zvýraznění6 44 12 2" xfId="48957"/>
    <cellStyle name="40 % – Zvýraznění6 44 13" xfId="23022"/>
    <cellStyle name="40 % – Zvýraznění6 44 13 2" xfId="48958"/>
    <cellStyle name="40 % – Zvýraznění6 44 14" xfId="23023"/>
    <cellStyle name="40 % – Zvýraznění6 44 14 2" xfId="48959"/>
    <cellStyle name="40 % – Zvýraznění6 44 15" xfId="23024"/>
    <cellStyle name="40 % – Zvýraznění6 44 15 2" xfId="48960"/>
    <cellStyle name="40 % – Zvýraznění6 44 16" xfId="23018"/>
    <cellStyle name="40 % – Zvýraznění6 44 16 2" xfId="48961"/>
    <cellStyle name="40 % – Zvýraznění6 44 2" xfId="23025"/>
    <cellStyle name="40 % – Zvýraznění6 44 2 2" xfId="48962"/>
    <cellStyle name="40 % – Zvýraznění6 44 3" xfId="23026"/>
    <cellStyle name="40 % – Zvýraznění6 44 3 2" xfId="48963"/>
    <cellStyle name="40 % – Zvýraznění6 44 4" xfId="23027"/>
    <cellStyle name="40 % – Zvýraznění6 44 4 2" xfId="48964"/>
    <cellStyle name="40 % – Zvýraznění6 44 5" xfId="23028"/>
    <cellStyle name="40 % – Zvýraznění6 44 5 2" xfId="48965"/>
    <cellStyle name="40 % – Zvýraznění6 44 6" xfId="23029"/>
    <cellStyle name="40 % – Zvýraznění6 44 6 2" xfId="48966"/>
    <cellStyle name="40 % – Zvýraznění6 44 7" xfId="23030"/>
    <cellStyle name="40 % – Zvýraznění6 44 7 2" xfId="48967"/>
    <cellStyle name="40 % – Zvýraznění6 44 8" xfId="23031"/>
    <cellStyle name="40 % – Zvýraznění6 44 8 2" xfId="48968"/>
    <cellStyle name="40 % – Zvýraznění6 44 9" xfId="23032"/>
    <cellStyle name="40 % – Zvýraznění6 44 9 2" xfId="48969"/>
    <cellStyle name="40 % – Zvýraznění6 45" xfId="1787"/>
    <cellStyle name="40 % – Zvýraznění6 45 10" xfId="23034"/>
    <cellStyle name="40 % – Zvýraznění6 45 10 2" xfId="48970"/>
    <cellStyle name="40 % – Zvýraznění6 45 11" xfId="23035"/>
    <cellStyle name="40 % – Zvýraznění6 45 11 2" xfId="48971"/>
    <cellStyle name="40 % – Zvýraznění6 45 12" xfId="23036"/>
    <cellStyle name="40 % – Zvýraznění6 45 12 2" xfId="48972"/>
    <cellStyle name="40 % – Zvýraznění6 45 13" xfId="23037"/>
    <cellStyle name="40 % – Zvýraznění6 45 13 2" xfId="48973"/>
    <cellStyle name="40 % – Zvýraznění6 45 14" xfId="23038"/>
    <cellStyle name="40 % – Zvýraznění6 45 14 2" xfId="48974"/>
    <cellStyle name="40 % – Zvýraznění6 45 15" xfId="23039"/>
    <cellStyle name="40 % – Zvýraznění6 45 15 2" xfId="48975"/>
    <cellStyle name="40 % – Zvýraznění6 45 16" xfId="23033"/>
    <cellStyle name="40 % – Zvýraznění6 45 16 2" xfId="48976"/>
    <cellStyle name="40 % – Zvýraznění6 45 2" xfId="23040"/>
    <cellStyle name="40 % – Zvýraznění6 45 2 2" xfId="48977"/>
    <cellStyle name="40 % – Zvýraznění6 45 3" xfId="23041"/>
    <cellStyle name="40 % – Zvýraznění6 45 3 2" xfId="48978"/>
    <cellStyle name="40 % – Zvýraznění6 45 4" xfId="23042"/>
    <cellStyle name="40 % – Zvýraznění6 45 4 2" xfId="48979"/>
    <cellStyle name="40 % – Zvýraznění6 45 5" xfId="23043"/>
    <cellStyle name="40 % – Zvýraznění6 45 5 2" xfId="48980"/>
    <cellStyle name="40 % – Zvýraznění6 45 6" xfId="23044"/>
    <cellStyle name="40 % – Zvýraznění6 45 6 2" xfId="48981"/>
    <cellStyle name="40 % – Zvýraznění6 45 7" xfId="23045"/>
    <cellStyle name="40 % – Zvýraznění6 45 7 2" xfId="48982"/>
    <cellStyle name="40 % – Zvýraznění6 45 8" xfId="23046"/>
    <cellStyle name="40 % – Zvýraznění6 45 8 2" xfId="48983"/>
    <cellStyle name="40 % – Zvýraznění6 45 9" xfId="23047"/>
    <cellStyle name="40 % – Zvýraznění6 45 9 2" xfId="48984"/>
    <cellStyle name="40 % – Zvýraznění6 46" xfId="1947"/>
    <cellStyle name="40 % – Zvýraznění6 46 10" xfId="23049"/>
    <cellStyle name="40 % – Zvýraznění6 46 10 2" xfId="48985"/>
    <cellStyle name="40 % – Zvýraznění6 46 11" xfId="23050"/>
    <cellStyle name="40 % – Zvýraznění6 46 11 2" xfId="48986"/>
    <cellStyle name="40 % – Zvýraznění6 46 12" xfId="23051"/>
    <cellStyle name="40 % – Zvýraznění6 46 12 2" xfId="48987"/>
    <cellStyle name="40 % – Zvýraznění6 46 13" xfId="23052"/>
    <cellStyle name="40 % – Zvýraznění6 46 13 2" xfId="48988"/>
    <cellStyle name="40 % – Zvýraznění6 46 14" xfId="23053"/>
    <cellStyle name="40 % – Zvýraznění6 46 14 2" xfId="48989"/>
    <cellStyle name="40 % – Zvýraznění6 46 15" xfId="23054"/>
    <cellStyle name="40 % – Zvýraznění6 46 15 2" xfId="48990"/>
    <cellStyle name="40 % – Zvýraznění6 46 16" xfId="23048"/>
    <cellStyle name="40 % – Zvýraznění6 46 16 2" xfId="48991"/>
    <cellStyle name="40 % – Zvýraznění6 46 2" xfId="23055"/>
    <cellStyle name="40 % – Zvýraznění6 46 2 2" xfId="48992"/>
    <cellStyle name="40 % – Zvýraznění6 46 3" xfId="23056"/>
    <cellStyle name="40 % – Zvýraznění6 46 3 2" xfId="48993"/>
    <cellStyle name="40 % – Zvýraznění6 46 4" xfId="23057"/>
    <cellStyle name="40 % – Zvýraznění6 46 4 2" xfId="48994"/>
    <cellStyle name="40 % – Zvýraznění6 46 5" xfId="23058"/>
    <cellStyle name="40 % – Zvýraznění6 46 5 2" xfId="48995"/>
    <cellStyle name="40 % – Zvýraznění6 46 6" xfId="23059"/>
    <cellStyle name="40 % – Zvýraznění6 46 6 2" xfId="48996"/>
    <cellStyle name="40 % – Zvýraznění6 46 7" xfId="23060"/>
    <cellStyle name="40 % – Zvýraznění6 46 7 2" xfId="48997"/>
    <cellStyle name="40 % – Zvýraznění6 46 8" xfId="23061"/>
    <cellStyle name="40 % – Zvýraznění6 46 8 2" xfId="48998"/>
    <cellStyle name="40 % – Zvýraznění6 46 9" xfId="23062"/>
    <cellStyle name="40 % – Zvýraznění6 46 9 2" xfId="48999"/>
    <cellStyle name="40 % – Zvýraznění6 47" xfId="2023"/>
    <cellStyle name="40 % – Zvýraznění6 47 10" xfId="23064"/>
    <cellStyle name="40 % – Zvýraznění6 47 10 2" xfId="49000"/>
    <cellStyle name="40 % – Zvýraznění6 47 11" xfId="23065"/>
    <cellStyle name="40 % – Zvýraznění6 47 11 2" xfId="49001"/>
    <cellStyle name="40 % – Zvýraznění6 47 12" xfId="23066"/>
    <cellStyle name="40 % – Zvýraznění6 47 12 2" xfId="49002"/>
    <cellStyle name="40 % – Zvýraznění6 47 13" xfId="23067"/>
    <cellStyle name="40 % – Zvýraznění6 47 13 2" xfId="49003"/>
    <cellStyle name="40 % – Zvýraznění6 47 14" xfId="23068"/>
    <cellStyle name="40 % – Zvýraznění6 47 14 2" xfId="49004"/>
    <cellStyle name="40 % – Zvýraznění6 47 15" xfId="23069"/>
    <cellStyle name="40 % – Zvýraznění6 47 15 2" xfId="49005"/>
    <cellStyle name="40 % – Zvýraznění6 47 16" xfId="23063"/>
    <cellStyle name="40 % – Zvýraznění6 47 16 2" xfId="49006"/>
    <cellStyle name="40 % – Zvýraznění6 47 2" xfId="23070"/>
    <cellStyle name="40 % – Zvýraznění6 47 2 2" xfId="49007"/>
    <cellStyle name="40 % – Zvýraznění6 47 3" xfId="23071"/>
    <cellStyle name="40 % – Zvýraznění6 47 3 2" xfId="49008"/>
    <cellStyle name="40 % – Zvýraznění6 47 4" xfId="23072"/>
    <cellStyle name="40 % – Zvýraznění6 47 4 2" xfId="49009"/>
    <cellStyle name="40 % – Zvýraznění6 47 5" xfId="23073"/>
    <cellStyle name="40 % – Zvýraznění6 47 5 2" xfId="49010"/>
    <cellStyle name="40 % – Zvýraznění6 47 6" xfId="23074"/>
    <cellStyle name="40 % – Zvýraznění6 47 6 2" xfId="49011"/>
    <cellStyle name="40 % – Zvýraznění6 47 7" xfId="23075"/>
    <cellStyle name="40 % – Zvýraznění6 47 7 2" xfId="49012"/>
    <cellStyle name="40 % – Zvýraznění6 47 8" xfId="23076"/>
    <cellStyle name="40 % – Zvýraznění6 47 8 2" xfId="49013"/>
    <cellStyle name="40 % – Zvýraznění6 47 9" xfId="23077"/>
    <cellStyle name="40 % – Zvýraznění6 47 9 2" xfId="49014"/>
    <cellStyle name="40 % – Zvýraznění6 48" xfId="1958"/>
    <cellStyle name="40 % – Zvýraznění6 48 10" xfId="23079"/>
    <cellStyle name="40 % – Zvýraznění6 48 10 2" xfId="49015"/>
    <cellStyle name="40 % – Zvýraznění6 48 11" xfId="23080"/>
    <cellStyle name="40 % – Zvýraznění6 48 11 2" xfId="49016"/>
    <cellStyle name="40 % – Zvýraznění6 48 12" xfId="23081"/>
    <cellStyle name="40 % – Zvýraznění6 48 12 2" xfId="49017"/>
    <cellStyle name="40 % – Zvýraznění6 48 13" xfId="23082"/>
    <cellStyle name="40 % – Zvýraznění6 48 13 2" xfId="49018"/>
    <cellStyle name="40 % – Zvýraznění6 48 14" xfId="23083"/>
    <cellStyle name="40 % – Zvýraznění6 48 14 2" xfId="49019"/>
    <cellStyle name="40 % – Zvýraznění6 48 15" xfId="23084"/>
    <cellStyle name="40 % – Zvýraznění6 48 15 2" xfId="49020"/>
    <cellStyle name="40 % – Zvýraznění6 48 16" xfId="23078"/>
    <cellStyle name="40 % – Zvýraznění6 48 16 2" xfId="49021"/>
    <cellStyle name="40 % – Zvýraznění6 48 2" xfId="23085"/>
    <cellStyle name="40 % – Zvýraznění6 48 2 2" xfId="49022"/>
    <cellStyle name="40 % – Zvýraznění6 48 3" xfId="23086"/>
    <cellStyle name="40 % – Zvýraznění6 48 3 2" xfId="49023"/>
    <cellStyle name="40 % – Zvýraznění6 48 4" xfId="23087"/>
    <cellStyle name="40 % – Zvýraznění6 48 4 2" xfId="49024"/>
    <cellStyle name="40 % – Zvýraznění6 48 5" xfId="23088"/>
    <cellStyle name="40 % – Zvýraznění6 48 5 2" xfId="49025"/>
    <cellStyle name="40 % – Zvýraznění6 48 6" xfId="23089"/>
    <cellStyle name="40 % – Zvýraznění6 48 6 2" xfId="49026"/>
    <cellStyle name="40 % – Zvýraznění6 48 7" xfId="23090"/>
    <cellStyle name="40 % – Zvýraznění6 48 7 2" xfId="49027"/>
    <cellStyle name="40 % – Zvýraznění6 48 8" xfId="23091"/>
    <cellStyle name="40 % – Zvýraznění6 48 8 2" xfId="49028"/>
    <cellStyle name="40 % – Zvýraznění6 48 9" xfId="23092"/>
    <cellStyle name="40 % – Zvýraznění6 48 9 2" xfId="49029"/>
    <cellStyle name="40 % – Zvýraznění6 49" xfId="2101"/>
    <cellStyle name="40 % – Zvýraznění6 49 10" xfId="23094"/>
    <cellStyle name="40 % – Zvýraznění6 49 10 2" xfId="49030"/>
    <cellStyle name="40 % – Zvýraznění6 49 11" xfId="23095"/>
    <cellStyle name="40 % – Zvýraznění6 49 11 2" xfId="49031"/>
    <cellStyle name="40 % – Zvýraznění6 49 12" xfId="23096"/>
    <cellStyle name="40 % – Zvýraznění6 49 12 2" xfId="49032"/>
    <cellStyle name="40 % – Zvýraznění6 49 13" xfId="23097"/>
    <cellStyle name="40 % – Zvýraznění6 49 13 2" xfId="49033"/>
    <cellStyle name="40 % – Zvýraznění6 49 14" xfId="23098"/>
    <cellStyle name="40 % – Zvýraznění6 49 14 2" xfId="49034"/>
    <cellStyle name="40 % – Zvýraznění6 49 15" xfId="23099"/>
    <cellStyle name="40 % – Zvýraznění6 49 15 2" xfId="49035"/>
    <cellStyle name="40 % – Zvýraznění6 49 16" xfId="23093"/>
    <cellStyle name="40 % – Zvýraznění6 49 16 2" xfId="49036"/>
    <cellStyle name="40 % – Zvýraznění6 49 2" xfId="23100"/>
    <cellStyle name="40 % – Zvýraznění6 49 2 2" xfId="49037"/>
    <cellStyle name="40 % – Zvýraznění6 49 3" xfId="23101"/>
    <cellStyle name="40 % – Zvýraznění6 49 3 2" xfId="49038"/>
    <cellStyle name="40 % – Zvýraznění6 49 4" xfId="23102"/>
    <cellStyle name="40 % – Zvýraznění6 49 4 2" xfId="49039"/>
    <cellStyle name="40 % – Zvýraznění6 49 5" xfId="23103"/>
    <cellStyle name="40 % – Zvýraznění6 49 5 2" xfId="49040"/>
    <cellStyle name="40 % – Zvýraznění6 49 6" xfId="23104"/>
    <cellStyle name="40 % – Zvýraznění6 49 6 2" xfId="49041"/>
    <cellStyle name="40 % – Zvýraznění6 49 7" xfId="23105"/>
    <cellStyle name="40 % – Zvýraznění6 49 7 2" xfId="49042"/>
    <cellStyle name="40 % – Zvýraznění6 49 8" xfId="23106"/>
    <cellStyle name="40 % – Zvýraznění6 49 8 2" xfId="49043"/>
    <cellStyle name="40 % – Zvýraznění6 49 9" xfId="23107"/>
    <cellStyle name="40 % – Zvýraznění6 49 9 2" xfId="49044"/>
    <cellStyle name="40 % – Zvýraznění6 5" xfId="147"/>
    <cellStyle name="40 % – Zvýraznění6 5 10" xfId="23109"/>
    <cellStyle name="40 % – Zvýraznění6 5 10 2" xfId="49045"/>
    <cellStyle name="40 % – Zvýraznění6 5 11" xfId="23110"/>
    <cellStyle name="40 % – Zvýraznění6 5 11 2" xfId="49046"/>
    <cellStyle name="40 % – Zvýraznění6 5 12" xfId="23111"/>
    <cellStyle name="40 % – Zvýraznění6 5 12 2" xfId="49047"/>
    <cellStyle name="40 % – Zvýraznění6 5 13" xfId="23112"/>
    <cellStyle name="40 % – Zvýraznění6 5 13 2" xfId="49048"/>
    <cellStyle name="40 % – Zvýraznění6 5 14" xfId="23113"/>
    <cellStyle name="40 % – Zvýraznění6 5 14 2" xfId="49049"/>
    <cellStyle name="40 % – Zvýraznění6 5 15" xfId="23114"/>
    <cellStyle name="40 % – Zvýraznění6 5 15 2" xfId="49050"/>
    <cellStyle name="40 % – Zvýraznění6 5 16" xfId="27402"/>
    <cellStyle name="40 % – Zvýraznění6 5 16 2" xfId="49051"/>
    <cellStyle name="40 % – Zvýraznění6 5 17" xfId="28218"/>
    <cellStyle name="40 % – Zvýraznění6 5 17 2" xfId="49052"/>
    <cellStyle name="40 % – Zvýraznění6 5 18" xfId="28556"/>
    <cellStyle name="40 % – Zvýraznění6 5 18 2" xfId="49053"/>
    <cellStyle name="40 % – Zvýraznění6 5 19" xfId="29176"/>
    <cellStyle name="40 % – Zvýraznění6 5 19 2" xfId="49054"/>
    <cellStyle name="40 % – Zvýraznění6 5 2" xfId="23108"/>
    <cellStyle name="40 % – Zvýraznění6 5 2 2" xfId="49055"/>
    <cellStyle name="40 % – Zvýraznění6 5 20" xfId="28512"/>
    <cellStyle name="40 % – Zvýraznění6 5 20 2" xfId="49056"/>
    <cellStyle name="40 % – Zvýraznění6 5 21" xfId="29532"/>
    <cellStyle name="40 % – Zvýraznění6 5 21 2" xfId="49057"/>
    <cellStyle name="40 % – Zvýraznění6 5 22" xfId="28378"/>
    <cellStyle name="40 % – Zvýraznění6 5 22 2" xfId="49058"/>
    <cellStyle name="40 % – Zvýraznění6 5 23" xfId="29446"/>
    <cellStyle name="40 % – Zvýraznění6 5 23 2" xfId="49059"/>
    <cellStyle name="40 % – Zvýraznění6 5 24" xfId="28223"/>
    <cellStyle name="40 % – Zvýraznění6 5 24 2" xfId="49060"/>
    <cellStyle name="40 % – Zvýraznění6 5 25" xfId="28666"/>
    <cellStyle name="40 % – Zvýraznění6 5 25 2" xfId="49061"/>
    <cellStyle name="40 % – Zvýraznění6 5 26" xfId="29685"/>
    <cellStyle name="40 % – Zvýraznění6 5 26 2" xfId="49062"/>
    <cellStyle name="40 % – Zvýraznění6 5 27" xfId="5080"/>
    <cellStyle name="40 % – Zvýraznění6 5 3" xfId="23116"/>
    <cellStyle name="40 % – Zvýraznění6 5 3 2" xfId="49063"/>
    <cellStyle name="40 % – Zvýraznění6 5 4" xfId="23117"/>
    <cellStyle name="40 % – Zvýraznění6 5 4 2" xfId="49064"/>
    <cellStyle name="40 % – Zvýraznění6 5 5" xfId="23118"/>
    <cellStyle name="40 % – Zvýraznění6 5 5 2" xfId="49065"/>
    <cellStyle name="40 % – Zvýraznění6 5 6" xfId="23119"/>
    <cellStyle name="40 % – Zvýraznění6 5 6 2" xfId="49066"/>
    <cellStyle name="40 % – Zvýraznění6 5 7" xfId="23120"/>
    <cellStyle name="40 % – Zvýraznění6 5 7 2" xfId="49067"/>
    <cellStyle name="40 % – Zvýraznění6 5 8" xfId="23121"/>
    <cellStyle name="40 % – Zvýraznění6 5 8 2" xfId="49068"/>
    <cellStyle name="40 % – Zvýraznění6 5 9" xfId="23122"/>
    <cellStyle name="40 % – Zvýraznění6 5 9 2" xfId="49069"/>
    <cellStyle name="40 % – Zvýraznění6 50" xfId="1968"/>
    <cellStyle name="40 % – Zvýraznění6 50 10" xfId="23124"/>
    <cellStyle name="40 % – Zvýraznění6 50 10 2" xfId="49070"/>
    <cellStyle name="40 % – Zvýraznění6 50 11" xfId="23125"/>
    <cellStyle name="40 % – Zvýraznění6 50 11 2" xfId="49071"/>
    <cellStyle name="40 % – Zvýraznění6 50 12" xfId="23126"/>
    <cellStyle name="40 % – Zvýraznění6 50 12 2" xfId="49072"/>
    <cellStyle name="40 % – Zvýraznění6 50 13" xfId="23127"/>
    <cellStyle name="40 % – Zvýraznění6 50 13 2" xfId="49073"/>
    <cellStyle name="40 % – Zvýraznění6 50 14" xfId="23128"/>
    <cellStyle name="40 % – Zvýraznění6 50 14 2" xfId="49074"/>
    <cellStyle name="40 % – Zvýraznění6 50 15" xfId="23129"/>
    <cellStyle name="40 % – Zvýraznění6 50 15 2" xfId="49075"/>
    <cellStyle name="40 % – Zvýraznění6 50 16" xfId="23123"/>
    <cellStyle name="40 % – Zvýraznění6 50 16 2" xfId="49076"/>
    <cellStyle name="40 % – Zvýraznění6 50 2" xfId="23130"/>
    <cellStyle name="40 % – Zvýraznění6 50 2 2" xfId="49077"/>
    <cellStyle name="40 % – Zvýraznění6 50 3" xfId="23131"/>
    <cellStyle name="40 % – Zvýraznění6 50 3 2" xfId="49078"/>
    <cellStyle name="40 % – Zvýraznění6 50 4" xfId="23132"/>
    <cellStyle name="40 % – Zvýraznění6 50 4 2" xfId="49079"/>
    <cellStyle name="40 % – Zvýraznění6 50 5" xfId="23133"/>
    <cellStyle name="40 % – Zvýraznění6 50 5 2" xfId="49080"/>
    <cellStyle name="40 % – Zvýraznění6 50 6" xfId="23134"/>
    <cellStyle name="40 % – Zvýraznění6 50 6 2" xfId="49081"/>
    <cellStyle name="40 % – Zvýraznění6 50 7" xfId="23135"/>
    <cellStyle name="40 % – Zvýraznění6 50 7 2" xfId="49082"/>
    <cellStyle name="40 % – Zvýraznění6 50 8" xfId="23136"/>
    <cellStyle name="40 % – Zvýraznění6 50 8 2" xfId="49083"/>
    <cellStyle name="40 % – Zvýraznění6 50 9" xfId="23137"/>
    <cellStyle name="40 % – Zvýraznění6 50 9 2" xfId="49084"/>
    <cellStyle name="40 % – Zvýraznění6 51" xfId="2123"/>
    <cellStyle name="40 % – Zvýraznění6 51 10" xfId="23139"/>
    <cellStyle name="40 % – Zvýraznění6 51 10 2" xfId="49085"/>
    <cellStyle name="40 % – Zvýraznění6 51 11" xfId="23140"/>
    <cellStyle name="40 % – Zvýraznění6 51 11 2" xfId="49086"/>
    <cellStyle name="40 % – Zvýraznění6 51 12" xfId="23141"/>
    <cellStyle name="40 % – Zvýraznění6 51 12 2" xfId="49087"/>
    <cellStyle name="40 % – Zvýraznění6 51 13" xfId="23142"/>
    <cellStyle name="40 % – Zvýraznění6 51 13 2" xfId="49088"/>
    <cellStyle name="40 % – Zvýraznění6 51 14" xfId="23143"/>
    <cellStyle name="40 % – Zvýraznění6 51 14 2" xfId="49089"/>
    <cellStyle name="40 % – Zvýraznění6 51 15" xfId="23144"/>
    <cellStyle name="40 % – Zvýraznění6 51 15 2" xfId="49090"/>
    <cellStyle name="40 % – Zvýraznění6 51 16" xfId="23138"/>
    <cellStyle name="40 % – Zvýraznění6 51 16 2" xfId="49091"/>
    <cellStyle name="40 % – Zvýraznění6 51 2" xfId="23145"/>
    <cellStyle name="40 % – Zvýraznění6 51 2 2" xfId="49092"/>
    <cellStyle name="40 % – Zvýraznění6 51 3" xfId="23146"/>
    <cellStyle name="40 % – Zvýraznění6 51 3 2" xfId="49093"/>
    <cellStyle name="40 % – Zvýraznění6 51 4" xfId="23147"/>
    <cellStyle name="40 % – Zvýraznění6 51 4 2" xfId="49094"/>
    <cellStyle name="40 % – Zvýraznění6 51 5" xfId="23148"/>
    <cellStyle name="40 % – Zvýraznění6 51 5 2" xfId="49095"/>
    <cellStyle name="40 % – Zvýraznění6 51 6" xfId="23149"/>
    <cellStyle name="40 % – Zvýraznění6 51 6 2" xfId="49096"/>
    <cellStyle name="40 % – Zvýraznění6 51 7" xfId="23150"/>
    <cellStyle name="40 % – Zvýraznění6 51 7 2" xfId="49097"/>
    <cellStyle name="40 % – Zvýraznění6 51 8" xfId="23151"/>
    <cellStyle name="40 % – Zvýraznění6 51 8 2" xfId="49098"/>
    <cellStyle name="40 % – Zvýraznění6 51 9" xfId="23152"/>
    <cellStyle name="40 % – Zvýraznění6 51 9 2" xfId="49099"/>
    <cellStyle name="40 % – Zvýraznění6 52" xfId="2234"/>
    <cellStyle name="40 % – Zvýraznění6 52 10" xfId="23154"/>
    <cellStyle name="40 % – Zvýraznění6 52 10 2" xfId="49100"/>
    <cellStyle name="40 % – Zvýraznění6 52 11" xfId="23155"/>
    <cellStyle name="40 % – Zvýraznění6 52 11 2" xfId="49101"/>
    <cellStyle name="40 % – Zvýraznění6 52 12" xfId="23156"/>
    <cellStyle name="40 % – Zvýraznění6 52 12 2" xfId="49102"/>
    <cellStyle name="40 % – Zvýraznění6 52 13" xfId="23157"/>
    <cellStyle name="40 % – Zvýraznění6 52 13 2" xfId="49103"/>
    <cellStyle name="40 % – Zvýraznění6 52 14" xfId="23158"/>
    <cellStyle name="40 % – Zvýraznění6 52 14 2" xfId="49104"/>
    <cellStyle name="40 % – Zvýraznění6 52 15" xfId="23159"/>
    <cellStyle name="40 % – Zvýraznění6 52 15 2" xfId="49105"/>
    <cellStyle name="40 % – Zvýraznění6 52 16" xfId="23153"/>
    <cellStyle name="40 % – Zvýraznění6 52 16 2" xfId="49106"/>
    <cellStyle name="40 % – Zvýraznění6 52 2" xfId="23160"/>
    <cellStyle name="40 % – Zvýraznění6 52 2 2" xfId="49107"/>
    <cellStyle name="40 % – Zvýraznění6 52 3" xfId="23161"/>
    <cellStyle name="40 % – Zvýraznění6 52 3 2" xfId="49108"/>
    <cellStyle name="40 % – Zvýraznění6 52 4" xfId="23162"/>
    <cellStyle name="40 % – Zvýraznění6 52 4 2" xfId="49109"/>
    <cellStyle name="40 % – Zvýraznění6 52 5" xfId="23163"/>
    <cellStyle name="40 % – Zvýraznění6 52 5 2" xfId="49110"/>
    <cellStyle name="40 % – Zvýraznění6 52 6" xfId="23164"/>
    <cellStyle name="40 % – Zvýraznění6 52 6 2" xfId="49111"/>
    <cellStyle name="40 % – Zvýraznění6 52 7" xfId="23165"/>
    <cellStyle name="40 % – Zvýraznění6 52 7 2" xfId="49112"/>
    <cellStyle name="40 % – Zvýraznění6 52 8" xfId="23166"/>
    <cellStyle name="40 % – Zvýraznění6 52 8 2" xfId="49113"/>
    <cellStyle name="40 % – Zvýraznění6 52 9" xfId="23167"/>
    <cellStyle name="40 % – Zvýraznění6 52 9 2" xfId="49114"/>
    <cellStyle name="40 % – Zvýraznění6 53" xfId="2214"/>
    <cellStyle name="40 % – Zvýraznění6 53 10" xfId="23169"/>
    <cellStyle name="40 % – Zvýraznění6 53 10 2" xfId="49115"/>
    <cellStyle name="40 % – Zvýraznění6 53 11" xfId="23170"/>
    <cellStyle name="40 % – Zvýraznění6 53 11 2" xfId="49116"/>
    <cellStyle name="40 % – Zvýraznění6 53 12" xfId="23171"/>
    <cellStyle name="40 % – Zvýraznění6 53 12 2" xfId="49117"/>
    <cellStyle name="40 % – Zvýraznění6 53 13" xfId="23172"/>
    <cellStyle name="40 % – Zvýraznění6 53 13 2" xfId="49118"/>
    <cellStyle name="40 % – Zvýraznění6 53 14" xfId="23173"/>
    <cellStyle name="40 % – Zvýraznění6 53 14 2" xfId="49119"/>
    <cellStyle name="40 % – Zvýraznění6 53 15" xfId="23174"/>
    <cellStyle name="40 % – Zvýraznění6 53 15 2" xfId="49120"/>
    <cellStyle name="40 % – Zvýraznění6 53 16" xfId="23168"/>
    <cellStyle name="40 % – Zvýraznění6 53 16 2" xfId="49121"/>
    <cellStyle name="40 % – Zvýraznění6 53 2" xfId="23175"/>
    <cellStyle name="40 % – Zvýraznění6 53 2 2" xfId="49122"/>
    <cellStyle name="40 % – Zvýraznění6 53 3" xfId="23176"/>
    <cellStyle name="40 % – Zvýraznění6 53 3 2" xfId="49123"/>
    <cellStyle name="40 % – Zvýraznění6 53 4" xfId="23177"/>
    <cellStyle name="40 % – Zvýraznění6 53 4 2" xfId="49124"/>
    <cellStyle name="40 % – Zvýraznění6 53 5" xfId="23178"/>
    <cellStyle name="40 % – Zvýraznění6 53 5 2" xfId="49125"/>
    <cellStyle name="40 % – Zvýraznění6 53 6" xfId="23179"/>
    <cellStyle name="40 % – Zvýraznění6 53 6 2" xfId="49126"/>
    <cellStyle name="40 % – Zvýraznění6 53 7" xfId="23180"/>
    <cellStyle name="40 % – Zvýraznění6 53 7 2" xfId="49127"/>
    <cellStyle name="40 % – Zvýraznění6 53 8" xfId="23181"/>
    <cellStyle name="40 % – Zvýraznění6 53 8 2" xfId="49128"/>
    <cellStyle name="40 % – Zvýraznění6 53 9" xfId="23182"/>
    <cellStyle name="40 % – Zvýraznění6 53 9 2" xfId="49129"/>
    <cellStyle name="40 % – Zvýraznění6 54" xfId="2419"/>
    <cellStyle name="40 % – Zvýraznění6 54 10" xfId="23184"/>
    <cellStyle name="40 % – Zvýraznění6 54 10 2" xfId="49130"/>
    <cellStyle name="40 % – Zvýraznění6 54 11" xfId="23185"/>
    <cellStyle name="40 % – Zvýraznění6 54 11 2" xfId="49131"/>
    <cellStyle name="40 % – Zvýraznění6 54 12" xfId="23186"/>
    <cellStyle name="40 % – Zvýraznění6 54 12 2" xfId="49132"/>
    <cellStyle name="40 % – Zvýraznění6 54 13" xfId="23187"/>
    <cellStyle name="40 % – Zvýraznění6 54 13 2" xfId="49133"/>
    <cellStyle name="40 % – Zvýraznění6 54 14" xfId="23188"/>
    <cellStyle name="40 % – Zvýraznění6 54 14 2" xfId="49134"/>
    <cellStyle name="40 % – Zvýraznění6 54 15" xfId="23189"/>
    <cellStyle name="40 % – Zvýraznění6 54 15 2" xfId="49135"/>
    <cellStyle name="40 % – Zvýraznění6 54 16" xfId="23183"/>
    <cellStyle name="40 % – Zvýraznění6 54 16 2" xfId="49136"/>
    <cellStyle name="40 % – Zvýraznění6 54 2" xfId="2434"/>
    <cellStyle name="40 % – Zvýraznění6 54 2 2" xfId="23190"/>
    <cellStyle name="40 % – Zvýraznění6 54 2 2 2" xfId="49137"/>
    <cellStyle name="40 % – Zvýraznění6 54 3" xfId="2727"/>
    <cellStyle name="40 % – Zvýraznění6 54 3 2" xfId="23191"/>
    <cellStyle name="40 % – Zvýraznění6 54 3 2 2" xfId="49138"/>
    <cellStyle name="40 % – Zvýraznění6 54 4" xfId="4762"/>
    <cellStyle name="40 % – Zvýraznění6 54 4 2" xfId="23192"/>
    <cellStyle name="40 % – Zvýraznění6 54 4 2 2" xfId="49139"/>
    <cellStyle name="40 % – Zvýraznění6 54 5" xfId="23193"/>
    <cellStyle name="40 % – Zvýraznění6 54 5 2" xfId="49140"/>
    <cellStyle name="40 % – Zvýraznění6 54 6" xfId="23194"/>
    <cellStyle name="40 % – Zvýraznění6 54 6 2" xfId="49141"/>
    <cellStyle name="40 % – Zvýraznění6 54 7" xfId="23195"/>
    <cellStyle name="40 % – Zvýraznění6 54 7 2" xfId="49142"/>
    <cellStyle name="40 % – Zvýraznění6 54 8" xfId="23196"/>
    <cellStyle name="40 % – Zvýraznění6 54 8 2" xfId="49143"/>
    <cellStyle name="40 % – Zvýraznění6 54 9" xfId="23197"/>
    <cellStyle name="40 % – Zvýraznění6 54 9 2" xfId="49144"/>
    <cellStyle name="40 % – Zvýraznění6 55" xfId="2435"/>
    <cellStyle name="40 % – Zvýraznění6 55 10" xfId="23199"/>
    <cellStyle name="40 % – Zvýraznění6 55 10 2" xfId="49145"/>
    <cellStyle name="40 % – Zvýraznění6 55 11" xfId="23200"/>
    <cellStyle name="40 % – Zvýraznění6 55 11 2" xfId="49146"/>
    <cellStyle name="40 % – Zvýraznění6 55 12" xfId="23201"/>
    <cellStyle name="40 % – Zvýraznění6 55 12 2" xfId="49147"/>
    <cellStyle name="40 % – Zvýraznění6 55 13" xfId="23202"/>
    <cellStyle name="40 % – Zvýraznění6 55 13 2" xfId="49148"/>
    <cellStyle name="40 % – Zvýraznění6 55 14" xfId="23203"/>
    <cellStyle name="40 % – Zvýraznění6 55 14 2" xfId="49149"/>
    <cellStyle name="40 % – Zvýraznění6 55 15" xfId="23204"/>
    <cellStyle name="40 % – Zvýraznění6 55 15 2" xfId="49150"/>
    <cellStyle name="40 % – Zvýraznění6 55 16" xfId="23198"/>
    <cellStyle name="40 % – Zvýraznění6 55 16 2" xfId="49151"/>
    <cellStyle name="40 % – Zvýraznění6 55 2" xfId="4299"/>
    <cellStyle name="40 % – Zvýraznění6 55 2 2" xfId="23205"/>
    <cellStyle name="40 % – Zvýraznění6 55 2 2 2" xfId="49152"/>
    <cellStyle name="40 % – Zvýraznění6 55 3" xfId="4535"/>
    <cellStyle name="40 % – Zvýraznění6 55 3 2" xfId="23206"/>
    <cellStyle name="40 % – Zvýraznění6 55 3 2 2" xfId="49153"/>
    <cellStyle name="40 % – Zvýraznění6 55 4" xfId="4778"/>
    <cellStyle name="40 % – Zvýraznění6 55 4 2" xfId="23207"/>
    <cellStyle name="40 % – Zvýraznění6 55 4 2 2" xfId="49154"/>
    <cellStyle name="40 % – Zvýraznění6 55 5" xfId="23208"/>
    <cellStyle name="40 % – Zvýraznění6 55 5 2" xfId="49155"/>
    <cellStyle name="40 % – Zvýraznění6 55 6" xfId="23209"/>
    <cellStyle name="40 % – Zvýraznění6 55 6 2" xfId="49156"/>
    <cellStyle name="40 % – Zvýraznění6 55 7" xfId="23210"/>
    <cellStyle name="40 % – Zvýraznění6 55 7 2" xfId="49157"/>
    <cellStyle name="40 % – Zvýraznění6 55 8" xfId="23211"/>
    <cellStyle name="40 % – Zvýraznění6 55 8 2" xfId="49158"/>
    <cellStyle name="40 % – Zvýraznění6 55 9" xfId="23212"/>
    <cellStyle name="40 % – Zvýraznění6 55 9 2" xfId="49159"/>
    <cellStyle name="40 % – Zvýraznění6 56" xfId="2436"/>
    <cellStyle name="40 % – Zvýraznění6 56 10" xfId="23214"/>
    <cellStyle name="40 % – Zvýraznění6 56 10 2" xfId="49160"/>
    <cellStyle name="40 % – Zvýraznění6 56 11" xfId="23215"/>
    <cellStyle name="40 % – Zvýraznění6 56 11 2" xfId="49161"/>
    <cellStyle name="40 % – Zvýraznění6 56 12" xfId="23216"/>
    <cellStyle name="40 % – Zvýraznění6 56 12 2" xfId="49162"/>
    <cellStyle name="40 % – Zvýraznění6 56 13" xfId="23217"/>
    <cellStyle name="40 % – Zvýraznění6 56 13 2" xfId="49163"/>
    <cellStyle name="40 % – Zvýraznění6 56 14" xfId="23218"/>
    <cellStyle name="40 % – Zvýraznění6 56 14 2" xfId="49164"/>
    <cellStyle name="40 % – Zvýraznění6 56 15" xfId="23219"/>
    <cellStyle name="40 % – Zvýraznění6 56 15 2" xfId="49165"/>
    <cellStyle name="40 % – Zvýraznění6 56 16" xfId="23213"/>
    <cellStyle name="40 % – Zvýraznění6 56 16 2" xfId="49166"/>
    <cellStyle name="40 % – Zvýraznění6 56 2" xfId="4347"/>
    <cellStyle name="40 % – Zvýraznění6 56 2 2" xfId="23220"/>
    <cellStyle name="40 % – Zvýraznění6 56 2 2 2" xfId="49167"/>
    <cellStyle name="40 % – Zvýraznění6 56 3" xfId="4580"/>
    <cellStyle name="40 % – Zvýraznění6 56 3 2" xfId="23221"/>
    <cellStyle name="40 % – Zvýraznění6 56 3 2 2" xfId="49168"/>
    <cellStyle name="40 % – Zvýraznění6 56 4" xfId="4840"/>
    <cellStyle name="40 % – Zvýraznění6 56 4 2" xfId="23222"/>
    <cellStyle name="40 % – Zvýraznění6 56 4 2 2" xfId="49169"/>
    <cellStyle name="40 % – Zvýraznění6 56 5" xfId="23223"/>
    <cellStyle name="40 % – Zvýraznění6 56 5 2" xfId="49170"/>
    <cellStyle name="40 % – Zvýraznění6 56 6" xfId="23224"/>
    <cellStyle name="40 % – Zvýraznění6 56 6 2" xfId="49171"/>
    <cellStyle name="40 % – Zvýraznění6 56 7" xfId="23225"/>
    <cellStyle name="40 % – Zvýraznění6 56 7 2" xfId="49172"/>
    <cellStyle name="40 % – Zvýraznění6 56 8" xfId="23226"/>
    <cellStyle name="40 % – Zvýraznění6 56 8 2" xfId="49173"/>
    <cellStyle name="40 % – Zvýraznění6 56 9" xfId="23227"/>
    <cellStyle name="40 % – Zvýraznění6 56 9 2" xfId="49174"/>
    <cellStyle name="40 % – Zvýraznění6 57" xfId="2437"/>
    <cellStyle name="40 % – Zvýraznění6 57 10" xfId="23229"/>
    <cellStyle name="40 % – Zvýraznění6 57 10 2" xfId="49175"/>
    <cellStyle name="40 % – Zvýraznění6 57 11" xfId="23230"/>
    <cellStyle name="40 % – Zvýraznění6 57 11 2" xfId="49176"/>
    <cellStyle name="40 % – Zvýraznění6 57 12" xfId="23231"/>
    <cellStyle name="40 % – Zvýraznění6 57 12 2" xfId="49177"/>
    <cellStyle name="40 % – Zvýraznění6 57 13" xfId="23232"/>
    <cellStyle name="40 % – Zvýraznění6 57 13 2" xfId="49178"/>
    <cellStyle name="40 % – Zvýraznění6 57 14" xfId="23233"/>
    <cellStyle name="40 % – Zvýraznění6 57 14 2" xfId="49179"/>
    <cellStyle name="40 % – Zvýraznění6 57 15" xfId="23234"/>
    <cellStyle name="40 % – Zvýraznění6 57 15 2" xfId="49180"/>
    <cellStyle name="40 % – Zvýraznění6 57 16" xfId="23228"/>
    <cellStyle name="40 % – Zvýraznění6 57 16 2" xfId="49181"/>
    <cellStyle name="40 % – Zvýraznění6 57 2" xfId="4390"/>
    <cellStyle name="40 % – Zvýraznění6 57 2 2" xfId="23235"/>
    <cellStyle name="40 % – Zvýraznění6 57 2 2 2" xfId="49182"/>
    <cellStyle name="40 % – Zvýraznění6 57 3" xfId="4623"/>
    <cellStyle name="40 % – Zvýraznění6 57 3 2" xfId="23236"/>
    <cellStyle name="40 % – Zvýraznění6 57 3 2 2" xfId="49183"/>
    <cellStyle name="40 % – Zvýraznění6 57 4" xfId="4883"/>
    <cellStyle name="40 % – Zvýraznění6 57 4 2" xfId="23237"/>
    <cellStyle name="40 % – Zvýraznění6 57 4 2 2" xfId="49184"/>
    <cellStyle name="40 % – Zvýraznění6 57 5" xfId="23238"/>
    <cellStyle name="40 % – Zvýraznění6 57 5 2" xfId="49185"/>
    <cellStyle name="40 % – Zvýraznění6 57 6" xfId="23239"/>
    <cellStyle name="40 % – Zvýraznění6 57 6 2" xfId="49186"/>
    <cellStyle name="40 % – Zvýraznění6 57 7" xfId="23240"/>
    <cellStyle name="40 % – Zvýraznění6 57 7 2" xfId="49187"/>
    <cellStyle name="40 % – Zvýraznění6 57 8" xfId="23241"/>
    <cellStyle name="40 % – Zvýraznění6 57 8 2" xfId="49188"/>
    <cellStyle name="40 % – Zvýraznění6 57 9" xfId="23242"/>
    <cellStyle name="40 % – Zvýraznění6 57 9 2" xfId="49189"/>
    <cellStyle name="40 % – Zvýraznění6 58" xfId="2438"/>
    <cellStyle name="40 % – Zvýraznění6 58 10" xfId="23244"/>
    <cellStyle name="40 % – Zvýraznění6 58 10 2" xfId="49190"/>
    <cellStyle name="40 % – Zvýraznění6 58 11" xfId="23245"/>
    <cellStyle name="40 % – Zvýraznění6 58 11 2" xfId="49191"/>
    <cellStyle name="40 % – Zvýraznění6 58 12" xfId="23246"/>
    <cellStyle name="40 % – Zvýraznění6 58 12 2" xfId="49192"/>
    <cellStyle name="40 % – Zvýraznění6 58 13" xfId="23247"/>
    <cellStyle name="40 % – Zvýraznění6 58 13 2" xfId="49193"/>
    <cellStyle name="40 % – Zvýraznění6 58 14" xfId="23248"/>
    <cellStyle name="40 % – Zvýraznění6 58 14 2" xfId="49194"/>
    <cellStyle name="40 % – Zvýraznění6 58 15" xfId="23249"/>
    <cellStyle name="40 % – Zvýraznění6 58 15 2" xfId="49195"/>
    <cellStyle name="40 % – Zvýraznění6 58 16" xfId="23243"/>
    <cellStyle name="40 % – Zvýraznění6 58 16 2" xfId="49196"/>
    <cellStyle name="40 % – Zvýraznění6 58 2" xfId="4432"/>
    <cellStyle name="40 % – Zvýraznění6 58 2 2" xfId="23250"/>
    <cellStyle name="40 % – Zvýraznění6 58 2 2 2" xfId="49197"/>
    <cellStyle name="40 % – Zvýraznění6 58 3" xfId="4664"/>
    <cellStyle name="40 % – Zvýraznění6 58 3 2" xfId="23251"/>
    <cellStyle name="40 % – Zvýraznění6 58 3 2 2" xfId="49198"/>
    <cellStyle name="40 % – Zvýraznění6 58 4" xfId="4924"/>
    <cellStyle name="40 % – Zvýraznění6 58 4 2" xfId="23252"/>
    <cellStyle name="40 % – Zvýraznění6 58 4 2 2" xfId="49199"/>
    <cellStyle name="40 % – Zvýraznění6 58 5" xfId="23253"/>
    <cellStyle name="40 % – Zvýraznění6 58 5 2" xfId="49200"/>
    <cellStyle name="40 % – Zvýraznění6 58 6" xfId="23254"/>
    <cellStyle name="40 % – Zvýraznění6 58 6 2" xfId="49201"/>
    <cellStyle name="40 % – Zvýraznění6 58 7" xfId="23255"/>
    <cellStyle name="40 % – Zvýraznění6 58 7 2" xfId="49202"/>
    <cellStyle name="40 % – Zvýraznění6 58 8" xfId="23256"/>
    <cellStyle name="40 % – Zvýraznění6 58 8 2" xfId="49203"/>
    <cellStyle name="40 % – Zvýraznění6 58 9" xfId="23257"/>
    <cellStyle name="40 % – Zvýraznění6 58 9 2" xfId="49204"/>
    <cellStyle name="40 % – Zvýraznění6 59" xfId="2439"/>
    <cellStyle name="40 % – Zvýraznění6 59 10" xfId="23259"/>
    <cellStyle name="40 % – Zvýraznění6 59 10 2" xfId="49205"/>
    <cellStyle name="40 % – Zvýraznění6 59 11" xfId="23260"/>
    <cellStyle name="40 % – Zvýraznění6 59 11 2" xfId="49206"/>
    <cellStyle name="40 % – Zvýraznění6 59 12" xfId="23261"/>
    <cellStyle name="40 % – Zvýraznění6 59 12 2" xfId="49207"/>
    <cellStyle name="40 % – Zvýraznění6 59 13" xfId="23262"/>
    <cellStyle name="40 % – Zvýraznění6 59 13 2" xfId="49208"/>
    <cellStyle name="40 % – Zvýraznění6 59 14" xfId="23263"/>
    <cellStyle name="40 % – Zvýraznění6 59 14 2" xfId="49209"/>
    <cellStyle name="40 % – Zvýraznění6 59 15" xfId="23264"/>
    <cellStyle name="40 % – Zvýraznění6 59 15 2" xfId="49210"/>
    <cellStyle name="40 % – Zvýraznění6 59 16" xfId="23258"/>
    <cellStyle name="40 % – Zvýraznění6 59 16 2" xfId="49211"/>
    <cellStyle name="40 % – Zvýraznění6 59 2" xfId="4478"/>
    <cellStyle name="40 % – Zvýraznění6 59 2 2" xfId="23265"/>
    <cellStyle name="40 % – Zvýraznění6 59 2 2 2" xfId="49212"/>
    <cellStyle name="40 % – Zvýraznění6 59 3" xfId="4710"/>
    <cellStyle name="40 % – Zvýraznění6 59 3 2" xfId="23266"/>
    <cellStyle name="40 % – Zvýraznění6 59 3 2 2" xfId="49213"/>
    <cellStyle name="40 % – Zvýraznění6 59 4" xfId="4970"/>
    <cellStyle name="40 % – Zvýraznění6 59 4 2" xfId="23267"/>
    <cellStyle name="40 % – Zvýraznění6 59 4 2 2" xfId="49214"/>
    <cellStyle name="40 % – Zvýraznění6 59 5" xfId="23268"/>
    <cellStyle name="40 % – Zvýraznění6 59 5 2" xfId="49215"/>
    <cellStyle name="40 % – Zvýraznění6 59 6" xfId="23269"/>
    <cellStyle name="40 % – Zvýraznění6 59 6 2" xfId="49216"/>
    <cellStyle name="40 % – Zvýraznění6 59 7" xfId="23270"/>
    <cellStyle name="40 % – Zvýraznění6 59 7 2" xfId="49217"/>
    <cellStyle name="40 % – Zvýraznění6 59 8" xfId="23271"/>
    <cellStyle name="40 % – Zvýraznění6 59 8 2" xfId="49218"/>
    <cellStyle name="40 % – Zvýraznění6 59 9" xfId="23272"/>
    <cellStyle name="40 % – Zvýraznění6 59 9 2" xfId="49219"/>
    <cellStyle name="40 % – Zvýraznění6 6" xfId="188"/>
    <cellStyle name="40 % – Zvýraznění6 6 10" xfId="23274"/>
    <cellStyle name="40 % – Zvýraznění6 6 10 2" xfId="49220"/>
    <cellStyle name="40 % – Zvýraznění6 6 11" xfId="23275"/>
    <cellStyle name="40 % – Zvýraznění6 6 11 2" xfId="49221"/>
    <cellStyle name="40 % – Zvýraznění6 6 12" xfId="23276"/>
    <cellStyle name="40 % – Zvýraznění6 6 12 2" xfId="49222"/>
    <cellStyle name="40 % – Zvýraznění6 6 13" xfId="23277"/>
    <cellStyle name="40 % – Zvýraznění6 6 13 2" xfId="49223"/>
    <cellStyle name="40 % – Zvýraznění6 6 14" xfId="23278"/>
    <cellStyle name="40 % – Zvýraznění6 6 14 2" xfId="49224"/>
    <cellStyle name="40 % – Zvýraznění6 6 15" xfId="23279"/>
    <cellStyle name="40 % – Zvýraznění6 6 15 2" xfId="49225"/>
    <cellStyle name="40 % – Zvýraznění6 6 16" xfId="27403"/>
    <cellStyle name="40 % – Zvýraznění6 6 16 2" xfId="49226"/>
    <cellStyle name="40 % – Zvýraznění6 6 17" xfId="28215"/>
    <cellStyle name="40 % – Zvýraznění6 6 17 2" xfId="49227"/>
    <cellStyle name="40 % – Zvýraznění6 6 18" xfId="28935"/>
    <cellStyle name="40 % – Zvýraznění6 6 18 2" xfId="49228"/>
    <cellStyle name="40 % – Zvýraznění6 6 19" xfId="29164"/>
    <cellStyle name="40 % – Zvýraznění6 6 19 2" xfId="49229"/>
    <cellStyle name="40 % – Zvýraznění6 6 2" xfId="23273"/>
    <cellStyle name="40 % – Zvýraznění6 6 2 2" xfId="49230"/>
    <cellStyle name="40 % – Zvýraznění6 6 20" xfId="28516"/>
    <cellStyle name="40 % – Zvýraznění6 6 20 2" xfId="49231"/>
    <cellStyle name="40 % – Zvýraznění6 6 21" xfId="27266"/>
    <cellStyle name="40 % – Zvýraznění6 6 21 2" xfId="49232"/>
    <cellStyle name="40 % – Zvýraznění6 6 22" xfId="29289"/>
    <cellStyle name="40 % – Zvýraznění6 6 22 2" xfId="49233"/>
    <cellStyle name="40 % – Zvýraznění6 6 23" xfId="28814"/>
    <cellStyle name="40 % – Zvýraznění6 6 23 2" xfId="49234"/>
    <cellStyle name="40 % – Zvýraznění6 6 24" xfId="29755"/>
    <cellStyle name="40 % – Zvýraznění6 6 24 2" xfId="49235"/>
    <cellStyle name="40 % – Zvýraznění6 6 25" xfId="29209"/>
    <cellStyle name="40 % – Zvýraznění6 6 25 2" xfId="49236"/>
    <cellStyle name="40 % – Zvýraznění6 6 26" xfId="29830"/>
    <cellStyle name="40 % – Zvýraznění6 6 26 2" xfId="49237"/>
    <cellStyle name="40 % – Zvýraznění6 6 27" xfId="5201"/>
    <cellStyle name="40 % – Zvýraznění6 6 3" xfId="23281"/>
    <cellStyle name="40 % – Zvýraznění6 6 3 2" xfId="49238"/>
    <cellStyle name="40 % – Zvýraznění6 6 4" xfId="23282"/>
    <cellStyle name="40 % – Zvýraznění6 6 4 2" xfId="49239"/>
    <cellStyle name="40 % – Zvýraznění6 6 5" xfId="23283"/>
    <cellStyle name="40 % – Zvýraznění6 6 5 2" xfId="49240"/>
    <cellStyle name="40 % – Zvýraznění6 6 6" xfId="23284"/>
    <cellStyle name="40 % – Zvýraznění6 6 6 2" xfId="49241"/>
    <cellStyle name="40 % – Zvýraznění6 6 7" xfId="23285"/>
    <cellStyle name="40 % – Zvýraznění6 6 7 2" xfId="49242"/>
    <cellStyle name="40 % – Zvýraznění6 6 8" xfId="23286"/>
    <cellStyle name="40 % – Zvýraznění6 6 8 2" xfId="49243"/>
    <cellStyle name="40 % – Zvýraznění6 6 9" xfId="23287"/>
    <cellStyle name="40 % – Zvýraznění6 6 9 2" xfId="49244"/>
    <cellStyle name="40 % – Zvýraznění6 60" xfId="2732"/>
    <cellStyle name="40 % – Zvýraznění6 60 10" xfId="23289"/>
    <cellStyle name="40 % – Zvýraznění6 60 10 2" xfId="49245"/>
    <cellStyle name="40 % – Zvýraznění6 60 11" xfId="23290"/>
    <cellStyle name="40 % – Zvýraznění6 60 11 2" xfId="49246"/>
    <cellStyle name="40 % – Zvýraznění6 60 12" xfId="23291"/>
    <cellStyle name="40 % – Zvýraznění6 60 12 2" xfId="49247"/>
    <cellStyle name="40 % – Zvýraznění6 60 13" xfId="23292"/>
    <cellStyle name="40 % – Zvýraznění6 60 13 2" xfId="49248"/>
    <cellStyle name="40 % – Zvýraznění6 60 14" xfId="23293"/>
    <cellStyle name="40 % – Zvýraznění6 60 14 2" xfId="49249"/>
    <cellStyle name="40 % – Zvýraznění6 60 15" xfId="23294"/>
    <cellStyle name="40 % – Zvýraznění6 60 15 2" xfId="49250"/>
    <cellStyle name="40 % – Zvýraznění6 60 16" xfId="23288"/>
    <cellStyle name="40 % – Zvýraznění6 60 16 2" xfId="49251"/>
    <cellStyle name="40 % – Zvýraznění6 60 2" xfId="23295"/>
    <cellStyle name="40 % – Zvýraznění6 60 2 2" xfId="49252"/>
    <cellStyle name="40 % – Zvýraznění6 60 3" xfId="23296"/>
    <cellStyle name="40 % – Zvýraznění6 60 3 2" xfId="49253"/>
    <cellStyle name="40 % – Zvýraznění6 60 4" xfId="23297"/>
    <cellStyle name="40 % – Zvýraznění6 60 4 2" xfId="49254"/>
    <cellStyle name="40 % – Zvýraznění6 60 5" xfId="23298"/>
    <cellStyle name="40 % – Zvýraznění6 60 5 2" xfId="49255"/>
    <cellStyle name="40 % – Zvýraznění6 60 6" xfId="23299"/>
    <cellStyle name="40 % – Zvýraznění6 60 6 2" xfId="49256"/>
    <cellStyle name="40 % – Zvýraznění6 60 7" xfId="23300"/>
    <cellStyle name="40 % – Zvýraznění6 60 7 2" xfId="49257"/>
    <cellStyle name="40 % – Zvýraznění6 60 8" xfId="23301"/>
    <cellStyle name="40 % – Zvýraznění6 60 8 2" xfId="49258"/>
    <cellStyle name="40 % – Zvýraznění6 60 9" xfId="23302"/>
    <cellStyle name="40 % – Zvýraznění6 60 9 2" xfId="49259"/>
    <cellStyle name="40 % – Zvýraznění6 61" xfId="4260"/>
    <cellStyle name="40 % – Zvýraznění6 61 10" xfId="23304"/>
    <cellStyle name="40 % – Zvýraznění6 61 10 2" xfId="49260"/>
    <cellStyle name="40 % – Zvýraznění6 61 11" xfId="23305"/>
    <cellStyle name="40 % – Zvýraznění6 61 11 2" xfId="49261"/>
    <cellStyle name="40 % – Zvýraznění6 61 12" xfId="23306"/>
    <cellStyle name="40 % – Zvýraznění6 61 12 2" xfId="49262"/>
    <cellStyle name="40 % – Zvýraznění6 61 13" xfId="23307"/>
    <cellStyle name="40 % – Zvýraznění6 61 13 2" xfId="49263"/>
    <cellStyle name="40 % – Zvýraznění6 61 14" xfId="23308"/>
    <cellStyle name="40 % – Zvýraznění6 61 14 2" xfId="49264"/>
    <cellStyle name="40 % – Zvýraznění6 61 15" xfId="23309"/>
    <cellStyle name="40 % – Zvýraznění6 61 15 2" xfId="49265"/>
    <cellStyle name="40 % – Zvýraznění6 61 16" xfId="23303"/>
    <cellStyle name="40 % – Zvýraznění6 61 16 2" xfId="49266"/>
    <cellStyle name="40 % – Zvýraznění6 61 2" xfId="23310"/>
    <cellStyle name="40 % – Zvýraznění6 61 2 2" xfId="49267"/>
    <cellStyle name="40 % – Zvýraznění6 61 3" xfId="23311"/>
    <cellStyle name="40 % – Zvýraznění6 61 3 2" xfId="49268"/>
    <cellStyle name="40 % – Zvýraznění6 61 4" xfId="23312"/>
    <cellStyle name="40 % – Zvýraznění6 61 4 2" xfId="49269"/>
    <cellStyle name="40 % – Zvýraznění6 61 5" xfId="23313"/>
    <cellStyle name="40 % – Zvýraznění6 61 5 2" xfId="49270"/>
    <cellStyle name="40 % – Zvýraznění6 61 6" xfId="23314"/>
    <cellStyle name="40 % – Zvýraznění6 61 6 2" xfId="49271"/>
    <cellStyle name="40 % – Zvýraznění6 61 7" xfId="23315"/>
    <cellStyle name="40 % – Zvýraznění6 61 7 2" xfId="49272"/>
    <cellStyle name="40 % – Zvýraznění6 61 8" xfId="23316"/>
    <cellStyle name="40 % – Zvýraznění6 61 8 2" xfId="49273"/>
    <cellStyle name="40 % – Zvýraznění6 61 9" xfId="23317"/>
    <cellStyle name="40 % – Zvýraznění6 61 9 2" xfId="49274"/>
    <cellStyle name="40 % – Zvýraznění6 62" xfId="4268"/>
    <cellStyle name="40 % – Zvýraznění6 62 10" xfId="23319"/>
    <cellStyle name="40 % – Zvýraznění6 62 10 2" xfId="49275"/>
    <cellStyle name="40 % – Zvýraznění6 62 11" xfId="23320"/>
    <cellStyle name="40 % – Zvýraznění6 62 11 2" xfId="49276"/>
    <cellStyle name="40 % – Zvýraznění6 62 12" xfId="23321"/>
    <cellStyle name="40 % – Zvýraznění6 62 12 2" xfId="49277"/>
    <cellStyle name="40 % – Zvýraznění6 62 13" xfId="23322"/>
    <cellStyle name="40 % – Zvýraznění6 62 13 2" xfId="49278"/>
    <cellStyle name="40 % – Zvýraznění6 62 14" xfId="23323"/>
    <cellStyle name="40 % – Zvýraznění6 62 14 2" xfId="49279"/>
    <cellStyle name="40 % – Zvýraznění6 62 15" xfId="23324"/>
    <cellStyle name="40 % – Zvýraznění6 62 15 2" xfId="49280"/>
    <cellStyle name="40 % – Zvýraznění6 62 16" xfId="23318"/>
    <cellStyle name="40 % – Zvýraznění6 62 16 2" xfId="49281"/>
    <cellStyle name="40 % – Zvýraznění6 62 2" xfId="23325"/>
    <cellStyle name="40 % – Zvýraznění6 62 2 2" xfId="49282"/>
    <cellStyle name="40 % – Zvýraznění6 62 3" xfId="23326"/>
    <cellStyle name="40 % – Zvýraznění6 62 3 2" xfId="49283"/>
    <cellStyle name="40 % – Zvýraznění6 62 4" xfId="23327"/>
    <cellStyle name="40 % – Zvýraznění6 62 4 2" xfId="49284"/>
    <cellStyle name="40 % – Zvýraznění6 62 5" xfId="23328"/>
    <cellStyle name="40 % – Zvýraznění6 62 5 2" xfId="49285"/>
    <cellStyle name="40 % – Zvýraznění6 62 6" xfId="23329"/>
    <cellStyle name="40 % – Zvýraznění6 62 6 2" xfId="49286"/>
    <cellStyle name="40 % – Zvýraznění6 62 7" xfId="23330"/>
    <cellStyle name="40 % – Zvýraznění6 62 7 2" xfId="49287"/>
    <cellStyle name="40 % – Zvýraznění6 62 8" xfId="23331"/>
    <cellStyle name="40 % – Zvýraznění6 62 8 2" xfId="49288"/>
    <cellStyle name="40 % – Zvýraznění6 62 9" xfId="23332"/>
    <cellStyle name="40 % – Zvýraznění6 62 9 2" xfId="49289"/>
    <cellStyle name="40 % – Zvýraznění6 63" xfId="23333"/>
    <cellStyle name="40 % – Zvýraznění6 63 10" xfId="23334"/>
    <cellStyle name="40 % – Zvýraznění6 63 10 2" xfId="49290"/>
    <cellStyle name="40 % – Zvýraznění6 63 11" xfId="23335"/>
    <cellStyle name="40 % – Zvýraznění6 63 11 2" xfId="49291"/>
    <cellStyle name="40 % – Zvýraznění6 63 12" xfId="23336"/>
    <cellStyle name="40 % – Zvýraznění6 63 12 2" xfId="49292"/>
    <cellStyle name="40 % – Zvýraznění6 63 13" xfId="23337"/>
    <cellStyle name="40 % – Zvýraznění6 63 13 2" xfId="49293"/>
    <cellStyle name="40 % – Zvýraznění6 63 14" xfId="23338"/>
    <cellStyle name="40 % – Zvýraznění6 63 14 2" xfId="49294"/>
    <cellStyle name="40 % – Zvýraznění6 63 15" xfId="23339"/>
    <cellStyle name="40 % – Zvýraznění6 63 15 2" xfId="49295"/>
    <cellStyle name="40 % – Zvýraznění6 63 16" xfId="49296"/>
    <cellStyle name="40 % – Zvýraznění6 63 2" xfId="23340"/>
    <cellStyle name="40 % – Zvýraznění6 63 2 2" xfId="49297"/>
    <cellStyle name="40 % – Zvýraznění6 63 3" xfId="23341"/>
    <cellStyle name="40 % – Zvýraznění6 63 3 2" xfId="49298"/>
    <cellStyle name="40 % – Zvýraznění6 63 4" xfId="23342"/>
    <cellStyle name="40 % – Zvýraznění6 63 4 2" xfId="49299"/>
    <cellStyle name="40 % – Zvýraznění6 63 5" xfId="23343"/>
    <cellStyle name="40 % – Zvýraznění6 63 5 2" xfId="49300"/>
    <cellStyle name="40 % – Zvýraznění6 63 6" xfId="23344"/>
    <cellStyle name="40 % – Zvýraznění6 63 6 2" xfId="49301"/>
    <cellStyle name="40 % – Zvýraznění6 63 7" xfId="23345"/>
    <cellStyle name="40 % – Zvýraznění6 63 7 2" xfId="49302"/>
    <cellStyle name="40 % – Zvýraznění6 63 8" xfId="23346"/>
    <cellStyle name="40 % – Zvýraznění6 63 8 2" xfId="49303"/>
    <cellStyle name="40 % – Zvýraznění6 63 9" xfId="23347"/>
    <cellStyle name="40 % – Zvýraznění6 63 9 2" xfId="49304"/>
    <cellStyle name="40 % – Zvýraznění6 64" xfId="23348"/>
    <cellStyle name="40 % – Zvýraznění6 64 10" xfId="23349"/>
    <cellStyle name="40 % – Zvýraznění6 64 10 2" xfId="49305"/>
    <cellStyle name="40 % – Zvýraznění6 64 11" xfId="23350"/>
    <cellStyle name="40 % – Zvýraznění6 64 11 2" xfId="49306"/>
    <cellStyle name="40 % – Zvýraznění6 64 12" xfId="23351"/>
    <cellStyle name="40 % – Zvýraznění6 64 12 2" xfId="49307"/>
    <cellStyle name="40 % – Zvýraznění6 64 13" xfId="23352"/>
    <cellStyle name="40 % – Zvýraznění6 64 13 2" xfId="49308"/>
    <cellStyle name="40 % – Zvýraznění6 64 14" xfId="23353"/>
    <cellStyle name="40 % – Zvýraznění6 64 14 2" xfId="49309"/>
    <cellStyle name="40 % – Zvýraznění6 64 15" xfId="23354"/>
    <cellStyle name="40 % – Zvýraznění6 64 15 2" xfId="49310"/>
    <cellStyle name="40 % – Zvýraznění6 64 16" xfId="49311"/>
    <cellStyle name="40 % – Zvýraznění6 64 2" xfId="23355"/>
    <cellStyle name="40 % – Zvýraznění6 64 2 2" xfId="49312"/>
    <cellStyle name="40 % – Zvýraznění6 64 3" xfId="23356"/>
    <cellStyle name="40 % – Zvýraznění6 64 3 2" xfId="49313"/>
    <cellStyle name="40 % – Zvýraznění6 64 4" xfId="23357"/>
    <cellStyle name="40 % – Zvýraznění6 64 4 2" xfId="49314"/>
    <cellStyle name="40 % – Zvýraznění6 64 5" xfId="23358"/>
    <cellStyle name="40 % – Zvýraznění6 64 5 2" xfId="49315"/>
    <cellStyle name="40 % – Zvýraznění6 64 6" xfId="23359"/>
    <cellStyle name="40 % – Zvýraznění6 64 6 2" xfId="49316"/>
    <cellStyle name="40 % – Zvýraznění6 64 7" xfId="23360"/>
    <cellStyle name="40 % – Zvýraznění6 64 7 2" xfId="49317"/>
    <cellStyle name="40 % – Zvýraznění6 64 8" xfId="23361"/>
    <cellStyle name="40 % – Zvýraznění6 64 8 2" xfId="49318"/>
    <cellStyle name="40 % – Zvýraznění6 64 9" xfId="23362"/>
    <cellStyle name="40 % – Zvýraznění6 64 9 2" xfId="49319"/>
    <cellStyle name="40 % – Zvýraznění6 65" xfId="23363"/>
    <cellStyle name="40 % – Zvýraznění6 65 10" xfId="23364"/>
    <cellStyle name="40 % – Zvýraznění6 65 10 2" xfId="49320"/>
    <cellStyle name="40 % – Zvýraznění6 65 11" xfId="23365"/>
    <cellStyle name="40 % – Zvýraznění6 65 11 2" xfId="49321"/>
    <cellStyle name="40 % – Zvýraznění6 65 12" xfId="23366"/>
    <cellStyle name="40 % – Zvýraznění6 65 12 2" xfId="49322"/>
    <cellStyle name="40 % – Zvýraznění6 65 13" xfId="23367"/>
    <cellStyle name="40 % – Zvýraznění6 65 13 2" xfId="49323"/>
    <cellStyle name="40 % – Zvýraznění6 65 14" xfId="23368"/>
    <cellStyle name="40 % – Zvýraznění6 65 14 2" xfId="49324"/>
    <cellStyle name="40 % – Zvýraznění6 65 15" xfId="23369"/>
    <cellStyle name="40 % – Zvýraznění6 65 15 2" xfId="49325"/>
    <cellStyle name="40 % – Zvýraznění6 65 16" xfId="49326"/>
    <cellStyle name="40 % – Zvýraznění6 65 2" xfId="23370"/>
    <cellStyle name="40 % – Zvýraznění6 65 2 2" xfId="49327"/>
    <cellStyle name="40 % – Zvýraznění6 65 3" xfId="23371"/>
    <cellStyle name="40 % – Zvýraznění6 65 3 2" xfId="49328"/>
    <cellStyle name="40 % – Zvýraznění6 65 4" xfId="23372"/>
    <cellStyle name="40 % – Zvýraznění6 65 4 2" xfId="49329"/>
    <cellStyle name="40 % – Zvýraznění6 65 5" xfId="23373"/>
    <cellStyle name="40 % – Zvýraznění6 65 5 2" xfId="49330"/>
    <cellStyle name="40 % – Zvýraznění6 65 6" xfId="23374"/>
    <cellStyle name="40 % – Zvýraznění6 65 6 2" xfId="49331"/>
    <cellStyle name="40 % – Zvýraznění6 65 7" xfId="23375"/>
    <cellStyle name="40 % – Zvýraznění6 65 7 2" xfId="49332"/>
    <cellStyle name="40 % – Zvýraznění6 65 8" xfId="23376"/>
    <cellStyle name="40 % – Zvýraznění6 65 8 2" xfId="49333"/>
    <cellStyle name="40 % – Zvýraznění6 65 9" xfId="23377"/>
    <cellStyle name="40 % – Zvýraznění6 65 9 2" xfId="49334"/>
    <cellStyle name="40 % – Zvýraznění6 66" xfId="23378"/>
    <cellStyle name="40 % – Zvýraznění6 66 10" xfId="23379"/>
    <cellStyle name="40 % – Zvýraznění6 66 10 2" xfId="49335"/>
    <cellStyle name="40 % – Zvýraznění6 66 11" xfId="23380"/>
    <cellStyle name="40 % – Zvýraznění6 66 11 2" xfId="49336"/>
    <cellStyle name="40 % – Zvýraznění6 66 12" xfId="23381"/>
    <cellStyle name="40 % – Zvýraznění6 66 12 2" xfId="49337"/>
    <cellStyle name="40 % – Zvýraznění6 66 13" xfId="23382"/>
    <cellStyle name="40 % – Zvýraznění6 66 13 2" xfId="49338"/>
    <cellStyle name="40 % – Zvýraznění6 66 14" xfId="23383"/>
    <cellStyle name="40 % – Zvýraznění6 66 14 2" xfId="49339"/>
    <cellStyle name="40 % – Zvýraznění6 66 15" xfId="23384"/>
    <cellStyle name="40 % – Zvýraznění6 66 15 2" xfId="49340"/>
    <cellStyle name="40 % – Zvýraznění6 66 16" xfId="49341"/>
    <cellStyle name="40 % – Zvýraznění6 66 2" xfId="23385"/>
    <cellStyle name="40 % – Zvýraznění6 66 2 2" xfId="49342"/>
    <cellStyle name="40 % – Zvýraznění6 66 3" xfId="23386"/>
    <cellStyle name="40 % – Zvýraznění6 66 3 2" xfId="49343"/>
    <cellStyle name="40 % – Zvýraznění6 66 4" xfId="23387"/>
    <cellStyle name="40 % – Zvýraznění6 66 4 2" xfId="49344"/>
    <cellStyle name="40 % – Zvýraznění6 66 5" xfId="23388"/>
    <cellStyle name="40 % – Zvýraznění6 66 5 2" xfId="49345"/>
    <cellStyle name="40 % – Zvýraznění6 66 6" xfId="23389"/>
    <cellStyle name="40 % – Zvýraznění6 66 6 2" xfId="49346"/>
    <cellStyle name="40 % – Zvýraznění6 66 7" xfId="23390"/>
    <cellStyle name="40 % – Zvýraznění6 66 7 2" xfId="49347"/>
    <cellStyle name="40 % – Zvýraznění6 66 8" xfId="23391"/>
    <cellStyle name="40 % – Zvýraznění6 66 8 2" xfId="49348"/>
    <cellStyle name="40 % – Zvýraznění6 66 9" xfId="23392"/>
    <cellStyle name="40 % – Zvýraznění6 66 9 2" xfId="49349"/>
    <cellStyle name="40 % – Zvýraznění6 67" xfId="23393"/>
    <cellStyle name="40 % – Zvýraznění6 67 10" xfId="23394"/>
    <cellStyle name="40 % – Zvýraznění6 67 10 2" xfId="49350"/>
    <cellStyle name="40 % – Zvýraznění6 67 11" xfId="23395"/>
    <cellStyle name="40 % – Zvýraznění6 67 11 2" xfId="49351"/>
    <cellStyle name="40 % – Zvýraznění6 67 12" xfId="23396"/>
    <cellStyle name="40 % – Zvýraznění6 67 12 2" xfId="49352"/>
    <cellStyle name="40 % – Zvýraznění6 67 13" xfId="23397"/>
    <cellStyle name="40 % – Zvýraznění6 67 13 2" xfId="49353"/>
    <cellStyle name="40 % – Zvýraznění6 67 14" xfId="23398"/>
    <cellStyle name="40 % – Zvýraznění6 67 14 2" xfId="49354"/>
    <cellStyle name="40 % – Zvýraznění6 67 15" xfId="23399"/>
    <cellStyle name="40 % – Zvýraznění6 67 15 2" xfId="49355"/>
    <cellStyle name="40 % – Zvýraznění6 67 16" xfId="49356"/>
    <cellStyle name="40 % – Zvýraznění6 67 2" xfId="23400"/>
    <cellStyle name="40 % – Zvýraznění6 67 2 2" xfId="49357"/>
    <cellStyle name="40 % – Zvýraznění6 67 3" xfId="23401"/>
    <cellStyle name="40 % – Zvýraznění6 67 3 2" xfId="49358"/>
    <cellStyle name="40 % – Zvýraznění6 67 4" xfId="23402"/>
    <cellStyle name="40 % – Zvýraznění6 67 4 2" xfId="49359"/>
    <cellStyle name="40 % – Zvýraznění6 67 5" xfId="23403"/>
    <cellStyle name="40 % – Zvýraznění6 67 5 2" xfId="49360"/>
    <cellStyle name="40 % – Zvýraznění6 67 6" xfId="23404"/>
    <cellStyle name="40 % – Zvýraznění6 67 6 2" xfId="49361"/>
    <cellStyle name="40 % – Zvýraznění6 67 7" xfId="23405"/>
    <cellStyle name="40 % – Zvýraznění6 67 7 2" xfId="49362"/>
    <cellStyle name="40 % – Zvýraznění6 67 8" xfId="23406"/>
    <cellStyle name="40 % – Zvýraznění6 67 8 2" xfId="49363"/>
    <cellStyle name="40 % – Zvýraznění6 67 9" xfId="23407"/>
    <cellStyle name="40 % – Zvýraznění6 67 9 2" xfId="49364"/>
    <cellStyle name="40 % – Zvýraznění6 68" xfId="23408"/>
    <cellStyle name="40 % – Zvýraznění6 68 10" xfId="23409"/>
    <cellStyle name="40 % – Zvýraznění6 68 10 2" xfId="49365"/>
    <cellStyle name="40 % – Zvýraznění6 68 11" xfId="23410"/>
    <cellStyle name="40 % – Zvýraznění6 68 11 2" xfId="49366"/>
    <cellStyle name="40 % – Zvýraznění6 68 12" xfId="23411"/>
    <cellStyle name="40 % – Zvýraznění6 68 12 2" xfId="49367"/>
    <cellStyle name="40 % – Zvýraznění6 68 13" xfId="23412"/>
    <cellStyle name="40 % – Zvýraznění6 68 13 2" xfId="49368"/>
    <cellStyle name="40 % – Zvýraznění6 68 14" xfId="23413"/>
    <cellStyle name="40 % – Zvýraznění6 68 14 2" xfId="49369"/>
    <cellStyle name="40 % – Zvýraznění6 68 15" xfId="23414"/>
    <cellStyle name="40 % – Zvýraznění6 68 15 2" xfId="49370"/>
    <cellStyle name="40 % – Zvýraznění6 68 16" xfId="49371"/>
    <cellStyle name="40 % – Zvýraznění6 68 2" xfId="23415"/>
    <cellStyle name="40 % – Zvýraznění6 68 2 2" xfId="49372"/>
    <cellStyle name="40 % – Zvýraznění6 68 3" xfId="23416"/>
    <cellStyle name="40 % – Zvýraznění6 68 3 2" xfId="49373"/>
    <cellStyle name="40 % – Zvýraznění6 68 4" xfId="23417"/>
    <cellStyle name="40 % – Zvýraznění6 68 4 2" xfId="49374"/>
    <cellStyle name="40 % – Zvýraznění6 68 5" xfId="23418"/>
    <cellStyle name="40 % – Zvýraznění6 68 5 2" xfId="49375"/>
    <cellStyle name="40 % – Zvýraznění6 68 6" xfId="23419"/>
    <cellStyle name="40 % – Zvýraznění6 68 6 2" xfId="49376"/>
    <cellStyle name="40 % – Zvýraznění6 68 7" xfId="23420"/>
    <cellStyle name="40 % – Zvýraznění6 68 7 2" xfId="49377"/>
    <cellStyle name="40 % – Zvýraznění6 68 8" xfId="23421"/>
    <cellStyle name="40 % – Zvýraznění6 68 8 2" xfId="49378"/>
    <cellStyle name="40 % – Zvýraznění6 68 9" xfId="23422"/>
    <cellStyle name="40 % – Zvýraznění6 68 9 2" xfId="49379"/>
    <cellStyle name="40 % – Zvýraznění6 69" xfId="23423"/>
    <cellStyle name="40 % – Zvýraznění6 69 10" xfId="23424"/>
    <cellStyle name="40 % – Zvýraznění6 69 10 2" xfId="49380"/>
    <cellStyle name="40 % – Zvýraznění6 69 11" xfId="23425"/>
    <cellStyle name="40 % – Zvýraznění6 69 11 2" xfId="49381"/>
    <cellStyle name="40 % – Zvýraznění6 69 12" xfId="23426"/>
    <cellStyle name="40 % – Zvýraznění6 69 12 2" xfId="49382"/>
    <cellStyle name="40 % – Zvýraznění6 69 13" xfId="23427"/>
    <cellStyle name="40 % – Zvýraznění6 69 13 2" xfId="49383"/>
    <cellStyle name="40 % – Zvýraznění6 69 14" xfId="23428"/>
    <cellStyle name="40 % – Zvýraznění6 69 14 2" xfId="49384"/>
    <cellStyle name="40 % – Zvýraznění6 69 15" xfId="23429"/>
    <cellStyle name="40 % – Zvýraznění6 69 15 2" xfId="49385"/>
    <cellStyle name="40 % – Zvýraznění6 69 16" xfId="49386"/>
    <cellStyle name="40 % – Zvýraznění6 69 2" xfId="23430"/>
    <cellStyle name="40 % – Zvýraznění6 69 2 2" xfId="49387"/>
    <cellStyle name="40 % – Zvýraznění6 69 3" xfId="23431"/>
    <cellStyle name="40 % – Zvýraznění6 69 3 2" xfId="49388"/>
    <cellStyle name="40 % – Zvýraznění6 69 4" xfId="23432"/>
    <cellStyle name="40 % – Zvýraznění6 69 4 2" xfId="49389"/>
    <cellStyle name="40 % – Zvýraznění6 69 5" xfId="23433"/>
    <cellStyle name="40 % – Zvýraznění6 69 5 2" xfId="49390"/>
    <cellStyle name="40 % – Zvýraznění6 69 6" xfId="23434"/>
    <cellStyle name="40 % – Zvýraznění6 69 6 2" xfId="49391"/>
    <cellStyle name="40 % – Zvýraznění6 69 7" xfId="23435"/>
    <cellStyle name="40 % – Zvýraznění6 69 7 2" xfId="49392"/>
    <cellStyle name="40 % – Zvýraznění6 69 8" xfId="23436"/>
    <cellStyle name="40 % – Zvýraznění6 69 8 2" xfId="49393"/>
    <cellStyle name="40 % – Zvýraznění6 69 9" xfId="23437"/>
    <cellStyle name="40 % – Zvýraznění6 69 9 2" xfId="49394"/>
    <cellStyle name="40 % – Zvýraznění6 7" xfId="229"/>
    <cellStyle name="40 % – Zvýraznění6 7 10" xfId="23439"/>
    <cellStyle name="40 % – Zvýraznění6 7 10 2" xfId="49395"/>
    <cellStyle name="40 % – Zvýraznění6 7 11" xfId="23440"/>
    <cellStyle name="40 % – Zvýraznění6 7 11 2" xfId="49396"/>
    <cellStyle name="40 % – Zvýraznění6 7 12" xfId="23441"/>
    <cellStyle name="40 % – Zvýraznění6 7 12 2" xfId="49397"/>
    <cellStyle name="40 % – Zvýraznění6 7 13" xfId="23442"/>
    <cellStyle name="40 % – Zvýraznění6 7 13 2" xfId="49398"/>
    <cellStyle name="40 % – Zvýraznění6 7 14" xfId="23443"/>
    <cellStyle name="40 % – Zvýraznění6 7 14 2" xfId="49399"/>
    <cellStyle name="40 % – Zvýraznění6 7 15" xfId="23444"/>
    <cellStyle name="40 % – Zvýraznění6 7 15 2" xfId="49400"/>
    <cellStyle name="40 % – Zvýraznění6 7 16" xfId="23438"/>
    <cellStyle name="40 % – Zvýraznění6 7 16 2" xfId="49401"/>
    <cellStyle name="40 % – Zvýraznění6 7 2" xfId="23445"/>
    <cellStyle name="40 % – Zvýraznění6 7 2 2" xfId="49402"/>
    <cellStyle name="40 % – Zvýraznění6 7 3" xfId="23446"/>
    <cellStyle name="40 % – Zvýraznění6 7 3 2" xfId="49403"/>
    <cellStyle name="40 % – Zvýraznění6 7 4" xfId="23447"/>
    <cellStyle name="40 % – Zvýraznění6 7 4 2" xfId="49404"/>
    <cellStyle name="40 % – Zvýraznění6 7 5" xfId="23448"/>
    <cellStyle name="40 % – Zvýraznění6 7 5 2" xfId="49405"/>
    <cellStyle name="40 % – Zvýraznění6 7 6" xfId="23449"/>
    <cellStyle name="40 % – Zvýraznění6 7 6 2" xfId="49406"/>
    <cellStyle name="40 % – Zvýraznění6 7 7" xfId="23450"/>
    <cellStyle name="40 % – Zvýraznění6 7 7 2" xfId="49407"/>
    <cellStyle name="40 % – Zvýraznění6 7 8" xfId="23451"/>
    <cellStyle name="40 % – Zvýraznění6 7 8 2" xfId="49408"/>
    <cellStyle name="40 % – Zvýraznění6 7 9" xfId="23452"/>
    <cellStyle name="40 % – Zvýraznění6 7 9 2" xfId="49409"/>
    <cellStyle name="40 % – Zvýraznění6 70" xfId="23453"/>
    <cellStyle name="40 % – Zvýraznění6 70 10" xfId="23454"/>
    <cellStyle name="40 % – Zvýraznění6 70 10 2" xfId="49410"/>
    <cellStyle name="40 % – Zvýraznění6 70 11" xfId="23455"/>
    <cellStyle name="40 % – Zvýraznění6 70 11 2" xfId="49411"/>
    <cellStyle name="40 % – Zvýraznění6 70 12" xfId="23456"/>
    <cellStyle name="40 % – Zvýraznění6 70 12 2" xfId="49412"/>
    <cellStyle name="40 % – Zvýraznění6 70 13" xfId="23457"/>
    <cellStyle name="40 % – Zvýraznění6 70 13 2" xfId="49413"/>
    <cellStyle name="40 % – Zvýraznění6 70 14" xfId="23458"/>
    <cellStyle name="40 % – Zvýraznění6 70 14 2" xfId="49414"/>
    <cellStyle name="40 % – Zvýraznění6 70 15" xfId="23459"/>
    <cellStyle name="40 % – Zvýraznění6 70 15 2" xfId="49415"/>
    <cellStyle name="40 % – Zvýraznění6 70 16" xfId="49416"/>
    <cellStyle name="40 % – Zvýraznění6 70 2" xfId="23460"/>
    <cellStyle name="40 % – Zvýraznění6 70 2 2" xfId="49417"/>
    <cellStyle name="40 % – Zvýraznění6 70 3" xfId="23461"/>
    <cellStyle name="40 % – Zvýraznění6 70 3 2" xfId="49418"/>
    <cellStyle name="40 % – Zvýraznění6 70 4" xfId="23462"/>
    <cellStyle name="40 % – Zvýraznění6 70 4 2" xfId="49419"/>
    <cellStyle name="40 % – Zvýraznění6 70 5" xfId="23463"/>
    <cellStyle name="40 % – Zvýraznění6 70 5 2" xfId="49420"/>
    <cellStyle name="40 % – Zvýraznění6 70 6" xfId="23464"/>
    <cellStyle name="40 % – Zvýraznění6 70 6 2" xfId="49421"/>
    <cellStyle name="40 % – Zvýraznění6 70 7" xfId="23465"/>
    <cellStyle name="40 % – Zvýraznění6 70 7 2" xfId="49422"/>
    <cellStyle name="40 % – Zvýraznění6 70 8" xfId="23466"/>
    <cellStyle name="40 % – Zvýraznění6 70 8 2" xfId="49423"/>
    <cellStyle name="40 % – Zvýraznění6 70 9" xfId="23467"/>
    <cellStyle name="40 % – Zvýraznění6 70 9 2" xfId="49424"/>
    <cellStyle name="40 % – Zvýraznění6 71" xfId="23468"/>
    <cellStyle name="40 % – Zvýraznění6 71 10" xfId="23469"/>
    <cellStyle name="40 % – Zvýraznění6 71 10 2" xfId="49425"/>
    <cellStyle name="40 % – Zvýraznění6 71 11" xfId="23470"/>
    <cellStyle name="40 % – Zvýraznění6 71 11 2" xfId="49426"/>
    <cellStyle name="40 % – Zvýraznění6 71 12" xfId="23471"/>
    <cellStyle name="40 % – Zvýraznění6 71 12 2" xfId="49427"/>
    <cellStyle name="40 % – Zvýraznění6 71 13" xfId="23472"/>
    <cellStyle name="40 % – Zvýraznění6 71 13 2" xfId="49428"/>
    <cellStyle name="40 % – Zvýraznění6 71 14" xfId="23473"/>
    <cellStyle name="40 % – Zvýraznění6 71 14 2" xfId="49429"/>
    <cellStyle name="40 % – Zvýraznění6 71 15" xfId="23474"/>
    <cellStyle name="40 % – Zvýraznění6 71 15 2" xfId="49430"/>
    <cellStyle name="40 % – Zvýraznění6 71 16" xfId="49431"/>
    <cellStyle name="40 % – Zvýraznění6 71 2" xfId="23475"/>
    <cellStyle name="40 % – Zvýraznění6 71 2 2" xfId="49432"/>
    <cellStyle name="40 % – Zvýraznění6 71 3" xfId="23476"/>
    <cellStyle name="40 % – Zvýraznění6 71 3 2" xfId="49433"/>
    <cellStyle name="40 % – Zvýraznění6 71 4" xfId="23477"/>
    <cellStyle name="40 % – Zvýraznění6 71 4 2" xfId="49434"/>
    <cellStyle name="40 % – Zvýraznění6 71 5" xfId="23478"/>
    <cellStyle name="40 % – Zvýraznění6 71 5 2" xfId="49435"/>
    <cellStyle name="40 % – Zvýraznění6 71 6" xfId="23479"/>
    <cellStyle name="40 % – Zvýraznění6 71 6 2" xfId="49436"/>
    <cellStyle name="40 % – Zvýraznění6 71 7" xfId="23480"/>
    <cellStyle name="40 % – Zvýraznění6 71 7 2" xfId="49437"/>
    <cellStyle name="40 % – Zvýraznění6 71 8" xfId="23481"/>
    <cellStyle name="40 % – Zvýraznění6 71 8 2" xfId="49438"/>
    <cellStyle name="40 % – Zvýraznění6 71 9" xfId="23482"/>
    <cellStyle name="40 % – Zvýraznění6 71 9 2" xfId="49439"/>
    <cellStyle name="40 % – Zvýraznění6 72" xfId="23483"/>
    <cellStyle name="40 % – Zvýraznění6 72 10" xfId="23484"/>
    <cellStyle name="40 % – Zvýraznění6 72 10 2" xfId="49440"/>
    <cellStyle name="40 % – Zvýraznění6 72 11" xfId="23485"/>
    <cellStyle name="40 % – Zvýraznění6 72 11 2" xfId="49441"/>
    <cellStyle name="40 % – Zvýraznění6 72 12" xfId="23486"/>
    <cellStyle name="40 % – Zvýraznění6 72 12 2" xfId="49442"/>
    <cellStyle name="40 % – Zvýraznění6 72 13" xfId="23487"/>
    <cellStyle name="40 % – Zvýraznění6 72 13 2" xfId="49443"/>
    <cellStyle name="40 % – Zvýraznění6 72 14" xfId="23488"/>
    <cellStyle name="40 % – Zvýraznění6 72 14 2" xfId="49444"/>
    <cellStyle name="40 % – Zvýraznění6 72 15" xfId="23489"/>
    <cellStyle name="40 % – Zvýraznění6 72 15 2" xfId="49445"/>
    <cellStyle name="40 % – Zvýraznění6 72 16" xfId="49446"/>
    <cellStyle name="40 % – Zvýraznění6 72 2" xfId="23490"/>
    <cellStyle name="40 % – Zvýraznění6 72 2 2" xfId="49447"/>
    <cellStyle name="40 % – Zvýraznění6 72 3" xfId="23491"/>
    <cellStyle name="40 % – Zvýraznění6 72 3 2" xfId="49448"/>
    <cellStyle name="40 % – Zvýraznění6 72 4" xfId="23492"/>
    <cellStyle name="40 % – Zvýraznění6 72 4 2" xfId="49449"/>
    <cellStyle name="40 % – Zvýraznění6 72 5" xfId="23493"/>
    <cellStyle name="40 % – Zvýraznění6 72 5 2" xfId="49450"/>
    <cellStyle name="40 % – Zvýraznění6 72 6" xfId="23494"/>
    <cellStyle name="40 % – Zvýraznění6 72 6 2" xfId="49451"/>
    <cellStyle name="40 % – Zvýraznění6 72 7" xfId="23495"/>
    <cellStyle name="40 % – Zvýraznění6 72 7 2" xfId="49452"/>
    <cellStyle name="40 % – Zvýraznění6 72 8" xfId="23496"/>
    <cellStyle name="40 % – Zvýraznění6 72 8 2" xfId="49453"/>
    <cellStyle name="40 % – Zvýraznění6 72 9" xfId="23497"/>
    <cellStyle name="40 % – Zvýraznění6 72 9 2" xfId="49454"/>
    <cellStyle name="40 % – Zvýraznění6 73" xfId="23498"/>
    <cellStyle name="40 % – Zvýraznění6 73 10" xfId="23499"/>
    <cellStyle name="40 % – Zvýraznění6 73 10 2" xfId="49455"/>
    <cellStyle name="40 % – Zvýraznění6 73 11" xfId="23500"/>
    <cellStyle name="40 % – Zvýraznění6 73 11 2" xfId="49456"/>
    <cellStyle name="40 % – Zvýraznění6 73 12" xfId="23501"/>
    <cellStyle name="40 % – Zvýraznění6 73 12 2" xfId="49457"/>
    <cellStyle name="40 % – Zvýraznění6 73 13" xfId="23502"/>
    <cellStyle name="40 % – Zvýraznění6 73 13 2" xfId="49458"/>
    <cellStyle name="40 % – Zvýraznění6 73 14" xfId="23503"/>
    <cellStyle name="40 % – Zvýraznění6 73 14 2" xfId="49459"/>
    <cellStyle name="40 % – Zvýraznění6 73 15" xfId="23504"/>
    <cellStyle name="40 % – Zvýraznění6 73 15 2" xfId="49460"/>
    <cellStyle name="40 % – Zvýraznění6 73 16" xfId="49461"/>
    <cellStyle name="40 % – Zvýraznění6 73 2" xfId="23505"/>
    <cellStyle name="40 % – Zvýraznění6 73 2 2" xfId="49462"/>
    <cellStyle name="40 % – Zvýraznění6 73 3" xfId="23506"/>
    <cellStyle name="40 % – Zvýraznění6 73 3 2" xfId="49463"/>
    <cellStyle name="40 % – Zvýraznění6 73 4" xfId="23507"/>
    <cellStyle name="40 % – Zvýraznění6 73 4 2" xfId="49464"/>
    <cellStyle name="40 % – Zvýraznění6 73 5" xfId="23508"/>
    <cellStyle name="40 % – Zvýraznění6 73 5 2" xfId="49465"/>
    <cellStyle name="40 % – Zvýraznění6 73 6" xfId="23509"/>
    <cellStyle name="40 % – Zvýraznění6 73 6 2" xfId="49466"/>
    <cellStyle name="40 % – Zvýraznění6 73 7" xfId="23510"/>
    <cellStyle name="40 % – Zvýraznění6 73 7 2" xfId="49467"/>
    <cellStyle name="40 % – Zvýraznění6 73 8" xfId="23511"/>
    <cellStyle name="40 % – Zvýraznění6 73 8 2" xfId="49468"/>
    <cellStyle name="40 % – Zvýraznění6 73 9" xfId="23512"/>
    <cellStyle name="40 % – Zvýraznění6 73 9 2" xfId="49469"/>
    <cellStyle name="40 % – Zvýraznění6 74" xfId="23513"/>
    <cellStyle name="40 % – Zvýraznění6 74 10" xfId="23514"/>
    <cellStyle name="40 % – Zvýraznění6 74 10 2" xfId="49470"/>
    <cellStyle name="40 % – Zvýraznění6 74 11" xfId="23515"/>
    <cellStyle name="40 % – Zvýraznění6 74 11 2" xfId="49471"/>
    <cellStyle name="40 % – Zvýraznění6 74 12" xfId="23516"/>
    <cellStyle name="40 % – Zvýraznění6 74 12 2" xfId="49472"/>
    <cellStyle name="40 % – Zvýraznění6 74 13" xfId="23517"/>
    <cellStyle name="40 % – Zvýraznění6 74 13 2" xfId="49473"/>
    <cellStyle name="40 % – Zvýraznění6 74 14" xfId="23518"/>
    <cellStyle name="40 % – Zvýraznění6 74 14 2" xfId="49474"/>
    <cellStyle name="40 % – Zvýraznění6 74 15" xfId="23519"/>
    <cellStyle name="40 % – Zvýraznění6 74 15 2" xfId="49475"/>
    <cellStyle name="40 % – Zvýraznění6 74 16" xfId="49476"/>
    <cellStyle name="40 % – Zvýraznění6 74 2" xfId="23520"/>
    <cellStyle name="40 % – Zvýraznění6 74 2 2" xfId="49477"/>
    <cellStyle name="40 % – Zvýraznění6 74 3" xfId="23521"/>
    <cellStyle name="40 % – Zvýraznění6 74 3 2" xfId="49478"/>
    <cellStyle name="40 % – Zvýraznění6 74 4" xfId="23522"/>
    <cellStyle name="40 % – Zvýraznění6 74 4 2" xfId="49479"/>
    <cellStyle name="40 % – Zvýraznění6 74 5" xfId="23523"/>
    <cellStyle name="40 % – Zvýraznění6 74 5 2" xfId="49480"/>
    <cellStyle name="40 % – Zvýraznění6 74 6" xfId="23524"/>
    <cellStyle name="40 % – Zvýraznění6 74 6 2" xfId="49481"/>
    <cellStyle name="40 % – Zvýraznění6 74 7" xfId="23525"/>
    <cellStyle name="40 % – Zvýraznění6 74 7 2" xfId="49482"/>
    <cellStyle name="40 % – Zvýraznění6 74 8" xfId="23526"/>
    <cellStyle name="40 % – Zvýraznění6 74 8 2" xfId="49483"/>
    <cellStyle name="40 % – Zvýraznění6 74 9" xfId="23527"/>
    <cellStyle name="40 % – Zvýraznění6 74 9 2" xfId="49484"/>
    <cellStyle name="40 % – Zvýraznění6 75" xfId="23528"/>
    <cellStyle name="40 % – Zvýraznění6 75 10" xfId="23529"/>
    <cellStyle name="40 % – Zvýraznění6 75 10 2" xfId="49485"/>
    <cellStyle name="40 % – Zvýraznění6 75 11" xfId="23530"/>
    <cellStyle name="40 % – Zvýraznění6 75 11 2" xfId="49486"/>
    <cellStyle name="40 % – Zvýraznění6 75 12" xfId="23531"/>
    <cellStyle name="40 % – Zvýraznění6 75 12 2" xfId="49487"/>
    <cellStyle name="40 % – Zvýraznění6 75 13" xfId="23532"/>
    <cellStyle name="40 % – Zvýraznění6 75 13 2" xfId="49488"/>
    <cellStyle name="40 % – Zvýraznění6 75 14" xfId="23533"/>
    <cellStyle name="40 % – Zvýraznění6 75 14 2" xfId="49489"/>
    <cellStyle name="40 % – Zvýraznění6 75 15" xfId="23534"/>
    <cellStyle name="40 % – Zvýraznění6 75 15 2" xfId="49490"/>
    <cellStyle name="40 % – Zvýraznění6 75 16" xfId="49491"/>
    <cellStyle name="40 % – Zvýraznění6 75 2" xfId="23535"/>
    <cellStyle name="40 % – Zvýraznění6 75 2 2" xfId="49492"/>
    <cellStyle name="40 % – Zvýraznění6 75 3" xfId="23536"/>
    <cellStyle name="40 % – Zvýraznění6 75 3 2" xfId="49493"/>
    <cellStyle name="40 % – Zvýraznění6 75 4" xfId="23537"/>
    <cellStyle name="40 % – Zvýraznění6 75 4 2" xfId="49494"/>
    <cellStyle name="40 % – Zvýraznění6 75 5" xfId="23538"/>
    <cellStyle name="40 % – Zvýraznění6 75 5 2" xfId="49495"/>
    <cellStyle name="40 % – Zvýraznění6 75 6" xfId="23539"/>
    <cellStyle name="40 % – Zvýraznění6 75 6 2" xfId="49496"/>
    <cellStyle name="40 % – Zvýraznění6 75 7" xfId="23540"/>
    <cellStyle name="40 % – Zvýraznění6 75 7 2" xfId="49497"/>
    <cellStyle name="40 % – Zvýraznění6 75 8" xfId="23541"/>
    <cellStyle name="40 % – Zvýraznění6 75 8 2" xfId="49498"/>
    <cellStyle name="40 % – Zvýraznění6 75 9" xfId="23542"/>
    <cellStyle name="40 % – Zvýraznění6 75 9 2" xfId="49499"/>
    <cellStyle name="40 % – Zvýraznění6 76" xfId="23543"/>
    <cellStyle name="40 % – Zvýraznění6 76 10" xfId="23544"/>
    <cellStyle name="40 % – Zvýraznění6 76 10 2" xfId="49500"/>
    <cellStyle name="40 % – Zvýraznění6 76 11" xfId="23545"/>
    <cellStyle name="40 % – Zvýraznění6 76 11 2" xfId="49501"/>
    <cellStyle name="40 % – Zvýraznění6 76 12" xfId="23546"/>
    <cellStyle name="40 % – Zvýraznění6 76 12 2" xfId="49502"/>
    <cellStyle name="40 % – Zvýraznění6 76 13" xfId="23547"/>
    <cellStyle name="40 % – Zvýraznění6 76 13 2" xfId="49503"/>
    <cellStyle name="40 % – Zvýraznění6 76 14" xfId="23548"/>
    <cellStyle name="40 % – Zvýraznění6 76 14 2" xfId="49504"/>
    <cellStyle name="40 % – Zvýraznění6 76 15" xfId="23549"/>
    <cellStyle name="40 % – Zvýraznění6 76 15 2" xfId="49505"/>
    <cellStyle name="40 % – Zvýraznění6 76 16" xfId="49506"/>
    <cellStyle name="40 % – Zvýraznění6 76 2" xfId="23550"/>
    <cellStyle name="40 % – Zvýraznění6 76 2 2" xfId="49507"/>
    <cellStyle name="40 % – Zvýraznění6 76 3" xfId="23551"/>
    <cellStyle name="40 % – Zvýraznění6 76 3 2" xfId="49508"/>
    <cellStyle name="40 % – Zvýraznění6 76 4" xfId="23552"/>
    <cellStyle name="40 % – Zvýraznění6 76 4 2" xfId="49509"/>
    <cellStyle name="40 % – Zvýraznění6 76 5" xfId="23553"/>
    <cellStyle name="40 % – Zvýraznění6 76 5 2" xfId="49510"/>
    <cellStyle name="40 % – Zvýraznění6 76 6" xfId="23554"/>
    <cellStyle name="40 % – Zvýraznění6 76 6 2" xfId="49511"/>
    <cellStyle name="40 % – Zvýraznění6 76 7" xfId="23555"/>
    <cellStyle name="40 % – Zvýraznění6 76 7 2" xfId="49512"/>
    <cellStyle name="40 % – Zvýraznění6 76 8" xfId="23556"/>
    <cellStyle name="40 % – Zvýraznění6 76 8 2" xfId="49513"/>
    <cellStyle name="40 % – Zvýraznění6 76 9" xfId="23557"/>
    <cellStyle name="40 % – Zvýraznění6 76 9 2" xfId="49514"/>
    <cellStyle name="40 % – Zvýraznění6 77" xfId="23558"/>
    <cellStyle name="40 % – Zvýraznění6 77 10" xfId="23559"/>
    <cellStyle name="40 % – Zvýraznění6 77 10 2" xfId="49515"/>
    <cellStyle name="40 % – Zvýraznění6 77 11" xfId="23560"/>
    <cellStyle name="40 % – Zvýraznění6 77 11 2" xfId="49516"/>
    <cellStyle name="40 % – Zvýraznění6 77 12" xfId="23561"/>
    <cellStyle name="40 % – Zvýraznění6 77 12 2" xfId="49517"/>
    <cellStyle name="40 % – Zvýraznění6 77 13" xfId="23562"/>
    <cellStyle name="40 % – Zvýraznění6 77 13 2" xfId="49518"/>
    <cellStyle name="40 % – Zvýraznění6 77 14" xfId="23563"/>
    <cellStyle name="40 % – Zvýraznění6 77 14 2" xfId="49519"/>
    <cellStyle name="40 % – Zvýraznění6 77 15" xfId="23564"/>
    <cellStyle name="40 % – Zvýraznění6 77 15 2" xfId="49520"/>
    <cellStyle name="40 % – Zvýraznění6 77 16" xfId="49521"/>
    <cellStyle name="40 % – Zvýraznění6 77 2" xfId="23565"/>
    <cellStyle name="40 % – Zvýraznění6 77 2 2" xfId="49522"/>
    <cellStyle name="40 % – Zvýraznění6 77 3" xfId="23566"/>
    <cellStyle name="40 % – Zvýraznění6 77 3 2" xfId="49523"/>
    <cellStyle name="40 % – Zvýraznění6 77 4" xfId="23567"/>
    <cellStyle name="40 % – Zvýraznění6 77 4 2" xfId="49524"/>
    <cellStyle name="40 % – Zvýraznění6 77 5" xfId="23568"/>
    <cellStyle name="40 % – Zvýraznění6 77 5 2" xfId="49525"/>
    <cellStyle name="40 % – Zvýraznění6 77 6" xfId="23569"/>
    <cellStyle name="40 % – Zvýraznění6 77 6 2" xfId="49526"/>
    <cellStyle name="40 % – Zvýraznění6 77 7" xfId="23570"/>
    <cellStyle name="40 % – Zvýraznění6 77 7 2" xfId="49527"/>
    <cellStyle name="40 % – Zvýraznění6 77 8" xfId="23571"/>
    <cellStyle name="40 % – Zvýraznění6 77 8 2" xfId="49528"/>
    <cellStyle name="40 % – Zvýraznění6 77 9" xfId="23572"/>
    <cellStyle name="40 % – Zvýraznění6 77 9 2" xfId="49529"/>
    <cellStyle name="40 % – Zvýraznění6 78" xfId="23573"/>
    <cellStyle name="40 % – Zvýraznění6 78 10" xfId="23574"/>
    <cellStyle name="40 % – Zvýraznění6 78 10 2" xfId="49530"/>
    <cellStyle name="40 % – Zvýraznění6 78 11" xfId="23575"/>
    <cellStyle name="40 % – Zvýraznění6 78 11 2" xfId="49531"/>
    <cellStyle name="40 % – Zvýraznění6 78 12" xfId="23576"/>
    <cellStyle name="40 % – Zvýraznění6 78 12 2" xfId="49532"/>
    <cellStyle name="40 % – Zvýraznění6 78 13" xfId="23577"/>
    <cellStyle name="40 % – Zvýraznění6 78 13 2" xfId="49533"/>
    <cellStyle name="40 % – Zvýraznění6 78 14" xfId="23578"/>
    <cellStyle name="40 % – Zvýraznění6 78 14 2" xfId="49534"/>
    <cellStyle name="40 % – Zvýraznění6 78 15" xfId="23579"/>
    <cellStyle name="40 % – Zvýraznění6 78 15 2" xfId="49535"/>
    <cellStyle name="40 % – Zvýraznění6 78 16" xfId="49536"/>
    <cellStyle name="40 % – Zvýraznění6 78 2" xfId="23580"/>
    <cellStyle name="40 % – Zvýraznění6 78 2 2" xfId="49537"/>
    <cellStyle name="40 % – Zvýraznění6 78 3" xfId="23581"/>
    <cellStyle name="40 % – Zvýraznění6 78 3 2" xfId="49538"/>
    <cellStyle name="40 % – Zvýraznění6 78 4" xfId="23582"/>
    <cellStyle name="40 % – Zvýraznění6 78 4 2" xfId="49539"/>
    <cellStyle name="40 % – Zvýraznění6 78 5" xfId="23583"/>
    <cellStyle name="40 % – Zvýraznění6 78 5 2" xfId="49540"/>
    <cellStyle name="40 % – Zvýraznění6 78 6" xfId="23584"/>
    <cellStyle name="40 % – Zvýraznění6 78 6 2" xfId="49541"/>
    <cellStyle name="40 % – Zvýraznění6 78 7" xfId="23585"/>
    <cellStyle name="40 % – Zvýraznění6 78 7 2" xfId="49542"/>
    <cellStyle name="40 % – Zvýraznění6 78 8" xfId="23586"/>
    <cellStyle name="40 % – Zvýraznění6 78 8 2" xfId="49543"/>
    <cellStyle name="40 % – Zvýraznění6 78 9" xfId="23587"/>
    <cellStyle name="40 % – Zvýraznění6 78 9 2" xfId="49544"/>
    <cellStyle name="40 % – Zvýraznění6 79" xfId="23588"/>
    <cellStyle name="40 % – Zvýraznění6 79 10" xfId="23589"/>
    <cellStyle name="40 % – Zvýraznění6 79 10 2" xfId="49545"/>
    <cellStyle name="40 % – Zvýraznění6 79 11" xfId="23590"/>
    <cellStyle name="40 % – Zvýraznění6 79 11 2" xfId="49546"/>
    <cellStyle name="40 % – Zvýraznění6 79 12" xfId="23591"/>
    <cellStyle name="40 % – Zvýraznění6 79 12 2" xfId="49547"/>
    <cellStyle name="40 % – Zvýraznění6 79 13" xfId="23592"/>
    <cellStyle name="40 % – Zvýraznění6 79 13 2" xfId="49548"/>
    <cellStyle name="40 % – Zvýraznění6 79 14" xfId="23593"/>
    <cellStyle name="40 % – Zvýraznění6 79 14 2" xfId="49549"/>
    <cellStyle name="40 % – Zvýraznění6 79 15" xfId="23594"/>
    <cellStyle name="40 % – Zvýraznění6 79 15 2" xfId="49550"/>
    <cellStyle name="40 % – Zvýraznění6 79 16" xfId="49551"/>
    <cellStyle name="40 % – Zvýraznění6 79 2" xfId="23595"/>
    <cellStyle name="40 % – Zvýraznění6 79 2 2" xfId="49552"/>
    <cellStyle name="40 % – Zvýraznění6 79 3" xfId="23596"/>
    <cellStyle name="40 % – Zvýraznění6 79 3 2" xfId="49553"/>
    <cellStyle name="40 % – Zvýraznění6 79 4" xfId="23597"/>
    <cellStyle name="40 % – Zvýraznění6 79 4 2" xfId="49554"/>
    <cellStyle name="40 % – Zvýraznění6 79 5" xfId="23598"/>
    <cellStyle name="40 % – Zvýraznění6 79 5 2" xfId="49555"/>
    <cellStyle name="40 % – Zvýraznění6 79 6" xfId="23599"/>
    <cellStyle name="40 % – Zvýraznění6 79 6 2" xfId="49556"/>
    <cellStyle name="40 % – Zvýraznění6 79 7" xfId="23600"/>
    <cellStyle name="40 % – Zvýraznění6 79 7 2" xfId="49557"/>
    <cellStyle name="40 % – Zvýraznění6 79 8" xfId="23601"/>
    <cellStyle name="40 % – Zvýraznění6 79 8 2" xfId="49558"/>
    <cellStyle name="40 % – Zvýraznění6 79 9" xfId="23602"/>
    <cellStyle name="40 % – Zvýraznění6 79 9 2" xfId="49559"/>
    <cellStyle name="40 % – Zvýraznění6 8" xfId="270"/>
    <cellStyle name="40 % – Zvýraznění6 8 10" xfId="23604"/>
    <cellStyle name="40 % – Zvýraznění6 8 10 2" xfId="49560"/>
    <cellStyle name="40 % – Zvýraznění6 8 11" xfId="23605"/>
    <cellStyle name="40 % – Zvýraznění6 8 11 2" xfId="49561"/>
    <cellStyle name="40 % – Zvýraznění6 8 12" xfId="23606"/>
    <cellStyle name="40 % – Zvýraznění6 8 12 2" xfId="49562"/>
    <cellStyle name="40 % – Zvýraznění6 8 13" xfId="23607"/>
    <cellStyle name="40 % – Zvýraznění6 8 13 2" xfId="49563"/>
    <cellStyle name="40 % – Zvýraznění6 8 14" xfId="23608"/>
    <cellStyle name="40 % – Zvýraznění6 8 14 2" xfId="49564"/>
    <cellStyle name="40 % – Zvýraznění6 8 15" xfId="23609"/>
    <cellStyle name="40 % – Zvýraznění6 8 15 2" xfId="49565"/>
    <cellStyle name="40 % – Zvýraznění6 8 16" xfId="23603"/>
    <cellStyle name="40 % – Zvýraznění6 8 16 2" xfId="49566"/>
    <cellStyle name="40 % – Zvýraznění6 8 2" xfId="23610"/>
    <cellStyle name="40 % – Zvýraznění6 8 2 2" xfId="49567"/>
    <cellStyle name="40 % – Zvýraznění6 8 3" xfId="23611"/>
    <cellStyle name="40 % – Zvýraznění6 8 3 2" xfId="49568"/>
    <cellStyle name="40 % – Zvýraznění6 8 4" xfId="23612"/>
    <cellStyle name="40 % – Zvýraznění6 8 4 2" xfId="49569"/>
    <cellStyle name="40 % – Zvýraznění6 8 5" xfId="23613"/>
    <cellStyle name="40 % – Zvýraznění6 8 5 2" xfId="49570"/>
    <cellStyle name="40 % – Zvýraznění6 8 6" xfId="23614"/>
    <cellStyle name="40 % – Zvýraznění6 8 6 2" xfId="49571"/>
    <cellStyle name="40 % – Zvýraznění6 8 7" xfId="23615"/>
    <cellStyle name="40 % – Zvýraznění6 8 7 2" xfId="49572"/>
    <cellStyle name="40 % – Zvýraznění6 8 8" xfId="23616"/>
    <cellStyle name="40 % – Zvýraznění6 8 8 2" xfId="49573"/>
    <cellStyle name="40 % – Zvýraznění6 8 9" xfId="23617"/>
    <cellStyle name="40 % – Zvýraznění6 8 9 2" xfId="49574"/>
    <cellStyle name="40 % – Zvýraznění6 80" xfId="23618"/>
    <cellStyle name="40 % – Zvýraznění6 80 10" xfId="23619"/>
    <cellStyle name="40 % – Zvýraznění6 80 10 2" xfId="49575"/>
    <cellStyle name="40 % – Zvýraznění6 80 11" xfId="23620"/>
    <cellStyle name="40 % – Zvýraznění6 80 11 2" xfId="49576"/>
    <cellStyle name="40 % – Zvýraznění6 80 12" xfId="23621"/>
    <cellStyle name="40 % – Zvýraznění6 80 12 2" xfId="49577"/>
    <cellStyle name="40 % – Zvýraznění6 80 13" xfId="23622"/>
    <cellStyle name="40 % – Zvýraznění6 80 13 2" xfId="49578"/>
    <cellStyle name="40 % – Zvýraznění6 80 14" xfId="23623"/>
    <cellStyle name="40 % – Zvýraznění6 80 14 2" xfId="49579"/>
    <cellStyle name="40 % – Zvýraznění6 80 15" xfId="23624"/>
    <cellStyle name="40 % – Zvýraznění6 80 15 2" xfId="49580"/>
    <cellStyle name="40 % – Zvýraznění6 80 16" xfId="49581"/>
    <cellStyle name="40 % – Zvýraznění6 80 2" xfId="23625"/>
    <cellStyle name="40 % – Zvýraznění6 80 2 2" xfId="49582"/>
    <cellStyle name="40 % – Zvýraznění6 80 3" xfId="23626"/>
    <cellStyle name="40 % – Zvýraznění6 80 3 2" xfId="49583"/>
    <cellStyle name="40 % – Zvýraznění6 80 4" xfId="23627"/>
    <cellStyle name="40 % – Zvýraznění6 80 4 2" xfId="49584"/>
    <cellStyle name="40 % – Zvýraznění6 80 5" xfId="23628"/>
    <cellStyle name="40 % – Zvýraznění6 80 5 2" xfId="49585"/>
    <cellStyle name="40 % – Zvýraznění6 80 6" xfId="23629"/>
    <cellStyle name="40 % – Zvýraznění6 80 6 2" xfId="49586"/>
    <cellStyle name="40 % – Zvýraznění6 80 7" xfId="23630"/>
    <cellStyle name="40 % – Zvýraznění6 80 7 2" xfId="49587"/>
    <cellStyle name="40 % – Zvýraznění6 80 8" xfId="23631"/>
    <cellStyle name="40 % – Zvýraznění6 80 8 2" xfId="49588"/>
    <cellStyle name="40 % – Zvýraznění6 80 9" xfId="23632"/>
    <cellStyle name="40 % – Zvýraznění6 80 9 2" xfId="49589"/>
    <cellStyle name="40 % – Zvýraznění6 81" xfId="23633"/>
    <cellStyle name="40 % – Zvýraznění6 81 10" xfId="23634"/>
    <cellStyle name="40 % – Zvýraznění6 81 10 2" xfId="49590"/>
    <cellStyle name="40 % – Zvýraznění6 81 11" xfId="23635"/>
    <cellStyle name="40 % – Zvýraznění6 81 11 2" xfId="49591"/>
    <cellStyle name="40 % – Zvýraznění6 81 12" xfId="23636"/>
    <cellStyle name="40 % – Zvýraznění6 81 12 2" xfId="49592"/>
    <cellStyle name="40 % – Zvýraznění6 81 13" xfId="23637"/>
    <cellStyle name="40 % – Zvýraznění6 81 13 2" xfId="49593"/>
    <cellStyle name="40 % – Zvýraznění6 81 14" xfId="23638"/>
    <cellStyle name="40 % – Zvýraznění6 81 14 2" xfId="49594"/>
    <cellStyle name="40 % – Zvýraznění6 81 15" xfId="23639"/>
    <cellStyle name="40 % – Zvýraznění6 81 15 2" xfId="49595"/>
    <cellStyle name="40 % – Zvýraznění6 81 16" xfId="49596"/>
    <cellStyle name="40 % – Zvýraznění6 81 2" xfId="23640"/>
    <cellStyle name="40 % – Zvýraznění6 81 2 2" xfId="49597"/>
    <cellStyle name="40 % – Zvýraznění6 81 3" xfId="23641"/>
    <cellStyle name="40 % – Zvýraznění6 81 3 2" xfId="49598"/>
    <cellStyle name="40 % – Zvýraznění6 81 4" xfId="23642"/>
    <cellStyle name="40 % – Zvýraznění6 81 4 2" xfId="49599"/>
    <cellStyle name="40 % – Zvýraznění6 81 5" xfId="23643"/>
    <cellStyle name="40 % – Zvýraznění6 81 5 2" xfId="49600"/>
    <cellStyle name="40 % – Zvýraznění6 81 6" xfId="23644"/>
    <cellStyle name="40 % – Zvýraznění6 81 6 2" xfId="49601"/>
    <cellStyle name="40 % – Zvýraznění6 81 7" xfId="23645"/>
    <cellStyle name="40 % – Zvýraznění6 81 7 2" xfId="49602"/>
    <cellStyle name="40 % – Zvýraznění6 81 8" xfId="23646"/>
    <cellStyle name="40 % – Zvýraznění6 81 8 2" xfId="49603"/>
    <cellStyle name="40 % – Zvýraznění6 81 9" xfId="23647"/>
    <cellStyle name="40 % – Zvýraznění6 81 9 2" xfId="49604"/>
    <cellStyle name="40 % – Zvýraznění6 82" xfId="23648"/>
    <cellStyle name="40 % – Zvýraznění6 82 10" xfId="23649"/>
    <cellStyle name="40 % – Zvýraznění6 82 10 2" xfId="49605"/>
    <cellStyle name="40 % – Zvýraznění6 82 11" xfId="23650"/>
    <cellStyle name="40 % – Zvýraznění6 82 11 2" xfId="49606"/>
    <cellStyle name="40 % – Zvýraznění6 82 12" xfId="23651"/>
    <cellStyle name="40 % – Zvýraznění6 82 12 2" xfId="49607"/>
    <cellStyle name="40 % – Zvýraznění6 82 13" xfId="23652"/>
    <cellStyle name="40 % – Zvýraznění6 82 13 2" xfId="49608"/>
    <cellStyle name="40 % – Zvýraznění6 82 14" xfId="23653"/>
    <cellStyle name="40 % – Zvýraznění6 82 14 2" xfId="49609"/>
    <cellStyle name="40 % – Zvýraznění6 82 15" xfId="23654"/>
    <cellStyle name="40 % – Zvýraznění6 82 15 2" xfId="49610"/>
    <cellStyle name="40 % – Zvýraznění6 82 16" xfId="49611"/>
    <cellStyle name="40 % – Zvýraznění6 82 2" xfId="23655"/>
    <cellStyle name="40 % – Zvýraznění6 82 2 2" xfId="49612"/>
    <cellStyle name="40 % – Zvýraznění6 82 3" xfId="23656"/>
    <cellStyle name="40 % – Zvýraznění6 82 3 2" xfId="49613"/>
    <cellStyle name="40 % – Zvýraznění6 82 4" xfId="23657"/>
    <cellStyle name="40 % – Zvýraznění6 82 4 2" xfId="49614"/>
    <cellStyle name="40 % – Zvýraznění6 82 5" xfId="23658"/>
    <cellStyle name="40 % – Zvýraznění6 82 5 2" xfId="49615"/>
    <cellStyle name="40 % – Zvýraznění6 82 6" xfId="23659"/>
    <cellStyle name="40 % – Zvýraznění6 82 6 2" xfId="49616"/>
    <cellStyle name="40 % – Zvýraznění6 82 7" xfId="23660"/>
    <cellStyle name="40 % – Zvýraznění6 82 7 2" xfId="49617"/>
    <cellStyle name="40 % – Zvýraznění6 82 8" xfId="23661"/>
    <cellStyle name="40 % – Zvýraznění6 82 8 2" xfId="49618"/>
    <cellStyle name="40 % – Zvýraznění6 82 9" xfId="23662"/>
    <cellStyle name="40 % – Zvýraznění6 82 9 2" xfId="49619"/>
    <cellStyle name="40 % – Zvýraznění6 83" xfId="23663"/>
    <cellStyle name="40 % – Zvýraznění6 83 10" xfId="23664"/>
    <cellStyle name="40 % – Zvýraznění6 83 10 2" xfId="49620"/>
    <cellStyle name="40 % – Zvýraznění6 83 11" xfId="23665"/>
    <cellStyle name="40 % – Zvýraznění6 83 11 2" xfId="49621"/>
    <cellStyle name="40 % – Zvýraznění6 83 12" xfId="23666"/>
    <cellStyle name="40 % – Zvýraznění6 83 12 2" xfId="49622"/>
    <cellStyle name="40 % – Zvýraznění6 83 13" xfId="23667"/>
    <cellStyle name="40 % – Zvýraznění6 83 13 2" xfId="49623"/>
    <cellStyle name="40 % – Zvýraznění6 83 14" xfId="23668"/>
    <cellStyle name="40 % – Zvýraznění6 83 14 2" xfId="49624"/>
    <cellStyle name="40 % – Zvýraznění6 83 15" xfId="23669"/>
    <cellStyle name="40 % – Zvýraznění6 83 15 2" xfId="49625"/>
    <cellStyle name="40 % – Zvýraznění6 83 16" xfId="49626"/>
    <cellStyle name="40 % – Zvýraznění6 83 2" xfId="23670"/>
    <cellStyle name="40 % – Zvýraznění6 83 2 2" xfId="49627"/>
    <cellStyle name="40 % – Zvýraznění6 83 3" xfId="23671"/>
    <cellStyle name="40 % – Zvýraznění6 83 3 2" xfId="49628"/>
    <cellStyle name="40 % – Zvýraznění6 83 4" xfId="23672"/>
    <cellStyle name="40 % – Zvýraznění6 83 4 2" xfId="49629"/>
    <cellStyle name="40 % – Zvýraznění6 83 5" xfId="23673"/>
    <cellStyle name="40 % – Zvýraznění6 83 5 2" xfId="49630"/>
    <cellStyle name="40 % – Zvýraznění6 83 6" xfId="23674"/>
    <cellStyle name="40 % – Zvýraznění6 83 6 2" xfId="49631"/>
    <cellStyle name="40 % – Zvýraznění6 83 7" xfId="23675"/>
    <cellStyle name="40 % – Zvýraznění6 83 7 2" xfId="49632"/>
    <cellStyle name="40 % – Zvýraznění6 83 8" xfId="23676"/>
    <cellStyle name="40 % – Zvýraznění6 83 8 2" xfId="49633"/>
    <cellStyle name="40 % – Zvýraznění6 83 9" xfId="23677"/>
    <cellStyle name="40 % – Zvýraznění6 83 9 2" xfId="49634"/>
    <cellStyle name="40 % – Zvýraznění6 84" xfId="23678"/>
    <cellStyle name="40 % – Zvýraznění6 84 10" xfId="23679"/>
    <cellStyle name="40 % – Zvýraznění6 84 10 2" xfId="49635"/>
    <cellStyle name="40 % – Zvýraznění6 84 11" xfId="23680"/>
    <cellStyle name="40 % – Zvýraznění6 84 11 2" xfId="49636"/>
    <cellStyle name="40 % – Zvýraznění6 84 12" xfId="23681"/>
    <cellStyle name="40 % – Zvýraznění6 84 12 2" xfId="49637"/>
    <cellStyle name="40 % – Zvýraznění6 84 13" xfId="23682"/>
    <cellStyle name="40 % – Zvýraznění6 84 13 2" xfId="49638"/>
    <cellStyle name="40 % – Zvýraznění6 84 14" xfId="23683"/>
    <cellStyle name="40 % – Zvýraznění6 84 14 2" xfId="49639"/>
    <cellStyle name="40 % – Zvýraznění6 84 15" xfId="23684"/>
    <cellStyle name="40 % – Zvýraznění6 84 15 2" xfId="49640"/>
    <cellStyle name="40 % – Zvýraznění6 84 16" xfId="49641"/>
    <cellStyle name="40 % – Zvýraznění6 84 2" xfId="23685"/>
    <cellStyle name="40 % – Zvýraznění6 84 2 2" xfId="49642"/>
    <cellStyle name="40 % – Zvýraznění6 84 3" xfId="23686"/>
    <cellStyle name="40 % – Zvýraznění6 84 3 2" xfId="49643"/>
    <cellStyle name="40 % – Zvýraznění6 84 4" xfId="23687"/>
    <cellStyle name="40 % – Zvýraznění6 84 4 2" xfId="49644"/>
    <cellStyle name="40 % – Zvýraznění6 84 5" xfId="23688"/>
    <cellStyle name="40 % – Zvýraznění6 84 5 2" xfId="49645"/>
    <cellStyle name="40 % – Zvýraznění6 84 6" xfId="23689"/>
    <cellStyle name="40 % – Zvýraznění6 84 6 2" xfId="49646"/>
    <cellStyle name="40 % – Zvýraznění6 84 7" xfId="23690"/>
    <cellStyle name="40 % – Zvýraznění6 84 7 2" xfId="49647"/>
    <cellStyle name="40 % – Zvýraznění6 84 8" xfId="23691"/>
    <cellStyle name="40 % – Zvýraznění6 84 8 2" xfId="49648"/>
    <cellStyle name="40 % – Zvýraznění6 84 9" xfId="23692"/>
    <cellStyle name="40 % – Zvýraznění6 84 9 2" xfId="49649"/>
    <cellStyle name="40 % – Zvýraznění6 85" xfId="23693"/>
    <cellStyle name="40 % – Zvýraznění6 85 10" xfId="23694"/>
    <cellStyle name="40 % – Zvýraznění6 85 10 2" xfId="49650"/>
    <cellStyle name="40 % – Zvýraznění6 85 11" xfId="23695"/>
    <cellStyle name="40 % – Zvýraznění6 85 11 2" xfId="49651"/>
    <cellStyle name="40 % – Zvýraznění6 85 12" xfId="23696"/>
    <cellStyle name="40 % – Zvýraznění6 85 12 2" xfId="49652"/>
    <cellStyle name="40 % – Zvýraznění6 85 13" xfId="23697"/>
    <cellStyle name="40 % – Zvýraznění6 85 13 2" xfId="49653"/>
    <cellStyle name="40 % – Zvýraznění6 85 14" xfId="23698"/>
    <cellStyle name="40 % – Zvýraznění6 85 14 2" xfId="49654"/>
    <cellStyle name="40 % – Zvýraznění6 85 15" xfId="23699"/>
    <cellStyle name="40 % – Zvýraznění6 85 15 2" xfId="49655"/>
    <cellStyle name="40 % – Zvýraznění6 85 16" xfId="49656"/>
    <cellStyle name="40 % – Zvýraznění6 85 2" xfId="23700"/>
    <cellStyle name="40 % – Zvýraznění6 85 2 2" xfId="49657"/>
    <cellStyle name="40 % – Zvýraznění6 85 3" xfId="23701"/>
    <cellStyle name="40 % – Zvýraznění6 85 3 2" xfId="49658"/>
    <cellStyle name="40 % – Zvýraznění6 85 4" xfId="23702"/>
    <cellStyle name="40 % – Zvýraznění6 85 4 2" xfId="49659"/>
    <cellStyle name="40 % – Zvýraznění6 85 5" xfId="23703"/>
    <cellStyle name="40 % – Zvýraznění6 85 5 2" xfId="49660"/>
    <cellStyle name="40 % – Zvýraznění6 85 6" xfId="23704"/>
    <cellStyle name="40 % – Zvýraznění6 85 6 2" xfId="49661"/>
    <cellStyle name="40 % – Zvýraznění6 85 7" xfId="23705"/>
    <cellStyle name="40 % – Zvýraznění6 85 7 2" xfId="49662"/>
    <cellStyle name="40 % – Zvýraznění6 85 8" xfId="23706"/>
    <cellStyle name="40 % – Zvýraznění6 85 8 2" xfId="49663"/>
    <cellStyle name="40 % – Zvýraznění6 85 9" xfId="23707"/>
    <cellStyle name="40 % – Zvýraznění6 85 9 2" xfId="49664"/>
    <cellStyle name="40 % – Zvýraznění6 86" xfId="23708"/>
    <cellStyle name="40 % – Zvýraznění6 86 10" xfId="23709"/>
    <cellStyle name="40 % – Zvýraznění6 86 10 2" xfId="49665"/>
    <cellStyle name="40 % – Zvýraznění6 86 11" xfId="23710"/>
    <cellStyle name="40 % – Zvýraznění6 86 11 2" xfId="49666"/>
    <cellStyle name="40 % – Zvýraznění6 86 12" xfId="23711"/>
    <cellStyle name="40 % – Zvýraznění6 86 12 2" xfId="49667"/>
    <cellStyle name="40 % – Zvýraznění6 86 13" xfId="23712"/>
    <cellStyle name="40 % – Zvýraznění6 86 13 2" xfId="49668"/>
    <cellStyle name="40 % – Zvýraznění6 86 14" xfId="23713"/>
    <cellStyle name="40 % – Zvýraznění6 86 14 2" xfId="49669"/>
    <cellStyle name="40 % – Zvýraznění6 86 15" xfId="23714"/>
    <cellStyle name="40 % – Zvýraznění6 86 15 2" xfId="49670"/>
    <cellStyle name="40 % – Zvýraznění6 86 16" xfId="49671"/>
    <cellStyle name="40 % – Zvýraznění6 86 2" xfId="23715"/>
    <cellStyle name="40 % – Zvýraznění6 86 2 2" xfId="49672"/>
    <cellStyle name="40 % – Zvýraznění6 86 3" xfId="23716"/>
    <cellStyle name="40 % – Zvýraznění6 86 3 2" xfId="49673"/>
    <cellStyle name="40 % – Zvýraznění6 86 4" xfId="23717"/>
    <cellStyle name="40 % – Zvýraznění6 86 4 2" xfId="49674"/>
    <cellStyle name="40 % – Zvýraznění6 86 5" xfId="23718"/>
    <cellStyle name="40 % – Zvýraznění6 86 5 2" xfId="49675"/>
    <cellStyle name="40 % – Zvýraznění6 86 6" xfId="23719"/>
    <cellStyle name="40 % – Zvýraznění6 86 6 2" xfId="49676"/>
    <cellStyle name="40 % – Zvýraznění6 86 7" xfId="23720"/>
    <cellStyle name="40 % – Zvýraznění6 86 7 2" xfId="49677"/>
    <cellStyle name="40 % – Zvýraznění6 86 8" xfId="23721"/>
    <cellStyle name="40 % – Zvýraznění6 86 8 2" xfId="49678"/>
    <cellStyle name="40 % – Zvýraznění6 86 9" xfId="23722"/>
    <cellStyle name="40 % – Zvýraznění6 86 9 2" xfId="49679"/>
    <cellStyle name="40 % – Zvýraznění6 87" xfId="23723"/>
    <cellStyle name="40 % – Zvýraznění6 87 10" xfId="23724"/>
    <cellStyle name="40 % – Zvýraznění6 87 10 2" xfId="49680"/>
    <cellStyle name="40 % – Zvýraznění6 87 11" xfId="23725"/>
    <cellStyle name="40 % – Zvýraznění6 87 11 2" xfId="49681"/>
    <cellStyle name="40 % – Zvýraznění6 87 12" xfId="23726"/>
    <cellStyle name="40 % – Zvýraznění6 87 12 2" xfId="49682"/>
    <cellStyle name="40 % – Zvýraznění6 87 13" xfId="23727"/>
    <cellStyle name="40 % – Zvýraznění6 87 13 2" xfId="49683"/>
    <cellStyle name="40 % – Zvýraznění6 87 14" xfId="23728"/>
    <cellStyle name="40 % – Zvýraznění6 87 14 2" xfId="49684"/>
    <cellStyle name="40 % – Zvýraznění6 87 15" xfId="23729"/>
    <cellStyle name="40 % – Zvýraznění6 87 15 2" xfId="49685"/>
    <cellStyle name="40 % – Zvýraznění6 87 16" xfId="49686"/>
    <cellStyle name="40 % – Zvýraznění6 87 2" xfId="23730"/>
    <cellStyle name="40 % – Zvýraznění6 87 2 2" xfId="49687"/>
    <cellStyle name="40 % – Zvýraznění6 87 3" xfId="23731"/>
    <cellStyle name="40 % – Zvýraznění6 87 3 2" xfId="49688"/>
    <cellStyle name="40 % – Zvýraznění6 87 4" xfId="23732"/>
    <cellStyle name="40 % – Zvýraznění6 87 4 2" xfId="49689"/>
    <cellStyle name="40 % – Zvýraznění6 87 5" xfId="23733"/>
    <cellStyle name="40 % – Zvýraznění6 87 5 2" xfId="49690"/>
    <cellStyle name="40 % – Zvýraznění6 87 6" xfId="23734"/>
    <cellStyle name="40 % – Zvýraznění6 87 6 2" xfId="49691"/>
    <cellStyle name="40 % – Zvýraznění6 87 7" xfId="23735"/>
    <cellStyle name="40 % – Zvýraznění6 87 7 2" xfId="49692"/>
    <cellStyle name="40 % – Zvýraznění6 87 8" xfId="23736"/>
    <cellStyle name="40 % – Zvýraznění6 87 8 2" xfId="49693"/>
    <cellStyle name="40 % – Zvýraznění6 87 9" xfId="23737"/>
    <cellStyle name="40 % – Zvýraznění6 87 9 2" xfId="49694"/>
    <cellStyle name="40 % – Zvýraznění6 88" xfId="23738"/>
    <cellStyle name="40 % – Zvýraznění6 88 10" xfId="23739"/>
    <cellStyle name="40 % – Zvýraznění6 88 10 2" xfId="49695"/>
    <cellStyle name="40 % – Zvýraznění6 88 11" xfId="23740"/>
    <cellStyle name="40 % – Zvýraznění6 88 11 2" xfId="49696"/>
    <cellStyle name="40 % – Zvýraznění6 88 12" xfId="23741"/>
    <cellStyle name="40 % – Zvýraznění6 88 12 2" xfId="49697"/>
    <cellStyle name="40 % – Zvýraznění6 88 13" xfId="23742"/>
    <cellStyle name="40 % – Zvýraznění6 88 13 2" xfId="49698"/>
    <cellStyle name="40 % – Zvýraznění6 88 14" xfId="23743"/>
    <cellStyle name="40 % – Zvýraznění6 88 14 2" xfId="49699"/>
    <cellStyle name="40 % – Zvýraznění6 88 15" xfId="23744"/>
    <cellStyle name="40 % – Zvýraznění6 88 15 2" xfId="49700"/>
    <cellStyle name="40 % – Zvýraznění6 88 16" xfId="49701"/>
    <cellStyle name="40 % – Zvýraznění6 88 2" xfId="23745"/>
    <cellStyle name="40 % – Zvýraznění6 88 2 2" xfId="49702"/>
    <cellStyle name="40 % – Zvýraznění6 88 3" xfId="23746"/>
    <cellStyle name="40 % – Zvýraznění6 88 3 2" xfId="49703"/>
    <cellStyle name="40 % – Zvýraznění6 88 4" xfId="23747"/>
    <cellStyle name="40 % – Zvýraznění6 88 4 2" xfId="49704"/>
    <cellStyle name="40 % – Zvýraznění6 88 5" xfId="23748"/>
    <cellStyle name="40 % – Zvýraznění6 88 5 2" xfId="49705"/>
    <cellStyle name="40 % – Zvýraznění6 88 6" xfId="23749"/>
    <cellStyle name="40 % – Zvýraznění6 88 6 2" xfId="49706"/>
    <cellStyle name="40 % – Zvýraznění6 88 7" xfId="23750"/>
    <cellStyle name="40 % – Zvýraznění6 88 7 2" xfId="49707"/>
    <cellStyle name="40 % – Zvýraznění6 88 8" xfId="23751"/>
    <cellStyle name="40 % – Zvýraznění6 88 8 2" xfId="49708"/>
    <cellStyle name="40 % – Zvýraznění6 88 9" xfId="23752"/>
    <cellStyle name="40 % – Zvýraznění6 88 9 2" xfId="49709"/>
    <cellStyle name="40 % – Zvýraznění6 89" xfId="23753"/>
    <cellStyle name="40 % – Zvýraznění6 89 10" xfId="23754"/>
    <cellStyle name="40 % – Zvýraznění6 89 10 2" xfId="49710"/>
    <cellStyle name="40 % – Zvýraznění6 89 11" xfId="23755"/>
    <cellStyle name="40 % – Zvýraznění6 89 11 2" xfId="49711"/>
    <cellStyle name="40 % – Zvýraznění6 89 12" xfId="23756"/>
    <cellStyle name="40 % – Zvýraznění6 89 12 2" xfId="49712"/>
    <cellStyle name="40 % – Zvýraznění6 89 13" xfId="23757"/>
    <cellStyle name="40 % – Zvýraznění6 89 13 2" xfId="49713"/>
    <cellStyle name="40 % – Zvýraznění6 89 14" xfId="23758"/>
    <cellStyle name="40 % – Zvýraznění6 89 14 2" xfId="49714"/>
    <cellStyle name="40 % – Zvýraznění6 89 15" xfId="23759"/>
    <cellStyle name="40 % – Zvýraznění6 89 15 2" xfId="49715"/>
    <cellStyle name="40 % – Zvýraznění6 89 16" xfId="49716"/>
    <cellStyle name="40 % – Zvýraznění6 89 2" xfId="23760"/>
    <cellStyle name="40 % – Zvýraznění6 89 2 2" xfId="49717"/>
    <cellStyle name="40 % – Zvýraznění6 89 3" xfId="23761"/>
    <cellStyle name="40 % – Zvýraznění6 89 3 2" xfId="49718"/>
    <cellStyle name="40 % – Zvýraznění6 89 4" xfId="23762"/>
    <cellStyle name="40 % – Zvýraznění6 89 4 2" xfId="49719"/>
    <cellStyle name="40 % – Zvýraznění6 89 5" xfId="23763"/>
    <cellStyle name="40 % – Zvýraznění6 89 5 2" xfId="49720"/>
    <cellStyle name="40 % – Zvýraznění6 89 6" xfId="23764"/>
    <cellStyle name="40 % – Zvýraznění6 89 6 2" xfId="49721"/>
    <cellStyle name="40 % – Zvýraznění6 89 7" xfId="23765"/>
    <cellStyle name="40 % – Zvýraznění6 89 7 2" xfId="49722"/>
    <cellStyle name="40 % – Zvýraznění6 89 8" xfId="23766"/>
    <cellStyle name="40 % – Zvýraznění6 89 8 2" xfId="49723"/>
    <cellStyle name="40 % – Zvýraznění6 89 9" xfId="23767"/>
    <cellStyle name="40 % – Zvýraznění6 89 9 2" xfId="49724"/>
    <cellStyle name="40 % – Zvýraznění6 9" xfId="311"/>
    <cellStyle name="40 % – Zvýraznění6 9 10" xfId="23769"/>
    <cellStyle name="40 % – Zvýraznění6 9 10 2" xfId="49725"/>
    <cellStyle name="40 % – Zvýraznění6 9 11" xfId="23770"/>
    <cellStyle name="40 % – Zvýraznění6 9 11 2" xfId="49726"/>
    <cellStyle name="40 % – Zvýraznění6 9 12" xfId="23771"/>
    <cellStyle name="40 % – Zvýraznění6 9 12 2" xfId="49727"/>
    <cellStyle name="40 % – Zvýraznění6 9 13" xfId="23772"/>
    <cellStyle name="40 % – Zvýraznění6 9 13 2" xfId="49728"/>
    <cellStyle name="40 % – Zvýraznění6 9 14" xfId="23773"/>
    <cellStyle name="40 % – Zvýraznění6 9 14 2" xfId="49729"/>
    <cellStyle name="40 % – Zvýraznění6 9 15" xfId="23774"/>
    <cellStyle name="40 % – Zvýraznění6 9 15 2" xfId="49730"/>
    <cellStyle name="40 % – Zvýraznění6 9 16" xfId="23768"/>
    <cellStyle name="40 % – Zvýraznění6 9 16 2" xfId="49731"/>
    <cellStyle name="40 % – Zvýraznění6 9 2" xfId="23775"/>
    <cellStyle name="40 % – Zvýraznění6 9 2 2" xfId="49732"/>
    <cellStyle name="40 % – Zvýraznění6 9 3" xfId="23776"/>
    <cellStyle name="40 % – Zvýraznění6 9 3 2" xfId="49733"/>
    <cellStyle name="40 % – Zvýraznění6 9 4" xfId="23777"/>
    <cellStyle name="40 % – Zvýraznění6 9 4 2" xfId="49734"/>
    <cellStyle name="40 % – Zvýraznění6 9 5" xfId="23778"/>
    <cellStyle name="40 % – Zvýraznění6 9 5 2" xfId="49735"/>
    <cellStyle name="40 % – Zvýraznění6 9 6" xfId="23779"/>
    <cellStyle name="40 % – Zvýraznění6 9 6 2" xfId="49736"/>
    <cellStyle name="40 % – Zvýraznění6 9 7" xfId="23780"/>
    <cellStyle name="40 % – Zvýraznění6 9 7 2" xfId="49737"/>
    <cellStyle name="40 % – Zvýraznění6 9 8" xfId="23781"/>
    <cellStyle name="40 % – Zvýraznění6 9 8 2" xfId="49738"/>
    <cellStyle name="40 % – Zvýraznění6 9 9" xfId="23782"/>
    <cellStyle name="40 % – Zvýraznění6 9 9 2" xfId="49739"/>
    <cellStyle name="40 % – Zvýraznění6 90" xfId="23783"/>
    <cellStyle name="40 % – Zvýraznění6 90 10" xfId="23784"/>
    <cellStyle name="40 % – Zvýraznění6 90 10 2" xfId="49740"/>
    <cellStyle name="40 % – Zvýraznění6 90 11" xfId="23785"/>
    <cellStyle name="40 % – Zvýraznění6 90 11 2" xfId="49741"/>
    <cellStyle name="40 % – Zvýraznění6 90 12" xfId="23786"/>
    <cellStyle name="40 % – Zvýraznění6 90 12 2" xfId="49742"/>
    <cellStyle name="40 % – Zvýraznění6 90 13" xfId="23787"/>
    <cellStyle name="40 % – Zvýraznění6 90 13 2" xfId="49743"/>
    <cellStyle name="40 % – Zvýraznění6 90 14" xfId="23788"/>
    <cellStyle name="40 % – Zvýraznění6 90 14 2" xfId="49744"/>
    <cellStyle name="40 % – Zvýraznění6 90 15" xfId="23789"/>
    <cellStyle name="40 % – Zvýraznění6 90 15 2" xfId="49745"/>
    <cellStyle name="40 % – Zvýraznění6 90 16" xfId="49746"/>
    <cellStyle name="40 % – Zvýraznění6 90 2" xfId="23790"/>
    <cellStyle name="40 % – Zvýraznění6 90 2 2" xfId="49747"/>
    <cellStyle name="40 % – Zvýraznění6 90 3" xfId="23791"/>
    <cellStyle name="40 % – Zvýraznění6 90 3 2" xfId="49748"/>
    <cellStyle name="40 % – Zvýraznění6 90 4" xfId="23792"/>
    <cellStyle name="40 % – Zvýraznění6 90 4 2" xfId="49749"/>
    <cellStyle name="40 % – Zvýraznění6 90 5" xfId="23793"/>
    <cellStyle name="40 % – Zvýraznění6 90 5 2" xfId="49750"/>
    <cellStyle name="40 % – Zvýraznění6 90 6" xfId="23794"/>
    <cellStyle name="40 % – Zvýraznění6 90 6 2" xfId="49751"/>
    <cellStyle name="40 % – Zvýraznění6 90 7" xfId="23795"/>
    <cellStyle name="40 % – Zvýraznění6 90 7 2" xfId="49752"/>
    <cellStyle name="40 % – Zvýraznění6 90 8" xfId="23796"/>
    <cellStyle name="40 % – Zvýraznění6 90 8 2" xfId="49753"/>
    <cellStyle name="40 % – Zvýraznění6 90 9" xfId="23797"/>
    <cellStyle name="40 % – Zvýraznění6 90 9 2" xfId="49754"/>
    <cellStyle name="40 % – Zvýraznění6 91" xfId="23798"/>
    <cellStyle name="40 % – Zvýraznění6 91 10" xfId="23799"/>
    <cellStyle name="40 % – Zvýraznění6 91 10 2" xfId="49755"/>
    <cellStyle name="40 % – Zvýraznění6 91 11" xfId="23800"/>
    <cellStyle name="40 % – Zvýraznění6 91 11 2" xfId="49756"/>
    <cellStyle name="40 % – Zvýraznění6 91 12" xfId="23801"/>
    <cellStyle name="40 % – Zvýraznění6 91 12 2" xfId="49757"/>
    <cellStyle name="40 % – Zvýraznění6 91 13" xfId="23802"/>
    <cellStyle name="40 % – Zvýraznění6 91 13 2" xfId="49758"/>
    <cellStyle name="40 % – Zvýraznění6 91 14" xfId="23803"/>
    <cellStyle name="40 % – Zvýraznění6 91 14 2" xfId="49759"/>
    <cellStyle name="40 % – Zvýraznění6 91 15" xfId="23804"/>
    <cellStyle name="40 % – Zvýraznění6 91 15 2" xfId="49760"/>
    <cellStyle name="40 % – Zvýraznění6 91 16" xfId="49761"/>
    <cellStyle name="40 % – Zvýraznění6 91 2" xfId="23805"/>
    <cellStyle name="40 % – Zvýraznění6 91 2 2" xfId="49762"/>
    <cellStyle name="40 % – Zvýraznění6 91 3" xfId="23806"/>
    <cellStyle name="40 % – Zvýraznění6 91 3 2" xfId="49763"/>
    <cellStyle name="40 % – Zvýraznění6 91 4" xfId="23807"/>
    <cellStyle name="40 % – Zvýraznění6 91 4 2" xfId="49764"/>
    <cellStyle name="40 % – Zvýraznění6 91 5" xfId="23808"/>
    <cellStyle name="40 % – Zvýraznění6 91 5 2" xfId="49765"/>
    <cellStyle name="40 % – Zvýraznění6 91 6" xfId="23809"/>
    <cellStyle name="40 % – Zvýraznění6 91 6 2" xfId="49766"/>
    <cellStyle name="40 % – Zvýraznění6 91 7" xfId="23810"/>
    <cellStyle name="40 % – Zvýraznění6 91 7 2" xfId="49767"/>
    <cellStyle name="40 % – Zvýraznění6 91 8" xfId="23811"/>
    <cellStyle name="40 % – Zvýraznění6 91 8 2" xfId="49768"/>
    <cellStyle name="40 % – Zvýraznění6 91 9" xfId="23812"/>
    <cellStyle name="40 % – Zvýraznění6 91 9 2" xfId="49769"/>
    <cellStyle name="40 % – Zvýraznění6 92" xfId="23813"/>
    <cellStyle name="40 % – Zvýraznění6 92 10" xfId="23814"/>
    <cellStyle name="40 % – Zvýraznění6 92 10 2" xfId="49770"/>
    <cellStyle name="40 % – Zvýraznění6 92 11" xfId="23815"/>
    <cellStyle name="40 % – Zvýraznění6 92 11 2" xfId="49771"/>
    <cellStyle name="40 % – Zvýraznění6 92 12" xfId="23816"/>
    <cellStyle name="40 % – Zvýraznění6 92 12 2" xfId="49772"/>
    <cellStyle name="40 % – Zvýraznění6 92 13" xfId="23817"/>
    <cellStyle name="40 % – Zvýraznění6 92 13 2" xfId="49773"/>
    <cellStyle name="40 % – Zvýraznění6 92 14" xfId="23818"/>
    <cellStyle name="40 % – Zvýraznění6 92 14 2" xfId="49774"/>
    <cellStyle name="40 % – Zvýraznění6 92 15" xfId="23819"/>
    <cellStyle name="40 % – Zvýraznění6 92 15 2" xfId="49775"/>
    <cellStyle name="40 % – Zvýraznění6 92 16" xfId="49776"/>
    <cellStyle name="40 % – Zvýraznění6 92 2" xfId="23820"/>
    <cellStyle name="40 % – Zvýraznění6 92 2 2" xfId="49777"/>
    <cellStyle name="40 % – Zvýraznění6 92 3" xfId="23821"/>
    <cellStyle name="40 % – Zvýraznění6 92 3 2" xfId="49778"/>
    <cellStyle name="40 % – Zvýraznění6 92 4" xfId="23822"/>
    <cellStyle name="40 % – Zvýraznění6 92 4 2" xfId="49779"/>
    <cellStyle name="40 % – Zvýraznění6 92 5" xfId="23823"/>
    <cellStyle name="40 % – Zvýraznění6 92 5 2" xfId="49780"/>
    <cellStyle name="40 % – Zvýraznění6 92 6" xfId="23824"/>
    <cellStyle name="40 % – Zvýraznění6 92 6 2" xfId="49781"/>
    <cellStyle name="40 % – Zvýraznění6 92 7" xfId="23825"/>
    <cellStyle name="40 % – Zvýraznění6 92 7 2" xfId="49782"/>
    <cellStyle name="40 % – Zvýraznění6 92 8" xfId="23826"/>
    <cellStyle name="40 % – Zvýraznění6 92 8 2" xfId="49783"/>
    <cellStyle name="40 % – Zvýraznění6 92 9" xfId="23827"/>
    <cellStyle name="40 % – Zvýraznění6 92 9 2" xfId="49784"/>
    <cellStyle name="40 % – Zvýraznění6 93" xfId="23828"/>
    <cellStyle name="40 % – Zvýraznění6 93 10" xfId="23829"/>
    <cellStyle name="40 % – Zvýraznění6 93 10 2" xfId="49785"/>
    <cellStyle name="40 % – Zvýraznění6 93 11" xfId="23830"/>
    <cellStyle name="40 % – Zvýraznění6 93 11 2" xfId="49786"/>
    <cellStyle name="40 % – Zvýraznění6 93 12" xfId="23831"/>
    <cellStyle name="40 % – Zvýraznění6 93 12 2" xfId="49787"/>
    <cellStyle name="40 % – Zvýraznění6 93 13" xfId="23832"/>
    <cellStyle name="40 % – Zvýraznění6 93 13 2" xfId="49788"/>
    <cellStyle name="40 % – Zvýraznění6 93 14" xfId="23833"/>
    <cellStyle name="40 % – Zvýraznění6 93 14 2" xfId="49789"/>
    <cellStyle name="40 % – Zvýraznění6 93 15" xfId="23834"/>
    <cellStyle name="40 % – Zvýraznění6 93 15 2" xfId="49790"/>
    <cellStyle name="40 % – Zvýraznění6 93 16" xfId="49791"/>
    <cellStyle name="40 % – Zvýraznění6 93 2" xfId="23835"/>
    <cellStyle name="40 % – Zvýraznění6 93 2 2" xfId="49792"/>
    <cellStyle name="40 % – Zvýraznění6 93 3" xfId="23836"/>
    <cellStyle name="40 % – Zvýraznění6 93 3 2" xfId="49793"/>
    <cellStyle name="40 % – Zvýraznění6 93 4" xfId="23837"/>
    <cellStyle name="40 % – Zvýraznění6 93 4 2" xfId="49794"/>
    <cellStyle name="40 % – Zvýraznění6 93 5" xfId="23838"/>
    <cellStyle name="40 % – Zvýraznění6 93 5 2" xfId="49795"/>
    <cellStyle name="40 % – Zvýraznění6 93 6" xfId="23839"/>
    <cellStyle name="40 % – Zvýraznění6 93 6 2" xfId="49796"/>
    <cellStyle name="40 % – Zvýraznění6 93 7" xfId="23840"/>
    <cellStyle name="40 % – Zvýraznění6 93 7 2" xfId="49797"/>
    <cellStyle name="40 % – Zvýraznění6 93 8" xfId="23841"/>
    <cellStyle name="40 % – Zvýraznění6 93 8 2" xfId="49798"/>
    <cellStyle name="40 % – Zvýraznění6 93 9" xfId="23842"/>
    <cellStyle name="40 % – Zvýraznění6 93 9 2" xfId="49799"/>
    <cellStyle name="40 % – Zvýraznění6 94" xfId="23843"/>
    <cellStyle name="40 % – Zvýraznění6 94 10" xfId="23844"/>
    <cellStyle name="40 % – Zvýraznění6 94 10 2" xfId="49800"/>
    <cellStyle name="40 % – Zvýraznění6 94 11" xfId="23845"/>
    <cellStyle name="40 % – Zvýraznění6 94 11 2" xfId="49801"/>
    <cellStyle name="40 % – Zvýraznění6 94 12" xfId="23846"/>
    <cellStyle name="40 % – Zvýraznění6 94 12 2" xfId="49802"/>
    <cellStyle name="40 % – Zvýraznění6 94 13" xfId="23847"/>
    <cellStyle name="40 % – Zvýraznění6 94 13 2" xfId="49803"/>
    <cellStyle name="40 % – Zvýraznění6 94 14" xfId="23848"/>
    <cellStyle name="40 % – Zvýraznění6 94 14 2" xfId="49804"/>
    <cellStyle name="40 % – Zvýraznění6 94 15" xfId="23849"/>
    <cellStyle name="40 % – Zvýraznění6 94 15 2" xfId="49805"/>
    <cellStyle name="40 % – Zvýraznění6 94 16" xfId="49806"/>
    <cellStyle name="40 % – Zvýraznění6 94 2" xfId="23850"/>
    <cellStyle name="40 % – Zvýraznění6 94 2 2" xfId="49807"/>
    <cellStyle name="40 % – Zvýraznění6 94 3" xfId="23851"/>
    <cellStyle name="40 % – Zvýraznění6 94 3 2" xfId="49808"/>
    <cellStyle name="40 % – Zvýraznění6 94 4" xfId="23852"/>
    <cellStyle name="40 % – Zvýraznění6 94 4 2" xfId="49809"/>
    <cellStyle name="40 % – Zvýraznění6 94 5" xfId="23853"/>
    <cellStyle name="40 % – Zvýraznění6 94 5 2" xfId="49810"/>
    <cellStyle name="40 % – Zvýraznění6 94 6" xfId="23854"/>
    <cellStyle name="40 % – Zvýraznění6 94 6 2" xfId="49811"/>
    <cellStyle name="40 % – Zvýraznění6 94 7" xfId="23855"/>
    <cellStyle name="40 % – Zvýraznění6 94 7 2" xfId="49812"/>
    <cellStyle name="40 % – Zvýraznění6 94 8" xfId="23856"/>
    <cellStyle name="40 % – Zvýraznění6 94 8 2" xfId="49813"/>
    <cellStyle name="40 % – Zvýraznění6 94 9" xfId="23857"/>
    <cellStyle name="40 % – Zvýraznění6 94 9 2" xfId="49814"/>
    <cellStyle name="40 % – Zvýraznění6 95" xfId="23858"/>
    <cellStyle name="40 % – Zvýraznění6 95 10" xfId="23859"/>
    <cellStyle name="40 % – Zvýraznění6 95 10 2" xfId="49815"/>
    <cellStyle name="40 % – Zvýraznění6 95 11" xfId="23860"/>
    <cellStyle name="40 % – Zvýraznění6 95 11 2" xfId="49816"/>
    <cellStyle name="40 % – Zvýraznění6 95 12" xfId="23861"/>
    <cellStyle name="40 % – Zvýraznění6 95 12 2" xfId="49817"/>
    <cellStyle name="40 % – Zvýraznění6 95 13" xfId="23862"/>
    <cellStyle name="40 % – Zvýraznění6 95 13 2" xfId="49818"/>
    <cellStyle name="40 % – Zvýraznění6 95 14" xfId="23863"/>
    <cellStyle name="40 % – Zvýraznění6 95 14 2" xfId="49819"/>
    <cellStyle name="40 % – Zvýraznění6 95 15" xfId="23864"/>
    <cellStyle name="40 % – Zvýraznění6 95 15 2" xfId="49820"/>
    <cellStyle name="40 % – Zvýraznění6 95 16" xfId="49821"/>
    <cellStyle name="40 % – Zvýraznění6 95 2" xfId="23865"/>
    <cellStyle name="40 % – Zvýraznění6 95 2 2" xfId="49822"/>
    <cellStyle name="40 % – Zvýraznění6 95 3" xfId="23866"/>
    <cellStyle name="40 % – Zvýraznění6 95 3 2" xfId="49823"/>
    <cellStyle name="40 % – Zvýraznění6 95 4" xfId="23867"/>
    <cellStyle name="40 % – Zvýraznění6 95 4 2" xfId="49824"/>
    <cellStyle name="40 % – Zvýraznění6 95 5" xfId="23868"/>
    <cellStyle name="40 % – Zvýraznění6 95 5 2" xfId="49825"/>
    <cellStyle name="40 % – Zvýraznění6 95 6" xfId="23869"/>
    <cellStyle name="40 % – Zvýraznění6 95 6 2" xfId="49826"/>
    <cellStyle name="40 % – Zvýraznění6 95 7" xfId="23870"/>
    <cellStyle name="40 % – Zvýraznění6 95 7 2" xfId="49827"/>
    <cellStyle name="40 % – Zvýraznění6 95 8" xfId="23871"/>
    <cellStyle name="40 % – Zvýraznění6 95 8 2" xfId="49828"/>
    <cellStyle name="40 % – Zvýraznění6 95 9" xfId="23872"/>
    <cellStyle name="40 % – Zvýraznění6 95 9 2" xfId="49829"/>
    <cellStyle name="40 % – Zvýraznění6 96" xfId="23873"/>
    <cellStyle name="40 % – Zvýraznění6 96 10" xfId="23874"/>
    <cellStyle name="40 % – Zvýraznění6 96 10 2" xfId="49830"/>
    <cellStyle name="40 % – Zvýraznění6 96 11" xfId="23875"/>
    <cellStyle name="40 % – Zvýraznění6 96 11 2" xfId="49831"/>
    <cellStyle name="40 % – Zvýraznění6 96 12" xfId="23876"/>
    <cellStyle name="40 % – Zvýraznění6 96 12 2" xfId="49832"/>
    <cellStyle name="40 % – Zvýraznění6 96 13" xfId="23877"/>
    <cellStyle name="40 % – Zvýraznění6 96 13 2" xfId="49833"/>
    <cellStyle name="40 % – Zvýraznění6 96 14" xfId="23878"/>
    <cellStyle name="40 % – Zvýraznění6 96 14 2" xfId="49834"/>
    <cellStyle name="40 % – Zvýraznění6 96 15" xfId="23879"/>
    <cellStyle name="40 % – Zvýraznění6 96 15 2" xfId="49835"/>
    <cellStyle name="40 % – Zvýraznění6 96 16" xfId="49836"/>
    <cellStyle name="40 % – Zvýraznění6 96 2" xfId="23880"/>
    <cellStyle name="40 % – Zvýraznění6 96 2 2" xfId="49837"/>
    <cellStyle name="40 % – Zvýraznění6 96 3" xfId="23881"/>
    <cellStyle name="40 % – Zvýraznění6 96 3 2" xfId="49838"/>
    <cellStyle name="40 % – Zvýraznění6 96 4" xfId="23882"/>
    <cellStyle name="40 % – Zvýraznění6 96 4 2" xfId="49839"/>
    <cellStyle name="40 % – Zvýraznění6 96 5" xfId="23883"/>
    <cellStyle name="40 % – Zvýraznění6 96 5 2" xfId="49840"/>
    <cellStyle name="40 % – Zvýraznění6 96 6" xfId="23884"/>
    <cellStyle name="40 % – Zvýraznění6 96 6 2" xfId="49841"/>
    <cellStyle name="40 % – Zvýraznění6 96 7" xfId="23885"/>
    <cellStyle name="40 % – Zvýraznění6 96 7 2" xfId="49842"/>
    <cellStyle name="40 % – Zvýraznění6 96 8" xfId="23886"/>
    <cellStyle name="40 % – Zvýraznění6 96 8 2" xfId="49843"/>
    <cellStyle name="40 % – Zvýraznění6 96 9" xfId="23887"/>
    <cellStyle name="40 % – Zvýraznění6 96 9 2" xfId="49844"/>
    <cellStyle name="40 % – Zvýraznění6 97" xfId="23888"/>
    <cellStyle name="40 % – Zvýraznění6 97 10" xfId="23889"/>
    <cellStyle name="40 % – Zvýraznění6 97 10 2" xfId="49845"/>
    <cellStyle name="40 % – Zvýraznění6 97 11" xfId="23890"/>
    <cellStyle name="40 % – Zvýraznění6 97 11 2" xfId="49846"/>
    <cellStyle name="40 % – Zvýraznění6 97 12" xfId="23891"/>
    <cellStyle name="40 % – Zvýraznění6 97 12 2" xfId="49847"/>
    <cellStyle name="40 % – Zvýraznění6 97 13" xfId="23892"/>
    <cellStyle name="40 % – Zvýraznění6 97 13 2" xfId="49848"/>
    <cellStyle name="40 % – Zvýraznění6 97 14" xfId="23893"/>
    <cellStyle name="40 % – Zvýraznění6 97 14 2" xfId="49849"/>
    <cellStyle name="40 % – Zvýraznění6 97 15" xfId="23894"/>
    <cellStyle name="40 % – Zvýraznění6 97 15 2" xfId="49850"/>
    <cellStyle name="40 % – Zvýraznění6 97 16" xfId="49851"/>
    <cellStyle name="40 % – Zvýraznění6 97 2" xfId="23895"/>
    <cellStyle name="40 % – Zvýraznění6 97 2 2" xfId="49852"/>
    <cellStyle name="40 % – Zvýraznění6 97 3" xfId="23896"/>
    <cellStyle name="40 % – Zvýraznění6 97 3 2" xfId="49853"/>
    <cellStyle name="40 % – Zvýraznění6 97 4" xfId="23897"/>
    <cellStyle name="40 % – Zvýraznění6 97 4 2" xfId="49854"/>
    <cellStyle name="40 % – Zvýraznění6 97 5" xfId="23898"/>
    <cellStyle name="40 % – Zvýraznění6 97 5 2" xfId="49855"/>
    <cellStyle name="40 % – Zvýraznění6 97 6" xfId="23899"/>
    <cellStyle name="40 % – Zvýraznění6 97 6 2" xfId="49856"/>
    <cellStyle name="40 % – Zvýraznění6 97 7" xfId="23900"/>
    <cellStyle name="40 % – Zvýraznění6 97 7 2" xfId="49857"/>
    <cellStyle name="40 % – Zvýraznění6 97 8" xfId="23901"/>
    <cellStyle name="40 % – Zvýraznění6 97 8 2" xfId="49858"/>
    <cellStyle name="40 % – Zvýraznění6 97 9" xfId="23902"/>
    <cellStyle name="40 % – Zvýraznění6 97 9 2" xfId="49859"/>
    <cellStyle name="40 % – Zvýraznění6 98" xfId="23903"/>
    <cellStyle name="40 % – Zvýraznění6 98 10" xfId="23904"/>
    <cellStyle name="40 % – Zvýraznění6 98 10 2" xfId="49860"/>
    <cellStyle name="40 % – Zvýraznění6 98 11" xfId="23905"/>
    <cellStyle name="40 % – Zvýraznění6 98 11 2" xfId="49861"/>
    <cellStyle name="40 % – Zvýraznění6 98 12" xfId="23906"/>
    <cellStyle name="40 % – Zvýraznění6 98 12 2" xfId="49862"/>
    <cellStyle name="40 % – Zvýraznění6 98 13" xfId="23907"/>
    <cellStyle name="40 % – Zvýraznění6 98 13 2" xfId="49863"/>
    <cellStyle name="40 % – Zvýraznění6 98 14" xfId="23908"/>
    <cellStyle name="40 % – Zvýraznění6 98 14 2" xfId="49864"/>
    <cellStyle name="40 % – Zvýraznění6 98 15" xfId="23909"/>
    <cellStyle name="40 % – Zvýraznění6 98 15 2" xfId="49865"/>
    <cellStyle name="40 % – Zvýraznění6 98 16" xfId="49866"/>
    <cellStyle name="40 % – Zvýraznění6 98 2" xfId="23910"/>
    <cellStyle name="40 % – Zvýraznění6 98 2 2" xfId="49867"/>
    <cellStyle name="40 % – Zvýraznění6 98 3" xfId="23911"/>
    <cellStyle name="40 % – Zvýraznění6 98 3 2" xfId="49868"/>
    <cellStyle name="40 % – Zvýraznění6 98 4" xfId="23912"/>
    <cellStyle name="40 % – Zvýraznění6 98 4 2" xfId="49869"/>
    <cellStyle name="40 % – Zvýraznění6 98 5" xfId="23913"/>
    <cellStyle name="40 % – Zvýraznění6 98 5 2" xfId="49870"/>
    <cellStyle name="40 % – Zvýraznění6 98 6" xfId="23914"/>
    <cellStyle name="40 % – Zvýraznění6 98 6 2" xfId="49871"/>
    <cellStyle name="40 % – Zvýraznění6 98 7" xfId="23915"/>
    <cellStyle name="40 % – Zvýraznění6 98 7 2" xfId="49872"/>
    <cellStyle name="40 % – Zvýraznění6 98 8" xfId="23916"/>
    <cellStyle name="40 % – Zvýraznění6 98 8 2" xfId="49873"/>
    <cellStyle name="40 % – Zvýraznění6 98 9" xfId="23917"/>
    <cellStyle name="40 % – Zvýraznění6 98 9 2" xfId="49874"/>
    <cellStyle name="40 % – Zvýraznění6 99" xfId="23918"/>
    <cellStyle name="40 % – Zvýraznění6 99 10" xfId="23919"/>
    <cellStyle name="40 % – Zvýraznění6 99 10 2" xfId="49875"/>
    <cellStyle name="40 % – Zvýraznění6 99 11" xfId="23920"/>
    <cellStyle name="40 % – Zvýraznění6 99 11 2" xfId="49876"/>
    <cellStyle name="40 % – Zvýraznění6 99 12" xfId="23921"/>
    <cellStyle name="40 % – Zvýraznění6 99 12 2" xfId="49877"/>
    <cellStyle name="40 % – Zvýraznění6 99 13" xfId="23922"/>
    <cellStyle name="40 % – Zvýraznění6 99 13 2" xfId="49878"/>
    <cellStyle name="40 % – Zvýraznění6 99 14" xfId="23923"/>
    <cellStyle name="40 % – Zvýraznění6 99 14 2" xfId="49879"/>
    <cellStyle name="40 % – Zvýraznění6 99 15" xfId="23924"/>
    <cellStyle name="40 % – Zvýraznění6 99 15 2" xfId="49880"/>
    <cellStyle name="40 % – Zvýraznění6 99 16" xfId="49881"/>
    <cellStyle name="40 % – Zvýraznění6 99 2" xfId="23925"/>
    <cellStyle name="40 % – Zvýraznění6 99 2 2" xfId="49882"/>
    <cellStyle name="40 % – Zvýraznění6 99 3" xfId="23926"/>
    <cellStyle name="40 % – Zvýraznění6 99 3 2" xfId="49883"/>
    <cellStyle name="40 % – Zvýraznění6 99 4" xfId="23927"/>
    <cellStyle name="40 % – Zvýraznění6 99 4 2" xfId="49884"/>
    <cellStyle name="40 % – Zvýraznění6 99 5" xfId="23928"/>
    <cellStyle name="40 % – Zvýraznění6 99 5 2" xfId="49885"/>
    <cellStyle name="40 % – Zvýraznění6 99 6" xfId="23929"/>
    <cellStyle name="40 % – Zvýraznění6 99 6 2" xfId="49886"/>
    <cellStyle name="40 % – Zvýraznění6 99 7" xfId="23930"/>
    <cellStyle name="40 % – Zvýraznění6 99 7 2" xfId="49887"/>
    <cellStyle name="40 % – Zvýraznění6 99 8" xfId="23931"/>
    <cellStyle name="40 % – Zvýraznění6 99 8 2" xfId="49888"/>
    <cellStyle name="40 % – Zvýraznění6 99 9" xfId="23932"/>
    <cellStyle name="40 % – Zvýraznění6 99 9 2" xfId="49889"/>
    <cellStyle name="40 % - Accent1 2" xfId="30518"/>
    <cellStyle name="40 % - Accent2 2" xfId="30519"/>
    <cellStyle name="40 % - Accent3 2" xfId="30520"/>
    <cellStyle name="40 % - Accent4 2" xfId="30521"/>
    <cellStyle name="40 % - Accent5 2" xfId="30522"/>
    <cellStyle name="40 % - Accent6 2" xfId="30523"/>
    <cellStyle name="60 % – Zvýraznění1" xfId="51045" builtinId="32" customBuiltin="1"/>
    <cellStyle name="60 % – Zvýraznění1 10" xfId="353"/>
    <cellStyle name="60 % – Zvýraznění1 10 2" xfId="23933"/>
    <cellStyle name="60 % – Zvýraznění1 100" xfId="23934"/>
    <cellStyle name="60 % – Zvýraznění1 101" xfId="23935"/>
    <cellStyle name="60 % – Zvýraznění1 102" xfId="23936"/>
    <cellStyle name="60 % – Zvýraznění1 103" xfId="23937"/>
    <cellStyle name="60 % – Zvýraznění1 104" xfId="23938"/>
    <cellStyle name="60 % – Zvýraznění1 105" xfId="23939"/>
    <cellStyle name="60 % – Zvýraznění1 106" xfId="19830"/>
    <cellStyle name="60 % – Zvýraznění1 107" xfId="28437"/>
    <cellStyle name="60 % – Zvýraznění1 108" xfId="29148"/>
    <cellStyle name="60 % – Zvýraznění1 109" xfId="29590"/>
    <cellStyle name="60 % – Zvýraznění1 11" xfId="394"/>
    <cellStyle name="60 % – Zvýraznění1 11 2" xfId="23940"/>
    <cellStyle name="60 % – Zvýraznění1 110" xfId="28828"/>
    <cellStyle name="60 % – Zvýraznění1 111" xfId="29059"/>
    <cellStyle name="60 % – Zvýraznění1 112" xfId="28702"/>
    <cellStyle name="60 % – Zvýraznění1 113" xfId="28751"/>
    <cellStyle name="60 % – Zvýraznění1 114" xfId="29859"/>
    <cellStyle name="60 % – Zvýraznění1 115" xfId="29877"/>
    <cellStyle name="60 % – Zvýraznění1 116" xfId="28903"/>
    <cellStyle name="60 % – Zvýraznění1 12" xfId="435"/>
    <cellStyle name="60 % – Zvýraznění1 12 2" xfId="23941"/>
    <cellStyle name="60 % – Zvýraznění1 13" xfId="476"/>
    <cellStyle name="60 % – Zvýraznění1 13 2" xfId="23942"/>
    <cellStyle name="60 % – Zvýraznění1 14" xfId="517"/>
    <cellStyle name="60 % – Zvýraznění1 14 2" xfId="23943"/>
    <cellStyle name="60 % – Zvýraznění1 15" xfId="558"/>
    <cellStyle name="60 % – Zvýraznění1 15 2" xfId="23944"/>
    <cellStyle name="60 % – Zvýraznění1 16" xfId="599"/>
    <cellStyle name="60 % – Zvýraznění1 16 2" xfId="23945"/>
    <cellStyle name="60 % – Zvýraznění1 17" xfId="640"/>
    <cellStyle name="60 % – Zvýraznění1 17 2" xfId="23946"/>
    <cellStyle name="60 % – Zvýraznění1 18" xfId="681"/>
    <cellStyle name="60 % – Zvýraznění1 18 2" xfId="23947"/>
    <cellStyle name="60 % – Zvýraznění1 19" xfId="722"/>
    <cellStyle name="60 % – Zvýraznění1 19 2" xfId="23948"/>
    <cellStyle name="60 % – Zvýraznění1 2" xfId="17"/>
    <cellStyle name="60 % – Zvýraznění1 2 10" xfId="28487"/>
    <cellStyle name="60 % – Zvýraznění1 2 11" xfId="28846"/>
    <cellStyle name="60 % – Zvýraznění1 2 12" xfId="28769"/>
    <cellStyle name="60 % – Zvýraznění1 2 13" xfId="29196"/>
    <cellStyle name="60 % – Zvýraznění1 2 14" xfId="29992"/>
    <cellStyle name="60 % – Zvýraznění1 2 15" xfId="5081"/>
    <cellStyle name="60 % – Zvýraznění1 2 2" xfId="23949"/>
    <cellStyle name="60 % – Zvýraznění1 2 2 2" xfId="30420"/>
    <cellStyle name="60 % – Zvýraznění1 2 3" xfId="27422"/>
    <cellStyle name="60 % – Zvýraznění1 2 4" xfId="28197"/>
    <cellStyle name="60 % – Zvýraznění1 2 5" xfId="28559"/>
    <cellStyle name="60 % – Zvýraznění1 2 6" xfId="29592"/>
    <cellStyle name="60 % – Zvýraznění1 2 7" xfId="29506"/>
    <cellStyle name="60 % – Zvýraznění1 2 8" xfId="28345"/>
    <cellStyle name="60 % – Zvýraznění1 2 9" xfId="29643"/>
    <cellStyle name="60 % – Zvýraznění1 20" xfId="763"/>
    <cellStyle name="60 % – Zvýraznění1 20 2" xfId="23950"/>
    <cellStyle name="60 % – Zvýraznění1 21" xfId="804"/>
    <cellStyle name="60 % – Zvýraznění1 21 2" xfId="23951"/>
    <cellStyle name="60 % – Zvýraznění1 22" xfId="845"/>
    <cellStyle name="60 % – Zvýraznění1 22 2" xfId="23952"/>
    <cellStyle name="60 % – Zvýraznění1 23" xfId="886"/>
    <cellStyle name="60 % – Zvýraznění1 23 2" xfId="23953"/>
    <cellStyle name="60 % – Zvýraznění1 24" xfId="927"/>
    <cellStyle name="60 % – Zvýraznění1 24 2" xfId="23954"/>
    <cellStyle name="60 % – Zvýraznění1 25" xfId="968"/>
    <cellStyle name="60 % – Zvýraznění1 25 2" xfId="23955"/>
    <cellStyle name="60 % – Zvýraznění1 26" xfId="1009"/>
    <cellStyle name="60 % – Zvýraznění1 26 2" xfId="23956"/>
    <cellStyle name="60 % – Zvýraznění1 27" xfId="1050"/>
    <cellStyle name="60 % – Zvýraznění1 27 2" xfId="23957"/>
    <cellStyle name="60 % – Zvýraznění1 28" xfId="1091"/>
    <cellStyle name="60 % – Zvýraznění1 28 2" xfId="23958"/>
    <cellStyle name="60 % – Zvýraznění1 29" xfId="1132"/>
    <cellStyle name="60 % – Zvýraznění1 29 2" xfId="23959"/>
    <cellStyle name="60 % – Zvýraznění1 3" xfId="66"/>
    <cellStyle name="60 % – Zvýraznění1 3 10" xfId="29890"/>
    <cellStyle name="60 % – Zvýraznění1 3 11" xfId="29906"/>
    <cellStyle name="60 % – Zvýraznění1 3 12" xfId="29916"/>
    <cellStyle name="60 % – Zvýraznění1 3 13" xfId="29406"/>
    <cellStyle name="60 % – Zvýraznění1 3 14" xfId="29952"/>
    <cellStyle name="60 % – Zvýraznění1 3 15" xfId="5082"/>
    <cellStyle name="60 % – Zvýraznění1 3 2" xfId="23960"/>
    <cellStyle name="60 % – Zvýraznění1 3 3" xfId="27427"/>
    <cellStyle name="60 % – Zvýraznění1 3 4" xfId="28194"/>
    <cellStyle name="60 % – Zvýraznění1 3 5" xfId="28792"/>
    <cellStyle name="60 % – Zvýraznění1 3 6" xfId="28580"/>
    <cellStyle name="60 % – Zvýraznění1 3 7" xfId="28744"/>
    <cellStyle name="60 % – Zvýraznění1 3 8" xfId="29851"/>
    <cellStyle name="60 % – Zvýraznění1 3 9" xfId="29872"/>
    <cellStyle name="60 % – Zvýraznění1 30" xfId="1173"/>
    <cellStyle name="60 % – Zvýraznění1 30 2" xfId="23961"/>
    <cellStyle name="60 % – Zvýraznění1 31" xfId="1214"/>
    <cellStyle name="60 % – Zvýraznění1 31 2" xfId="23962"/>
    <cellStyle name="60 % – Zvýraznění1 32" xfId="1255"/>
    <cellStyle name="60 % – Zvýraznění1 32 2" xfId="23963"/>
    <cellStyle name="60 % – Zvýraznění1 33" xfId="1296"/>
    <cellStyle name="60 % – Zvýraznění1 33 2" xfId="23964"/>
    <cellStyle name="60 % – Zvýraznění1 34" xfId="1337"/>
    <cellStyle name="60 % – Zvýraznění1 34 2" xfId="23965"/>
    <cellStyle name="60 % – Zvýraznění1 35" xfId="1378"/>
    <cellStyle name="60 % – Zvýraznění1 35 2" xfId="23966"/>
    <cellStyle name="60 % – Zvýraznění1 36" xfId="1419"/>
    <cellStyle name="60 % – Zvýraznění1 36 2" xfId="23967"/>
    <cellStyle name="60 % – Zvýraznění1 37" xfId="1460"/>
    <cellStyle name="60 % – Zvýraznění1 37 2" xfId="23968"/>
    <cellStyle name="60 % – Zvýraznění1 38" xfId="1501"/>
    <cellStyle name="60 % – Zvýraznění1 38 2" xfId="23969"/>
    <cellStyle name="60 % – Zvýraznění1 39" xfId="1542"/>
    <cellStyle name="60 % – Zvýraznění1 39 2" xfId="23970"/>
    <cellStyle name="60 % – Zvýraznění1 4" xfId="107"/>
    <cellStyle name="60 % – Zvýraznění1 4 10" xfId="28722"/>
    <cellStyle name="60 % – Zvýraznění1 4 11" xfId="29434"/>
    <cellStyle name="60 % – Zvýraznění1 4 12" xfId="29113"/>
    <cellStyle name="60 % – Zvýraznění1 4 13" xfId="29470"/>
    <cellStyle name="60 % – Zvýraznění1 4 14" xfId="5083"/>
    <cellStyle name="60 % – Zvýraznění1 4 2" xfId="23971"/>
    <cellStyle name="60 % – Zvýraznění1 4 3" xfId="27432"/>
    <cellStyle name="60 % – Zvýraznění1 4 4" xfId="28189"/>
    <cellStyle name="60 % – Zvýraznění1 4 5" xfId="28563"/>
    <cellStyle name="60 % – Zvýraznění1 4 6" xfId="29410"/>
    <cellStyle name="60 % – Zvýraznění1 4 7" xfId="29297"/>
    <cellStyle name="60 % – Zvýraznění1 4 8" xfId="28815"/>
    <cellStyle name="60 % – Zvýraznění1 4 9" xfId="29353"/>
    <cellStyle name="60 % – Zvýraznění1 40" xfId="1583"/>
    <cellStyle name="60 % – Zvýraznění1 40 2" xfId="23972"/>
    <cellStyle name="60 % – Zvýraznění1 41" xfId="1624"/>
    <cellStyle name="60 % – Zvýraznění1 41 2" xfId="23973"/>
    <cellStyle name="60 % – Zvýraznění1 42" xfId="1665"/>
    <cellStyle name="60 % – Zvýraznění1 42 2" xfId="23974"/>
    <cellStyle name="60 % – Zvýraznění1 43" xfId="1706"/>
    <cellStyle name="60 % – Zvýraznění1 43 2" xfId="23975"/>
    <cellStyle name="60 % – Zvýraznění1 44" xfId="1746"/>
    <cellStyle name="60 % – Zvýraznění1 44 2" xfId="23976"/>
    <cellStyle name="60 % – Zvýraznění1 45" xfId="1788"/>
    <cellStyle name="60 % – Zvýraznění1 45 2" xfId="23977"/>
    <cellStyle name="60 % – Zvýraznění1 46" xfId="1948"/>
    <cellStyle name="60 % – Zvýraznění1 46 2" xfId="23978"/>
    <cellStyle name="60 % – Zvýraznění1 47" xfId="2028"/>
    <cellStyle name="60 % – Zvýraznění1 47 2" xfId="23979"/>
    <cellStyle name="60 % – Zvýraznění1 48" xfId="2083"/>
    <cellStyle name="60 % – Zvýraznění1 48 2" xfId="23980"/>
    <cellStyle name="60 % – Zvýraznění1 49" xfId="2063"/>
    <cellStyle name="60 % – Zvýraznění1 49 2" xfId="23981"/>
    <cellStyle name="60 % – Zvýraznění1 5" xfId="148"/>
    <cellStyle name="60 % – Zvýraznění1 5 10" xfId="28731"/>
    <cellStyle name="60 % – Zvýraznění1 5 11" xfId="29236"/>
    <cellStyle name="60 % – Zvýraznění1 5 12" xfId="29687"/>
    <cellStyle name="60 % – Zvýraznění1 5 13" xfId="28906"/>
    <cellStyle name="60 % – Zvýraznění1 5 14" xfId="5084"/>
    <cellStyle name="60 % – Zvýraznění1 5 2" xfId="23982"/>
    <cellStyle name="60 % – Zvýraznění1 5 3" xfId="27436"/>
    <cellStyle name="60 % – Zvýraznění1 5 4" xfId="28185"/>
    <cellStyle name="60 % – Zvýraznění1 5 5" xfId="29513"/>
    <cellStyle name="60 % – Zvýraznění1 5 6" xfId="29806"/>
    <cellStyle name="60 % – Zvýraznění1 5 7" xfId="29411"/>
    <cellStyle name="60 % – Zvýraznění1 5 8" xfId="27310"/>
    <cellStyle name="60 % – Zvýraznění1 5 9" xfId="29692"/>
    <cellStyle name="60 % – Zvýraznění1 50" xfId="2157"/>
    <cellStyle name="60 % – Zvýraznění1 50 2" xfId="23983"/>
    <cellStyle name="60 % – Zvýraznění1 51" xfId="2195"/>
    <cellStyle name="60 % – Zvýraznění1 51 2" xfId="23984"/>
    <cellStyle name="60 % – Zvýraznění1 52" xfId="2193"/>
    <cellStyle name="60 % – Zvýraznění1 52 2" xfId="23985"/>
    <cellStyle name="60 % – Zvýraznění1 53" xfId="2256"/>
    <cellStyle name="60 % – Zvýraznění1 53 2" xfId="23986"/>
    <cellStyle name="60 % – Zvýraznění1 54" xfId="2440"/>
    <cellStyle name="60 % – Zvýraznění1 54 2" xfId="2445"/>
    <cellStyle name="60 % – Zvýraznění1 54 3" xfId="2719"/>
    <cellStyle name="60 % – Zvýraznění1 54 4" xfId="4763"/>
    <cellStyle name="60 % – Zvýraznění1 54 5" xfId="23987"/>
    <cellStyle name="60 % – Zvýraznění1 55" xfId="2446"/>
    <cellStyle name="60 % – Zvýraznění1 55 2" xfId="4298"/>
    <cellStyle name="60 % – Zvýraznění1 55 3" xfId="4534"/>
    <cellStyle name="60 % – Zvýraznění1 55 4" xfId="4777"/>
    <cellStyle name="60 % – Zvýraznění1 55 5" xfId="23988"/>
    <cellStyle name="60 % – Zvýraznění1 56" xfId="2447"/>
    <cellStyle name="60 % – Zvýraznění1 56 2" xfId="4346"/>
    <cellStyle name="60 % – Zvýraznění1 56 3" xfId="4579"/>
    <cellStyle name="60 % – Zvýraznění1 56 4" xfId="4839"/>
    <cellStyle name="60 % – Zvýraznění1 56 5" xfId="23989"/>
    <cellStyle name="60 % – Zvýraznění1 57" xfId="2448"/>
    <cellStyle name="60 % – Zvýraznění1 57 2" xfId="4389"/>
    <cellStyle name="60 % – Zvýraznění1 57 3" xfId="4622"/>
    <cellStyle name="60 % – Zvýraznění1 57 4" xfId="4882"/>
    <cellStyle name="60 % – Zvýraznění1 57 5" xfId="23990"/>
    <cellStyle name="60 % – Zvýraznění1 58" xfId="2449"/>
    <cellStyle name="60 % – Zvýraznění1 58 2" xfId="4431"/>
    <cellStyle name="60 % – Zvýraznění1 58 3" xfId="4663"/>
    <cellStyle name="60 % – Zvýraznění1 58 4" xfId="4923"/>
    <cellStyle name="60 % – Zvýraznění1 58 5" xfId="23991"/>
    <cellStyle name="60 % – Zvýraznění1 59" xfId="2450"/>
    <cellStyle name="60 % – Zvýraznění1 59 2" xfId="4479"/>
    <cellStyle name="60 % – Zvýraznění1 59 3" xfId="4711"/>
    <cellStyle name="60 % – Zvýraznění1 59 4" xfId="4971"/>
    <cellStyle name="60 % – Zvýraznění1 59 5" xfId="23992"/>
    <cellStyle name="60 % – Zvýraznění1 6" xfId="189"/>
    <cellStyle name="60 % – Zvýraznění1 6 10" xfId="29486"/>
    <cellStyle name="60 % – Zvýraznění1 6 11" xfId="29507"/>
    <cellStyle name="60 % – Zvýraznění1 6 12" xfId="28347"/>
    <cellStyle name="60 % – Zvýraznění1 6 13" xfId="28297"/>
    <cellStyle name="60 % – Zvýraznění1 6 14" xfId="5202"/>
    <cellStyle name="60 % – Zvýraznění1 6 2" xfId="23993"/>
    <cellStyle name="60 % – Zvýraznění1 6 3" xfId="27440"/>
    <cellStyle name="60 % – Zvýraznění1 6 4" xfId="28180"/>
    <cellStyle name="60 % – Zvýraznění1 6 5" xfId="29329"/>
    <cellStyle name="60 % – Zvýraznění1 6 6" xfId="29460"/>
    <cellStyle name="60 % – Zvýraznění1 6 7" xfId="28246"/>
    <cellStyle name="60 % – Zvýraznění1 6 8" xfId="28549"/>
    <cellStyle name="60 % – Zvýraznění1 6 9" xfId="27283"/>
    <cellStyle name="60 % – Zvýraznění1 60" xfId="2726"/>
    <cellStyle name="60 % – Zvýraznění1 60 2" xfId="23994"/>
    <cellStyle name="60 % – Zvýraznění1 61" xfId="4230"/>
    <cellStyle name="60 % – Zvýraznění1 61 2" xfId="23995"/>
    <cellStyle name="60 % – Zvýraznění1 62" xfId="4226"/>
    <cellStyle name="60 % – Zvýraznění1 62 2" xfId="23996"/>
    <cellStyle name="60 % – Zvýraznění1 63" xfId="23997"/>
    <cellStyle name="60 % – Zvýraznění1 64" xfId="23998"/>
    <cellStyle name="60 % – Zvýraznění1 65" xfId="23999"/>
    <cellStyle name="60 % – Zvýraznění1 66" xfId="24000"/>
    <cellStyle name="60 % – Zvýraznění1 67" xfId="24001"/>
    <cellStyle name="60 % – Zvýraznění1 68" xfId="24002"/>
    <cellStyle name="60 % – Zvýraznění1 69" xfId="24003"/>
    <cellStyle name="60 % – Zvýraznění1 7" xfId="230"/>
    <cellStyle name="60 % – Zvýraznění1 7 2" xfId="24004"/>
    <cellStyle name="60 % – Zvýraznění1 70" xfId="24005"/>
    <cellStyle name="60 % – Zvýraznění1 71" xfId="24006"/>
    <cellStyle name="60 % – Zvýraznění1 72" xfId="24007"/>
    <cellStyle name="60 % – Zvýraznění1 73" xfId="24008"/>
    <cellStyle name="60 % – Zvýraznění1 74" xfId="24009"/>
    <cellStyle name="60 % – Zvýraznění1 75" xfId="24010"/>
    <cellStyle name="60 % – Zvýraznění1 76" xfId="24011"/>
    <cellStyle name="60 % – Zvýraznění1 77" xfId="24012"/>
    <cellStyle name="60 % – Zvýraznění1 78" xfId="24013"/>
    <cellStyle name="60 % – Zvýraznění1 79" xfId="24014"/>
    <cellStyle name="60 % – Zvýraznění1 8" xfId="271"/>
    <cellStyle name="60 % – Zvýraznění1 8 2" xfId="24015"/>
    <cellStyle name="60 % – Zvýraznění1 80" xfId="24016"/>
    <cellStyle name="60 % – Zvýraznění1 81" xfId="24017"/>
    <cellStyle name="60 % – Zvýraznění1 82" xfId="24018"/>
    <cellStyle name="60 % – Zvýraznění1 83" xfId="24019"/>
    <cellStyle name="60 % – Zvýraznění1 84" xfId="24020"/>
    <cellStyle name="60 % – Zvýraznění1 85" xfId="24021"/>
    <cellStyle name="60 % – Zvýraznění1 86" xfId="24022"/>
    <cellStyle name="60 % – Zvýraznění1 87" xfId="24023"/>
    <cellStyle name="60 % – Zvýraznění1 88" xfId="24024"/>
    <cellStyle name="60 % – Zvýraznění1 89" xfId="24025"/>
    <cellStyle name="60 % – Zvýraznění1 9" xfId="312"/>
    <cellStyle name="60 % – Zvýraznění1 9 2" xfId="24026"/>
    <cellStyle name="60 % – Zvýraznění1 90" xfId="24027"/>
    <cellStyle name="60 % – Zvýraznění1 91" xfId="24028"/>
    <cellStyle name="60 % – Zvýraznění1 92" xfId="24029"/>
    <cellStyle name="60 % – Zvýraznění1 93" xfId="24030"/>
    <cellStyle name="60 % – Zvýraznění1 94" xfId="24031"/>
    <cellStyle name="60 % – Zvýraznění1 95" xfId="24032"/>
    <cellStyle name="60 % – Zvýraznění1 96" xfId="24033"/>
    <cellStyle name="60 % – Zvýraznění1 97" xfId="24034"/>
    <cellStyle name="60 % – Zvýraznění1 98" xfId="24035"/>
    <cellStyle name="60 % – Zvýraznění1 99" xfId="24036"/>
    <cellStyle name="60 % – Zvýraznění2" xfId="51049" builtinId="36" customBuiltin="1"/>
    <cellStyle name="60 % – Zvýraznění2 10" xfId="354"/>
    <cellStyle name="60 % – Zvýraznění2 10 2" xfId="24037"/>
    <cellStyle name="60 % – Zvýraznění2 100" xfId="24038"/>
    <cellStyle name="60 % – Zvýraznění2 101" xfId="24039"/>
    <cellStyle name="60 % – Zvýraznění2 102" xfId="24040"/>
    <cellStyle name="60 % – Zvýraznění2 103" xfId="24041"/>
    <cellStyle name="60 % – Zvýraznění2 104" xfId="24042"/>
    <cellStyle name="60 % – Zvýraznění2 105" xfId="24043"/>
    <cellStyle name="60 % – Zvýraznění2 106" xfId="19665"/>
    <cellStyle name="60 % – Zvýraznění2 107" xfId="28436"/>
    <cellStyle name="60 % – Zvýraznění2 108" xfId="27391"/>
    <cellStyle name="60 % – Zvýraznění2 109" xfId="28710"/>
    <cellStyle name="60 % – Zvýraznění2 11" xfId="395"/>
    <cellStyle name="60 % – Zvýraznění2 11 2" xfId="24044"/>
    <cellStyle name="60 % – Zvýraznění2 110" xfId="28671"/>
    <cellStyle name="60 % – Zvýraznění2 111" xfId="28851"/>
    <cellStyle name="60 % – Zvýraznění2 112" xfId="29149"/>
    <cellStyle name="60 % – Zvýraznění2 113" xfId="28899"/>
    <cellStyle name="60 % – Zvýraznění2 114" xfId="28694"/>
    <cellStyle name="60 % – Zvýraznění2 115" xfId="29837"/>
    <cellStyle name="60 % – Zvýraznění2 116" xfId="29285"/>
    <cellStyle name="60 % – Zvýraznění2 12" xfId="436"/>
    <cellStyle name="60 % – Zvýraznění2 12 2" xfId="24045"/>
    <cellStyle name="60 % – Zvýraznění2 13" xfId="477"/>
    <cellStyle name="60 % – Zvýraznění2 13 2" xfId="24046"/>
    <cellStyle name="60 % – Zvýraznění2 14" xfId="518"/>
    <cellStyle name="60 % – Zvýraznění2 14 2" xfId="24047"/>
    <cellStyle name="60 % – Zvýraznění2 15" xfId="559"/>
    <cellStyle name="60 % – Zvýraznění2 15 2" xfId="24048"/>
    <cellStyle name="60 % – Zvýraznění2 16" xfId="600"/>
    <cellStyle name="60 % – Zvýraznění2 16 2" xfId="24049"/>
    <cellStyle name="60 % – Zvýraznění2 17" xfId="641"/>
    <cellStyle name="60 % – Zvýraznění2 17 2" xfId="24050"/>
    <cellStyle name="60 % – Zvýraznění2 18" xfId="682"/>
    <cellStyle name="60 % – Zvýraznění2 18 2" xfId="24051"/>
    <cellStyle name="60 % – Zvýraznění2 19" xfId="723"/>
    <cellStyle name="60 % – Zvýraznění2 19 2" xfId="24052"/>
    <cellStyle name="60 % – Zvýraznění2 2" xfId="18"/>
    <cellStyle name="60 % – Zvýraznění2 2 10" xfId="29220"/>
    <cellStyle name="60 % – Zvýraznění2 2 11" xfId="29281"/>
    <cellStyle name="60 % – Zvýraznění2 2 12" xfId="29291"/>
    <cellStyle name="60 % – Zvýraznění2 2 13" xfId="27350"/>
    <cellStyle name="60 % – Zvýraznění2 2 14" xfId="29993"/>
    <cellStyle name="60 % – Zvýraznění2 2 15" xfId="5085"/>
    <cellStyle name="60 % – Zvýraznění2 2 2" xfId="24053"/>
    <cellStyle name="60 % – Zvýraznění2 2 2 2" xfId="30404"/>
    <cellStyle name="60 % – Zvýraznění2 2 3" xfId="27462"/>
    <cellStyle name="60 % – Zvýraznění2 2 4" xfId="28156"/>
    <cellStyle name="60 % – Zvýraznění2 2 5" xfId="27431"/>
    <cellStyle name="60 % – Zvýraznění2 2 6" xfId="28183"/>
    <cellStyle name="60 % – Zvýraznění2 2 7" xfId="28553"/>
    <cellStyle name="60 % – Zvýraznění2 2 8" xfId="28724"/>
    <cellStyle name="60 % – Zvýraznění2 2 9" xfId="28454"/>
    <cellStyle name="60 % – Zvýraznění2 20" xfId="764"/>
    <cellStyle name="60 % – Zvýraznění2 20 2" xfId="24054"/>
    <cellStyle name="60 % – Zvýraznění2 21" xfId="805"/>
    <cellStyle name="60 % – Zvýraznění2 21 2" xfId="24055"/>
    <cellStyle name="60 % – Zvýraznění2 22" xfId="846"/>
    <cellStyle name="60 % – Zvýraznění2 22 2" xfId="24056"/>
    <cellStyle name="60 % – Zvýraznění2 23" xfId="887"/>
    <cellStyle name="60 % – Zvýraznění2 23 2" xfId="24057"/>
    <cellStyle name="60 % – Zvýraznění2 24" xfId="928"/>
    <cellStyle name="60 % – Zvýraznění2 24 2" xfId="24058"/>
    <cellStyle name="60 % – Zvýraznění2 25" xfId="969"/>
    <cellStyle name="60 % – Zvýraznění2 25 2" xfId="24059"/>
    <cellStyle name="60 % – Zvýraznění2 26" xfId="1010"/>
    <cellStyle name="60 % – Zvýraznění2 26 2" xfId="24060"/>
    <cellStyle name="60 % – Zvýraznění2 27" xfId="1051"/>
    <cellStyle name="60 % – Zvýraznění2 27 2" xfId="24061"/>
    <cellStyle name="60 % – Zvýraznění2 28" xfId="1092"/>
    <cellStyle name="60 % – Zvýraznění2 28 2" xfId="24062"/>
    <cellStyle name="60 % – Zvýraznění2 29" xfId="1133"/>
    <cellStyle name="60 % – Zvýraznění2 29 2" xfId="24063"/>
    <cellStyle name="60 % – Zvýraznění2 3" xfId="67"/>
    <cellStyle name="60 % – Zvýraznění2 3 10" xfId="28856"/>
    <cellStyle name="60 % – Zvýraznění2 3 11" xfId="29055"/>
    <cellStyle name="60 % – Zvýraznění2 3 12" xfId="28785"/>
    <cellStyle name="60 % – Zvýraznění2 3 13" xfId="29332"/>
    <cellStyle name="60 % – Zvýraznění2 3 14" xfId="29953"/>
    <cellStyle name="60 % – Zvýraznění2 3 15" xfId="5086"/>
    <cellStyle name="60 % – Zvýraznění2 3 2" xfId="24064"/>
    <cellStyle name="60 % – Zvýraznění2 3 3" xfId="27466"/>
    <cellStyle name="60 % – Zvýraznění2 3 4" xfId="28153"/>
    <cellStyle name="60 % – Zvýraznění2 3 5" xfId="27437"/>
    <cellStyle name="60 % – Zvýraznění2 3 6" xfId="28178"/>
    <cellStyle name="60 % – Zvýraznění2 3 7" xfId="29559"/>
    <cellStyle name="60 % – Zvýraznění2 3 8" xfId="29661"/>
    <cellStyle name="60 % – Zvýraznění2 3 9" xfId="28730"/>
    <cellStyle name="60 % – Zvýraznění2 30" xfId="1174"/>
    <cellStyle name="60 % – Zvýraznění2 30 2" xfId="24065"/>
    <cellStyle name="60 % – Zvýraznění2 31" xfId="1215"/>
    <cellStyle name="60 % – Zvýraznění2 31 2" xfId="24066"/>
    <cellStyle name="60 % – Zvýraznění2 32" xfId="1256"/>
    <cellStyle name="60 % – Zvýraznění2 32 2" xfId="24067"/>
    <cellStyle name="60 % – Zvýraznění2 33" xfId="1297"/>
    <cellStyle name="60 % – Zvýraznění2 33 2" xfId="24068"/>
    <cellStyle name="60 % – Zvýraznění2 34" xfId="1338"/>
    <cellStyle name="60 % – Zvýraznění2 34 2" xfId="24069"/>
    <cellStyle name="60 % – Zvýraznění2 35" xfId="1379"/>
    <cellStyle name="60 % – Zvýraznění2 35 2" xfId="24070"/>
    <cellStyle name="60 % – Zvýraznění2 36" xfId="1420"/>
    <cellStyle name="60 % – Zvýraznění2 36 2" xfId="24071"/>
    <cellStyle name="60 % – Zvýraznění2 37" xfId="1461"/>
    <cellStyle name="60 % – Zvýraznění2 37 2" xfId="24072"/>
    <cellStyle name="60 % – Zvýraznění2 38" xfId="1502"/>
    <cellStyle name="60 % – Zvýraznění2 38 2" xfId="24073"/>
    <cellStyle name="60 % – Zvýraznění2 39" xfId="1543"/>
    <cellStyle name="60 % – Zvýraznění2 39 2" xfId="24074"/>
    <cellStyle name="60 % – Zvýraznění2 4" xfId="108"/>
    <cellStyle name="60 % – Zvýraznění2 4 10" xfId="29477"/>
    <cellStyle name="60 % – Zvýraznění2 4 11" xfId="28292"/>
    <cellStyle name="60 % – Zvýraznění2 4 12" xfId="29742"/>
    <cellStyle name="60 % – Zvýraznění2 4 13" xfId="28590"/>
    <cellStyle name="60 % – Zvýraznění2 4 14" xfId="5087"/>
    <cellStyle name="60 % – Zvýraznění2 4 2" xfId="24075"/>
    <cellStyle name="60 % – Zvýraznění2 4 3" xfId="27469"/>
    <cellStyle name="60 % – Zvýraznění2 4 4" xfId="28148"/>
    <cellStyle name="60 % – Zvýraznění2 4 5" xfId="27442"/>
    <cellStyle name="60 % – Zvýraznění2 4 6" xfId="28173"/>
    <cellStyle name="60 % – Zvýraznění2 4 7" xfId="29188"/>
    <cellStyle name="60 % – Zvýraznění2 4 8" xfId="28203"/>
    <cellStyle name="60 % – Zvýraznění2 4 9" xfId="28558"/>
    <cellStyle name="60 % – Zvýraznění2 40" xfId="1584"/>
    <cellStyle name="60 % – Zvýraznění2 40 2" xfId="24076"/>
    <cellStyle name="60 % – Zvýraznění2 41" xfId="1625"/>
    <cellStyle name="60 % – Zvýraznění2 41 2" xfId="24077"/>
    <cellStyle name="60 % – Zvýraznění2 42" xfId="1666"/>
    <cellStyle name="60 % – Zvýraznění2 42 2" xfId="24078"/>
    <cellStyle name="60 % – Zvýraznění2 43" xfId="1707"/>
    <cellStyle name="60 % – Zvýraznění2 43 2" xfId="24079"/>
    <cellStyle name="60 % – Zvýraznění2 44" xfId="1747"/>
    <cellStyle name="60 % – Zvýraznění2 44 2" xfId="24080"/>
    <cellStyle name="60 % – Zvýraznění2 45" xfId="1789"/>
    <cellStyle name="60 % – Zvýraznění2 45 2" xfId="24081"/>
    <cellStyle name="60 % – Zvýraznění2 46" xfId="1949"/>
    <cellStyle name="60 % – Zvýraznění2 46 2" xfId="24082"/>
    <cellStyle name="60 % – Zvýraznění2 47" xfId="2006"/>
    <cellStyle name="60 % – Zvýraznění2 47 2" xfId="24083"/>
    <cellStyle name="60 % – Zvýraznění2 48" xfId="2039"/>
    <cellStyle name="60 % – Zvýraznění2 48 2" xfId="24084"/>
    <cellStyle name="60 % – Zvýraznění2 49" xfId="2034"/>
    <cellStyle name="60 % – Zvýraznění2 49 2" xfId="24085"/>
    <cellStyle name="60 % – Zvýraznění2 5" xfId="149"/>
    <cellStyle name="60 % – Zvýraznění2 5 10" xfId="29670"/>
    <cellStyle name="60 % – Zvýraznění2 5 11" xfId="29309"/>
    <cellStyle name="60 % – Zvýraznění2 5 12" xfId="28618"/>
    <cellStyle name="60 % – Zvýraznění2 5 13" xfId="29856"/>
    <cellStyle name="60 % – Zvýraznění2 5 14" xfId="5088"/>
    <cellStyle name="60 % – Zvýraznění2 5 2" xfId="24086"/>
    <cellStyle name="60 % – Zvýraznění2 5 3" xfId="27473"/>
    <cellStyle name="60 % – Zvýraznění2 5 4" xfId="28145"/>
    <cellStyle name="60 % – Zvýraznění2 5 5" xfId="27446"/>
    <cellStyle name="60 % – Zvýraznění2 5 6" xfId="28169"/>
    <cellStyle name="60 % – Zvýraznění2 5 7" xfId="27416"/>
    <cellStyle name="60 % – Zvýraznění2 5 8" xfId="28199"/>
    <cellStyle name="60 % – Zvýraznění2 5 9" xfId="28986"/>
    <cellStyle name="60 % – Zvýraznění2 50" xfId="2122"/>
    <cellStyle name="60 % – Zvýraznění2 50 2" xfId="24087"/>
    <cellStyle name="60 % – Zvýraznění2 51" xfId="2077"/>
    <cellStyle name="60 % – Zvýraznění2 51 2" xfId="24088"/>
    <cellStyle name="60 % – Zvýraznění2 52" xfId="2161"/>
    <cellStyle name="60 % – Zvýraznění2 52 2" xfId="24089"/>
    <cellStyle name="60 % – Zvýraznění2 53" xfId="2227"/>
    <cellStyle name="60 % – Zvýraznění2 53 2" xfId="24090"/>
    <cellStyle name="60 % – Zvýraznění2 54" xfId="2451"/>
    <cellStyle name="60 % – Zvýraznění2 54 2" xfId="2454"/>
    <cellStyle name="60 % – Zvýraznění2 54 3" xfId="2857"/>
    <cellStyle name="60 % – Zvýraznění2 54 4" xfId="4764"/>
    <cellStyle name="60 % – Zvýraznění2 54 5" xfId="24091"/>
    <cellStyle name="60 % – Zvýraznění2 55" xfId="2455"/>
    <cellStyle name="60 % – Zvýraznění2 55 2" xfId="4297"/>
    <cellStyle name="60 % – Zvýraznění2 55 3" xfId="4533"/>
    <cellStyle name="60 % – Zvýraznění2 55 4" xfId="4776"/>
    <cellStyle name="60 % – Zvýraznění2 55 5" xfId="24092"/>
    <cellStyle name="60 % – Zvýraznění2 56" xfId="2456"/>
    <cellStyle name="60 % – Zvýraznění2 56 2" xfId="4345"/>
    <cellStyle name="60 % – Zvýraznění2 56 3" xfId="4578"/>
    <cellStyle name="60 % – Zvýraznění2 56 4" xfId="4838"/>
    <cellStyle name="60 % – Zvýraznění2 56 5" xfId="24093"/>
    <cellStyle name="60 % – Zvýraznění2 57" xfId="2457"/>
    <cellStyle name="60 % – Zvýraznění2 57 2" xfId="4388"/>
    <cellStyle name="60 % – Zvýraznění2 57 3" xfId="4621"/>
    <cellStyle name="60 % – Zvýraznění2 57 4" xfId="4881"/>
    <cellStyle name="60 % – Zvýraznění2 57 5" xfId="24094"/>
    <cellStyle name="60 % – Zvýraznění2 58" xfId="2458"/>
    <cellStyle name="60 % – Zvýraznění2 58 2" xfId="4430"/>
    <cellStyle name="60 % – Zvýraznění2 58 3" xfId="4662"/>
    <cellStyle name="60 % – Zvýraznění2 58 4" xfId="4922"/>
    <cellStyle name="60 % – Zvýraznění2 58 5" xfId="24095"/>
    <cellStyle name="60 % – Zvýraznění2 59" xfId="2459"/>
    <cellStyle name="60 % – Zvýraznění2 59 2" xfId="4480"/>
    <cellStyle name="60 % – Zvýraznění2 59 3" xfId="4712"/>
    <cellStyle name="60 % – Zvýraznění2 59 4" xfId="4972"/>
    <cellStyle name="60 % – Zvýraznění2 59 5" xfId="24096"/>
    <cellStyle name="60 % – Zvýraznění2 6" xfId="190"/>
    <cellStyle name="60 % – Zvýraznění2 6 10" xfId="29158"/>
    <cellStyle name="60 % – Zvýraznění2 6 11" xfId="29081"/>
    <cellStyle name="60 % – Zvýraznění2 6 12" xfId="27358"/>
    <cellStyle name="60 % – Zvýraznění2 6 13" xfId="27388"/>
    <cellStyle name="60 % – Zvýraznění2 6 14" xfId="5203"/>
    <cellStyle name="60 % – Zvýraznění2 6 2" xfId="24097"/>
    <cellStyle name="60 % – Zvýraznění2 6 3" xfId="27477"/>
    <cellStyle name="60 % – Zvýraznění2 6 4" xfId="28140"/>
    <cellStyle name="60 % – Zvýraznění2 6 5" xfId="27451"/>
    <cellStyle name="60 % – Zvýraznění2 6 6" xfId="28164"/>
    <cellStyle name="60 % – Zvýraznění2 6 7" xfId="27421"/>
    <cellStyle name="60 % – Zvýraznění2 6 8" xfId="28193"/>
    <cellStyle name="60 % – Zvýraznění2 6 9" xfId="28898"/>
    <cellStyle name="60 % – Zvýraznění2 60" xfId="2680"/>
    <cellStyle name="60 % – Zvýraznění2 60 2" xfId="24098"/>
    <cellStyle name="60 % – Zvýraznění2 61" xfId="4222"/>
    <cellStyle name="60 % – Zvýraznění2 61 2" xfId="24099"/>
    <cellStyle name="60 % – Zvýraznění2 62" xfId="4218"/>
    <cellStyle name="60 % – Zvýraznění2 62 2" xfId="24100"/>
    <cellStyle name="60 % – Zvýraznění2 63" xfId="24101"/>
    <cellStyle name="60 % – Zvýraznění2 64" xfId="24102"/>
    <cellStyle name="60 % – Zvýraznění2 65" xfId="24103"/>
    <cellStyle name="60 % – Zvýraznění2 66" xfId="24104"/>
    <cellStyle name="60 % – Zvýraznění2 67" xfId="24105"/>
    <cellStyle name="60 % – Zvýraznění2 68" xfId="24106"/>
    <cellStyle name="60 % – Zvýraznění2 69" xfId="24107"/>
    <cellStyle name="60 % – Zvýraznění2 7" xfId="231"/>
    <cellStyle name="60 % – Zvýraznění2 7 2" xfId="24108"/>
    <cellStyle name="60 % – Zvýraznění2 70" xfId="24109"/>
    <cellStyle name="60 % – Zvýraznění2 71" xfId="24110"/>
    <cellStyle name="60 % – Zvýraznění2 72" xfId="24111"/>
    <cellStyle name="60 % – Zvýraznění2 73" xfId="24112"/>
    <cellStyle name="60 % – Zvýraznění2 74" xfId="24113"/>
    <cellStyle name="60 % – Zvýraznění2 75" xfId="24114"/>
    <cellStyle name="60 % – Zvýraznění2 76" xfId="24115"/>
    <cellStyle name="60 % – Zvýraznění2 77" xfId="24116"/>
    <cellStyle name="60 % – Zvýraznění2 78" xfId="24117"/>
    <cellStyle name="60 % – Zvýraznění2 79" xfId="24118"/>
    <cellStyle name="60 % – Zvýraznění2 8" xfId="272"/>
    <cellStyle name="60 % – Zvýraznění2 8 2" xfId="24119"/>
    <cellStyle name="60 % – Zvýraznění2 80" xfId="24120"/>
    <cellStyle name="60 % – Zvýraznění2 81" xfId="24121"/>
    <cellStyle name="60 % – Zvýraznění2 82" xfId="24122"/>
    <cellStyle name="60 % – Zvýraznění2 83" xfId="24123"/>
    <cellStyle name="60 % – Zvýraznění2 84" xfId="24124"/>
    <cellStyle name="60 % – Zvýraznění2 85" xfId="24125"/>
    <cellStyle name="60 % – Zvýraznění2 86" xfId="24126"/>
    <cellStyle name="60 % – Zvýraznění2 87" xfId="24127"/>
    <cellStyle name="60 % – Zvýraznění2 88" xfId="24128"/>
    <cellStyle name="60 % – Zvýraznění2 89" xfId="24129"/>
    <cellStyle name="60 % – Zvýraznění2 9" xfId="313"/>
    <cellStyle name="60 % – Zvýraznění2 9 2" xfId="24130"/>
    <cellStyle name="60 % – Zvýraznění2 90" xfId="24131"/>
    <cellStyle name="60 % – Zvýraznění2 91" xfId="24132"/>
    <cellStyle name="60 % – Zvýraznění2 92" xfId="24133"/>
    <cellStyle name="60 % – Zvýraznění2 93" xfId="24134"/>
    <cellStyle name="60 % – Zvýraznění2 94" xfId="24135"/>
    <cellStyle name="60 % – Zvýraznění2 95" xfId="24136"/>
    <cellStyle name="60 % – Zvýraznění2 96" xfId="24137"/>
    <cellStyle name="60 % – Zvýraznění2 97" xfId="24138"/>
    <cellStyle name="60 % – Zvýraznění2 98" xfId="24139"/>
    <cellStyle name="60 % – Zvýraznění2 99" xfId="24140"/>
    <cellStyle name="60 % – Zvýraznění3" xfId="51053" builtinId="40" customBuiltin="1"/>
    <cellStyle name="60 % – Zvýraznění3 10" xfId="355"/>
    <cellStyle name="60 % – Zvýraznění3 10 2" xfId="24141"/>
    <cellStyle name="60 % – Zvýraznění3 100" xfId="24142"/>
    <cellStyle name="60 % – Zvýraznění3 101" xfId="24143"/>
    <cellStyle name="60 % – Zvýraznění3 102" xfId="24144"/>
    <cellStyle name="60 % – Zvýraznění3 103" xfId="24145"/>
    <cellStyle name="60 % – Zvýraznění3 104" xfId="24146"/>
    <cellStyle name="60 % – Zvýraznění3 105" xfId="24147"/>
    <cellStyle name="60 % – Zvýraznění3 106" xfId="19500"/>
    <cellStyle name="60 % – Zvýraznění3 107" xfId="28435"/>
    <cellStyle name="60 % – Zvýraznění3 108" xfId="29249"/>
    <cellStyle name="60 % – Zvýraznění3 109" xfId="27329"/>
    <cellStyle name="60 % – Zvýraznění3 11" xfId="396"/>
    <cellStyle name="60 % – Zvýraznění3 11 2" xfId="24148"/>
    <cellStyle name="60 % – Zvýraznění3 110" xfId="29286"/>
    <cellStyle name="60 % – Zvýraznění3 111" xfId="28813"/>
    <cellStyle name="60 % – Zvýraznění3 112" xfId="29561"/>
    <cellStyle name="60 % – Zvýraznění3 113" xfId="29300"/>
    <cellStyle name="60 % – Zvýraznění3 114" xfId="27324"/>
    <cellStyle name="60 % – Zvýraznění3 115" xfId="29181"/>
    <cellStyle name="60 % – Zvýraznění3 116" xfId="27398"/>
    <cellStyle name="60 % – Zvýraznění3 12" xfId="437"/>
    <cellStyle name="60 % – Zvýraznění3 12 2" xfId="24149"/>
    <cellStyle name="60 % – Zvýraznění3 13" xfId="478"/>
    <cellStyle name="60 % – Zvýraznění3 13 2" xfId="24150"/>
    <cellStyle name="60 % – Zvýraznění3 14" xfId="519"/>
    <cellStyle name="60 % – Zvýraznění3 14 2" xfId="24151"/>
    <cellStyle name="60 % – Zvýraznění3 15" xfId="560"/>
    <cellStyle name="60 % – Zvýraznění3 15 2" xfId="24152"/>
    <cellStyle name="60 % – Zvýraznění3 16" xfId="601"/>
    <cellStyle name="60 % – Zvýraznění3 16 2" xfId="24153"/>
    <cellStyle name="60 % – Zvýraznění3 17" xfId="642"/>
    <cellStyle name="60 % – Zvýraznění3 17 2" xfId="24154"/>
    <cellStyle name="60 % – Zvýraznění3 18" xfId="683"/>
    <cellStyle name="60 % – Zvýraznění3 18 2" xfId="24155"/>
    <cellStyle name="60 % – Zvýraznění3 19" xfId="724"/>
    <cellStyle name="60 % – Zvýraznění3 19 2" xfId="24156"/>
    <cellStyle name="60 % – Zvýraznění3 2" xfId="19"/>
    <cellStyle name="60 % – Zvýraznění3 2 10" xfId="28192"/>
    <cellStyle name="60 % – Zvýraznění3 2 11" xfId="27413"/>
    <cellStyle name="60 % – Zvýraznění3 2 12" xfId="28981"/>
    <cellStyle name="60 % – Zvýraznění3 2 13" xfId="27246"/>
    <cellStyle name="60 % – Zvýraznění3 2 14" xfId="29994"/>
    <cellStyle name="60 % – Zvýraznění3 2 15" xfId="5089"/>
    <cellStyle name="60 % – Zvýraznění3 2 2" xfId="24157"/>
    <cellStyle name="60 % – Zvýraznění3 2 2 2" xfId="30414"/>
    <cellStyle name="60 % – Zvýraznění3 2 3" xfId="27501"/>
    <cellStyle name="60 % – Zvýraznění3 2 4" xfId="28118"/>
    <cellStyle name="60 % – Zvýraznění3 2 5" xfId="27472"/>
    <cellStyle name="60 % – Zvýraznění3 2 6" xfId="28139"/>
    <cellStyle name="60 % – Zvýraznění3 2 7" xfId="27452"/>
    <cellStyle name="60 % – Zvýraznění3 2 8" xfId="28163"/>
    <cellStyle name="60 % – Zvýraznění3 2 9" xfId="27423"/>
    <cellStyle name="60 % – Zvýraznění3 20" xfId="765"/>
    <cellStyle name="60 % – Zvýraznění3 20 2" xfId="24158"/>
    <cellStyle name="60 % – Zvýraznění3 21" xfId="806"/>
    <cellStyle name="60 % – Zvýraznění3 21 2" xfId="24159"/>
    <cellStyle name="60 % – Zvýraznění3 22" xfId="847"/>
    <cellStyle name="60 % – Zvýraznění3 22 2" xfId="24160"/>
    <cellStyle name="60 % – Zvýraznění3 23" xfId="888"/>
    <cellStyle name="60 % – Zvýraznění3 23 2" xfId="24161"/>
    <cellStyle name="60 % – Zvýraznění3 24" xfId="929"/>
    <cellStyle name="60 % – Zvýraznění3 24 2" xfId="24162"/>
    <cellStyle name="60 % – Zvýraznění3 25" xfId="970"/>
    <cellStyle name="60 % – Zvýraznění3 25 2" xfId="24163"/>
    <cellStyle name="60 % – Zvýraznění3 26" xfId="1011"/>
    <cellStyle name="60 % – Zvýraznění3 26 2" xfId="24164"/>
    <cellStyle name="60 % – Zvýraznění3 27" xfId="1052"/>
    <cellStyle name="60 % – Zvýraznění3 27 2" xfId="24165"/>
    <cellStyle name="60 % – Zvýraznění3 28" xfId="1093"/>
    <cellStyle name="60 % – Zvýraznění3 28 2" xfId="24166"/>
    <cellStyle name="60 % – Zvýraznění3 29" xfId="1134"/>
    <cellStyle name="60 % – Zvýraznění3 29 2" xfId="24167"/>
    <cellStyle name="60 % – Zvýraznění3 3" xfId="68"/>
    <cellStyle name="60 % – Zvýraznění3 3 10" xfId="28187"/>
    <cellStyle name="60 % – Zvýraznění3 3 11" xfId="28972"/>
    <cellStyle name="60 % – Zvýraznění3 3 12" xfId="29764"/>
    <cellStyle name="60 % – Zvýraznění3 3 13" xfId="29400"/>
    <cellStyle name="60 % – Zvýraznění3 3 14" xfId="29954"/>
    <cellStyle name="60 % – Zvýraznění3 3 15" xfId="5090"/>
    <cellStyle name="60 % – Zvýraznění3 3 2" xfId="24168"/>
    <cellStyle name="60 % – Zvýraznění3 3 3" xfId="27504"/>
    <cellStyle name="60 % – Zvýraznění3 3 4" xfId="28114"/>
    <cellStyle name="60 % – Zvýraznění3 3 5" xfId="27478"/>
    <cellStyle name="60 % – Zvýraznění3 3 6" xfId="28134"/>
    <cellStyle name="60 % – Zvýraznění3 3 7" xfId="27456"/>
    <cellStyle name="60 % – Zvýraznění3 3 8" xfId="28159"/>
    <cellStyle name="60 % – Zvýraznění3 3 9" xfId="27428"/>
    <cellStyle name="60 % – Zvýraznění3 30" xfId="1175"/>
    <cellStyle name="60 % – Zvýraznění3 30 2" xfId="24169"/>
    <cellStyle name="60 % – Zvýraznění3 31" xfId="1216"/>
    <cellStyle name="60 % – Zvýraznění3 31 2" xfId="24170"/>
    <cellStyle name="60 % – Zvýraznění3 32" xfId="1257"/>
    <cellStyle name="60 % – Zvýraznění3 32 2" xfId="24171"/>
    <cellStyle name="60 % – Zvýraznění3 33" xfId="1298"/>
    <cellStyle name="60 % – Zvýraznění3 33 2" xfId="24172"/>
    <cellStyle name="60 % – Zvýraznění3 34" xfId="1339"/>
    <cellStyle name="60 % – Zvýraznění3 34 2" xfId="24173"/>
    <cellStyle name="60 % – Zvýraznění3 35" xfId="1380"/>
    <cellStyle name="60 % – Zvýraznění3 35 2" xfId="24174"/>
    <cellStyle name="60 % – Zvýraznění3 36" xfId="1421"/>
    <cellStyle name="60 % – Zvýraznění3 36 2" xfId="24175"/>
    <cellStyle name="60 % – Zvýraznění3 37" xfId="1462"/>
    <cellStyle name="60 % – Zvýraznění3 37 2" xfId="24176"/>
    <cellStyle name="60 % – Zvýraznění3 38" xfId="1503"/>
    <cellStyle name="60 % – Zvýraznění3 38 2" xfId="24177"/>
    <cellStyle name="60 % – Zvýraznění3 39" xfId="1544"/>
    <cellStyle name="60 % – Zvýraznění3 39 2" xfId="24178"/>
    <cellStyle name="60 % – Zvýraznění3 4" xfId="109"/>
    <cellStyle name="60 % – Zvýraznění3 4 10" xfId="28181"/>
    <cellStyle name="60 % – Zvýraznění3 4 11" xfId="27414"/>
    <cellStyle name="60 % – Zvýraznění3 4 12" xfId="29170"/>
    <cellStyle name="60 % – Zvýraznění3 4 13" xfId="28990"/>
    <cellStyle name="60 % – Zvýraznění3 4 14" xfId="5091"/>
    <cellStyle name="60 % – Zvýraznění3 4 2" xfId="24179"/>
    <cellStyle name="60 % – Zvýraznění3 4 3" xfId="27508"/>
    <cellStyle name="60 % – Zvýraznění3 4 4" xfId="28109"/>
    <cellStyle name="60 % – Zvýraznění3 4 5" xfId="27484"/>
    <cellStyle name="60 % – Zvýraznění3 4 6" xfId="28130"/>
    <cellStyle name="60 % – Zvýraznění3 4 7" xfId="27460"/>
    <cellStyle name="60 % – Zvýraznění3 4 8" xfId="28154"/>
    <cellStyle name="60 % – Zvýraznění3 4 9" xfId="27434"/>
    <cellStyle name="60 % – Zvýraznění3 40" xfId="1585"/>
    <cellStyle name="60 % – Zvýraznění3 40 2" xfId="24180"/>
    <cellStyle name="60 % – Zvýraznění3 41" xfId="1626"/>
    <cellStyle name="60 % – Zvýraznění3 41 2" xfId="24181"/>
    <cellStyle name="60 % – Zvýraznění3 42" xfId="1667"/>
    <cellStyle name="60 % – Zvýraznění3 42 2" xfId="24182"/>
    <cellStyle name="60 % – Zvýraznění3 43" xfId="1708"/>
    <cellStyle name="60 % – Zvýraznění3 43 2" xfId="24183"/>
    <cellStyle name="60 % – Zvýraznění3 44" xfId="1748"/>
    <cellStyle name="60 % – Zvýraznění3 44 2" xfId="24184"/>
    <cellStyle name="60 % – Zvýraznění3 45" xfId="1790"/>
    <cellStyle name="60 % – Zvýraznění3 45 2" xfId="24185"/>
    <cellStyle name="60 % – Zvýraznění3 46" xfId="1950"/>
    <cellStyle name="60 % – Zvýraznění3 46 2" xfId="24186"/>
    <cellStyle name="60 % – Zvýraznění3 47" xfId="2058"/>
    <cellStyle name="60 % – Zvýraznění3 47 2" xfId="24187"/>
    <cellStyle name="60 % – Zvýraznění3 48" xfId="2066"/>
    <cellStyle name="60 % – Zvýraznění3 48 2" xfId="24188"/>
    <cellStyle name="60 % – Zvýraznění3 49" xfId="2118"/>
    <cellStyle name="60 % – Zvýraznění3 49 2" xfId="24189"/>
    <cellStyle name="60 % – Zvýraznění3 5" xfId="150"/>
    <cellStyle name="60 % – Zvýraznění3 5 10" xfId="28175"/>
    <cellStyle name="60 % – Zvýraznění3 5 11" xfId="28560"/>
    <cellStyle name="60 % – Zvýraznění3 5 12" xfId="29567"/>
    <cellStyle name="60 % – Zvýraznění3 5 13" xfId="29330"/>
    <cellStyle name="60 % – Zvýraznění3 5 14" xfId="5092"/>
    <cellStyle name="60 % – Zvýraznění3 5 2" xfId="24190"/>
    <cellStyle name="60 % – Zvýraznění3 5 3" xfId="27511"/>
    <cellStyle name="60 % – Zvýraznění3 5 4" xfId="28105"/>
    <cellStyle name="60 % – Zvýraznění3 5 5" xfId="27488"/>
    <cellStyle name="60 % – Zvýraznění3 5 6" xfId="28126"/>
    <cellStyle name="60 % – Zvýraznění3 5 7" xfId="27464"/>
    <cellStyle name="60 % – Zvýraznění3 5 8" xfId="28150"/>
    <cellStyle name="60 % – Zvýraznění3 5 9" xfId="27439"/>
    <cellStyle name="60 % – Zvýraznění3 50" xfId="2173"/>
    <cellStyle name="60 % – Zvýraznění3 50 2" xfId="24191"/>
    <cellStyle name="60 % – Zvýraznění3 51" xfId="2180"/>
    <cellStyle name="60 % – Zvýraznění3 51 2" xfId="24192"/>
    <cellStyle name="60 % – Zvýraznění3 52" xfId="2159"/>
    <cellStyle name="60 % – Zvýraznění3 52 2" xfId="24193"/>
    <cellStyle name="60 % – Zvýraznění3 53" xfId="2139"/>
    <cellStyle name="60 % – Zvýraznění3 53 2" xfId="24194"/>
    <cellStyle name="60 % – Zvýraznění3 54" xfId="2460"/>
    <cellStyle name="60 % – Zvýraznění3 54 2" xfId="2463"/>
    <cellStyle name="60 % – Zvýraznění3 54 3" xfId="2579"/>
    <cellStyle name="60 % – Zvýraznění3 54 4" xfId="4765"/>
    <cellStyle name="60 % – Zvýraznění3 54 5" xfId="24195"/>
    <cellStyle name="60 % – Zvýraznění3 55" xfId="2464"/>
    <cellStyle name="60 % – Zvýraznění3 55 2" xfId="4296"/>
    <cellStyle name="60 % – Zvýraznění3 55 3" xfId="4532"/>
    <cellStyle name="60 % – Zvýraznění3 55 4" xfId="4775"/>
    <cellStyle name="60 % – Zvýraznění3 55 5" xfId="24196"/>
    <cellStyle name="60 % – Zvýraznění3 56" xfId="2465"/>
    <cellStyle name="60 % – Zvýraznění3 56 2" xfId="4344"/>
    <cellStyle name="60 % – Zvýraznění3 56 3" xfId="4577"/>
    <cellStyle name="60 % – Zvýraznění3 56 4" xfId="4837"/>
    <cellStyle name="60 % – Zvýraznění3 56 5" xfId="24197"/>
    <cellStyle name="60 % – Zvýraznění3 57" xfId="2466"/>
    <cellStyle name="60 % – Zvýraznění3 57 2" xfId="4387"/>
    <cellStyle name="60 % – Zvýraznění3 57 3" xfId="4620"/>
    <cellStyle name="60 % – Zvýraznění3 57 4" xfId="4880"/>
    <cellStyle name="60 % – Zvýraznění3 57 5" xfId="24198"/>
    <cellStyle name="60 % – Zvýraznění3 58" xfId="2467"/>
    <cellStyle name="60 % – Zvýraznění3 58 2" xfId="4429"/>
    <cellStyle name="60 % – Zvýraznění3 58 3" xfId="4661"/>
    <cellStyle name="60 % – Zvýraznění3 58 4" xfId="4921"/>
    <cellStyle name="60 % – Zvýraznění3 58 5" xfId="24199"/>
    <cellStyle name="60 % – Zvýraznění3 59" xfId="2468"/>
    <cellStyle name="60 % – Zvýraznění3 59 2" xfId="4481"/>
    <cellStyle name="60 % – Zvýraznění3 59 3" xfId="4713"/>
    <cellStyle name="60 % – Zvýraznění3 59 4" xfId="4973"/>
    <cellStyle name="60 % – Zvýraznění3 59 5" xfId="24200"/>
    <cellStyle name="60 % – Zvýraznění3 6" xfId="191"/>
    <cellStyle name="60 % – Zvýraznění3 6 10" xfId="28168"/>
    <cellStyle name="60 % – Zvýraznění3 6 11" xfId="27417"/>
    <cellStyle name="60 % – Zvýraznění3 6 12" xfId="28198"/>
    <cellStyle name="60 % – Zvýraznění3 6 13" xfId="29214"/>
    <cellStyle name="60 % – Zvýraznění3 6 14" xfId="5204"/>
    <cellStyle name="60 % – Zvýraznění3 6 2" xfId="24201"/>
    <cellStyle name="60 % – Zvýraznění3 6 3" xfId="27515"/>
    <cellStyle name="60 % – Zvýraznění3 6 4" xfId="28100"/>
    <cellStyle name="60 % – Zvýraznění3 6 5" xfId="27493"/>
    <cellStyle name="60 % – Zvýraznění3 6 6" xfId="28122"/>
    <cellStyle name="60 % – Zvýraznění3 6 7" xfId="27468"/>
    <cellStyle name="60 % – Zvýraznění3 6 8" xfId="28144"/>
    <cellStyle name="60 % – Zvýraznění3 6 9" xfId="27447"/>
    <cellStyle name="60 % – Zvýraznění3 60" xfId="2586"/>
    <cellStyle name="60 % – Zvýraznění3 60 2" xfId="24202"/>
    <cellStyle name="60 % – Zvýraznění3 61" xfId="4221"/>
    <cellStyle name="60 % – Zvýraznění3 61 2" xfId="24203"/>
    <cellStyle name="60 % – Zvýraznění3 62" xfId="4172"/>
    <cellStyle name="60 % – Zvýraznění3 62 2" xfId="24204"/>
    <cellStyle name="60 % – Zvýraznění3 63" xfId="24205"/>
    <cellStyle name="60 % – Zvýraznění3 64" xfId="24206"/>
    <cellStyle name="60 % – Zvýraznění3 65" xfId="24207"/>
    <cellStyle name="60 % – Zvýraznění3 66" xfId="24208"/>
    <cellStyle name="60 % – Zvýraznění3 67" xfId="24209"/>
    <cellStyle name="60 % – Zvýraznění3 68" xfId="24210"/>
    <cellStyle name="60 % – Zvýraznění3 69" xfId="24211"/>
    <cellStyle name="60 % – Zvýraznění3 7" xfId="232"/>
    <cellStyle name="60 % – Zvýraznění3 7 2" xfId="24212"/>
    <cellStyle name="60 % – Zvýraznění3 70" xfId="24213"/>
    <cellStyle name="60 % – Zvýraznění3 71" xfId="24214"/>
    <cellStyle name="60 % – Zvýraznění3 72" xfId="24215"/>
    <cellStyle name="60 % – Zvýraznění3 73" xfId="24216"/>
    <cellStyle name="60 % – Zvýraznění3 74" xfId="24217"/>
    <cellStyle name="60 % – Zvýraznění3 75" xfId="24218"/>
    <cellStyle name="60 % – Zvýraznění3 76" xfId="24219"/>
    <cellStyle name="60 % – Zvýraznění3 77" xfId="24220"/>
    <cellStyle name="60 % – Zvýraznění3 78" xfId="24221"/>
    <cellStyle name="60 % – Zvýraznění3 79" xfId="24222"/>
    <cellStyle name="60 % – Zvýraznění3 8" xfId="273"/>
    <cellStyle name="60 % – Zvýraznění3 8 2" xfId="24223"/>
    <cellStyle name="60 % – Zvýraznění3 80" xfId="24224"/>
    <cellStyle name="60 % – Zvýraznění3 81" xfId="24225"/>
    <cellStyle name="60 % – Zvýraznění3 82" xfId="24226"/>
    <cellStyle name="60 % – Zvýraznění3 83" xfId="24227"/>
    <cellStyle name="60 % – Zvýraznění3 84" xfId="24228"/>
    <cellStyle name="60 % – Zvýraznění3 85" xfId="24229"/>
    <cellStyle name="60 % – Zvýraznění3 86" xfId="24230"/>
    <cellStyle name="60 % – Zvýraznění3 87" xfId="24231"/>
    <cellStyle name="60 % – Zvýraznění3 88" xfId="24232"/>
    <cellStyle name="60 % – Zvýraznění3 89" xfId="24233"/>
    <cellStyle name="60 % – Zvýraznění3 9" xfId="314"/>
    <cellStyle name="60 % – Zvýraznění3 9 2" xfId="24234"/>
    <cellStyle name="60 % – Zvýraznění3 90" xfId="24235"/>
    <cellStyle name="60 % – Zvýraznění3 91" xfId="24236"/>
    <cellStyle name="60 % – Zvýraznění3 92" xfId="24237"/>
    <cellStyle name="60 % – Zvýraznění3 93" xfId="24238"/>
    <cellStyle name="60 % – Zvýraznění3 94" xfId="24239"/>
    <cellStyle name="60 % – Zvýraznění3 95" xfId="24240"/>
    <cellStyle name="60 % – Zvýraznění3 96" xfId="24241"/>
    <cellStyle name="60 % – Zvýraznění3 97" xfId="24242"/>
    <cellStyle name="60 % – Zvýraznění3 98" xfId="24243"/>
    <cellStyle name="60 % – Zvýraznění3 99" xfId="24244"/>
    <cellStyle name="60 % – Zvýraznění4" xfId="51057" builtinId="44" customBuiltin="1"/>
    <cellStyle name="60 % – Zvýraznění4 10" xfId="356"/>
    <cellStyle name="60 % – Zvýraznění4 10 2" xfId="24245"/>
    <cellStyle name="60 % – Zvýraznění4 100" xfId="24246"/>
    <cellStyle name="60 % – Zvýraznění4 101" xfId="24247"/>
    <cellStyle name="60 % – Zvýraznění4 102" xfId="24248"/>
    <cellStyle name="60 % – Zvýraznění4 103" xfId="24249"/>
    <cellStyle name="60 % – Zvýraznění4 104" xfId="24250"/>
    <cellStyle name="60 % – Zvýraznění4 105" xfId="24251"/>
    <cellStyle name="60 % – Zvýraznění4 106" xfId="18600"/>
    <cellStyle name="60 % – Zvýraznění4 107" xfId="28434"/>
    <cellStyle name="60 % – Zvýraznění4 108" xfId="29348"/>
    <cellStyle name="60 % – Zvýraznění4 109" xfId="28623"/>
    <cellStyle name="60 % – Zvýraznění4 11" xfId="397"/>
    <cellStyle name="60 % – Zvýraznění4 11 2" xfId="24252"/>
    <cellStyle name="60 % – Zvýraznění4 110" xfId="29426"/>
    <cellStyle name="60 % – Zvýraznění4 111" xfId="28490"/>
    <cellStyle name="60 % – Zvýraznění4 112" xfId="27264"/>
    <cellStyle name="60 % – Zvýraznění4 113" xfId="28809"/>
    <cellStyle name="60 % – Zvýraznění4 114" xfId="29152"/>
    <cellStyle name="60 % – Zvýraznění4 115" xfId="27351"/>
    <cellStyle name="60 % – Zvýraznění4 116" xfId="29267"/>
    <cellStyle name="60 % – Zvýraznění4 12" xfId="438"/>
    <cellStyle name="60 % – Zvýraznění4 12 2" xfId="24253"/>
    <cellStyle name="60 % – Zvýraznění4 13" xfId="479"/>
    <cellStyle name="60 % – Zvýraznění4 13 2" xfId="24254"/>
    <cellStyle name="60 % – Zvýraznění4 14" xfId="520"/>
    <cellStyle name="60 % – Zvýraznění4 14 2" xfId="24255"/>
    <cellStyle name="60 % – Zvýraznění4 15" xfId="561"/>
    <cellStyle name="60 % – Zvýraznění4 15 2" xfId="24256"/>
    <cellStyle name="60 % – Zvýraznění4 16" xfId="602"/>
    <cellStyle name="60 % – Zvýraznění4 16 2" xfId="24257"/>
    <cellStyle name="60 % – Zvýraznění4 17" xfId="643"/>
    <cellStyle name="60 % – Zvýraznění4 17 2" xfId="24258"/>
    <cellStyle name="60 % – Zvýraznění4 18" xfId="684"/>
    <cellStyle name="60 % – Zvýraznění4 18 2" xfId="24259"/>
    <cellStyle name="60 % – Zvýraznění4 19" xfId="725"/>
    <cellStyle name="60 % – Zvýraznění4 19 2" xfId="24260"/>
    <cellStyle name="60 % – Zvýraznění4 2" xfId="20"/>
    <cellStyle name="60 % – Zvýraznění4 2 10" xfId="28142"/>
    <cellStyle name="60 % – Zvýraznění4 2 11" xfId="27449"/>
    <cellStyle name="60 % – Zvýraznění4 2 12" xfId="28166"/>
    <cellStyle name="60 % – Zvýraznění4 2 13" xfId="27419"/>
    <cellStyle name="60 % – Zvýraznění4 2 14" xfId="29995"/>
    <cellStyle name="60 % – Zvýraznění4 2 15" xfId="5093"/>
    <cellStyle name="60 % – Zvýraznění4 2 2" xfId="24261"/>
    <cellStyle name="60 % – Zvýraznění4 2 2 2" xfId="30197"/>
    <cellStyle name="60 % – Zvýraznění4 2 3" xfId="27537"/>
    <cellStyle name="60 % – Zvýraznění4 2 4" xfId="28080"/>
    <cellStyle name="60 % – Zvýraznění4 2 5" xfId="27512"/>
    <cellStyle name="60 % – Zvýraznění4 2 6" xfId="28098"/>
    <cellStyle name="60 % – Zvýraznění4 2 7" xfId="27495"/>
    <cellStyle name="60 % – Zvýraznění4 2 8" xfId="28120"/>
    <cellStyle name="60 % – Zvýraznění4 2 9" xfId="27471"/>
    <cellStyle name="60 % – Zvýraznění4 20" xfId="766"/>
    <cellStyle name="60 % – Zvýraznění4 20 2" xfId="24262"/>
    <cellStyle name="60 % – Zvýraznění4 21" xfId="807"/>
    <cellStyle name="60 % – Zvýraznění4 21 2" xfId="24263"/>
    <cellStyle name="60 % – Zvýraznění4 22" xfId="848"/>
    <cellStyle name="60 % – Zvýraznění4 22 2" xfId="24264"/>
    <cellStyle name="60 % – Zvýraznění4 23" xfId="889"/>
    <cellStyle name="60 % – Zvýraznění4 23 2" xfId="24265"/>
    <cellStyle name="60 % – Zvýraznění4 24" xfId="930"/>
    <cellStyle name="60 % – Zvýraznění4 24 2" xfId="24266"/>
    <cellStyle name="60 % – Zvýraznění4 25" xfId="971"/>
    <cellStyle name="60 % – Zvýraznění4 25 2" xfId="24267"/>
    <cellStyle name="60 % – Zvýraznění4 26" xfId="1012"/>
    <cellStyle name="60 % – Zvýraznění4 26 2" xfId="24268"/>
    <cellStyle name="60 % – Zvýraznění4 27" xfId="1053"/>
    <cellStyle name="60 % – Zvýraznění4 27 2" xfId="24269"/>
    <cellStyle name="60 % – Zvýraznění4 28" xfId="1094"/>
    <cellStyle name="60 % – Zvýraznění4 28 2" xfId="24270"/>
    <cellStyle name="60 % – Zvýraznění4 29" xfId="1135"/>
    <cellStyle name="60 % – Zvýraznění4 29 2" xfId="24271"/>
    <cellStyle name="60 % – Zvýraznění4 3" xfId="69"/>
    <cellStyle name="60 % – Zvýraznění4 3 10" xfId="28136"/>
    <cellStyle name="60 % – Zvýraznění4 3 11" xfId="27455"/>
    <cellStyle name="60 % – Zvýraznění4 3 12" xfId="28160"/>
    <cellStyle name="60 % – Zvýraznění4 3 13" xfId="27426"/>
    <cellStyle name="60 % – Zvýraznění4 3 14" xfId="29955"/>
    <cellStyle name="60 % – Zvýraznění4 3 15" xfId="5094"/>
    <cellStyle name="60 % – Zvýraznění4 3 2" xfId="24272"/>
    <cellStyle name="60 % – Zvýraznění4 3 3" xfId="27542"/>
    <cellStyle name="60 % – Zvýraznění4 3 4" xfId="28075"/>
    <cellStyle name="60 % – Zvýraznění4 3 5" xfId="27516"/>
    <cellStyle name="60 % – Zvýraznění4 3 6" xfId="28094"/>
    <cellStyle name="60 % – Zvýraznění4 3 7" xfId="27499"/>
    <cellStyle name="60 % – Zvýraznění4 3 8" xfId="28115"/>
    <cellStyle name="60 % – Zvýraznění4 3 9" xfId="27476"/>
    <cellStyle name="60 % – Zvýraznění4 30" xfId="1176"/>
    <cellStyle name="60 % – Zvýraznění4 30 2" xfId="24273"/>
    <cellStyle name="60 % – Zvýraznění4 31" xfId="1217"/>
    <cellStyle name="60 % – Zvýraznění4 31 2" xfId="24274"/>
    <cellStyle name="60 % – Zvýraznění4 32" xfId="1258"/>
    <cellStyle name="60 % – Zvýraznění4 32 2" xfId="24275"/>
    <cellStyle name="60 % – Zvýraznění4 33" xfId="1299"/>
    <cellStyle name="60 % – Zvýraznění4 33 2" xfId="24276"/>
    <cellStyle name="60 % – Zvýraznění4 34" xfId="1340"/>
    <cellStyle name="60 % – Zvýraznění4 34 2" xfId="24277"/>
    <cellStyle name="60 % – Zvýraznění4 35" xfId="1381"/>
    <cellStyle name="60 % – Zvýraznění4 35 2" xfId="24278"/>
    <cellStyle name="60 % – Zvýraznění4 36" xfId="1422"/>
    <cellStyle name="60 % – Zvýraznění4 36 2" xfId="24279"/>
    <cellStyle name="60 % – Zvýraznění4 37" xfId="1463"/>
    <cellStyle name="60 % – Zvýraznění4 37 2" xfId="24280"/>
    <cellStyle name="60 % – Zvýraznění4 38" xfId="1504"/>
    <cellStyle name="60 % – Zvýraznění4 38 2" xfId="24281"/>
    <cellStyle name="60 % – Zvýraznění4 39" xfId="1545"/>
    <cellStyle name="60 % – Zvýraznění4 39 2" xfId="24282"/>
    <cellStyle name="60 % – Zvýraznění4 4" xfId="110"/>
    <cellStyle name="60 % – Zvýraznění4 4 10" xfId="28131"/>
    <cellStyle name="60 % – Zvýraznění4 4 11" xfId="27459"/>
    <cellStyle name="60 % – Zvýraznění4 4 12" xfId="28155"/>
    <cellStyle name="60 % – Zvýraznění4 4 13" xfId="27433"/>
    <cellStyle name="60 % – Zvýraznění4 4 14" xfId="5095"/>
    <cellStyle name="60 % – Zvýraznění4 4 2" xfId="24283"/>
    <cellStyle name="60 % – Zvýraznění4 4 3" xfId="27547"/>
    <cellStyle name="60 % – Zvýraznění4 4 4" xfId="28071"/>
    <cellStyle name="60 % – Zvýraznění4 4 5" xfId="27520"/>
    <cellStyle name="60 % – Zvýraznění4 4 6" xfId="28091"/>
    <cellStyle name="60 % – Zvýraznění4 4 7" xfId="27503"/>
    <cellStyle name="60 % – Zvýraznění4 4 8" xfId="28110"/>
    <cellStyle name="60 % – Zvýraznění4 4 9" xfId="27482"/>
    <cellStyle name="60 % – Zvýraznění4 40" xfId="1586"/>
    <cellStyle name="60 % – Zvýraznění4 40 2" xfId="24284"/>
    <cellStyle name="60 % – Zvýraznění4 41" xfId="1627"/>
    <cellStyle name="60 % – Zvýraznění4 41 2" xfId="24285"/>
    <cellStyle name="60 % – Zvýraznění4 42" xfId="1668"/>
    <cellStyle name="60 % – Zvýraznění4 42 2" xfId="24286"/>
    <cellStyle name="60 % – Zvýraznění4 43" xfId="1709"/>
    <cellStyle name="60 % – Zvýraznění4 43 2" xfId="24287"/>
    <cellStyle name="60 % – Zvýraznění4 44" xfId="1749"/>
    <cellStyle name="60 % – Zvýraznění4 44 2" xfId="24288"/>
    <cellStyle name="60 % – Zvýraznění4 45" xfId="1791"/>
    <cellStyle name="60 % – Zvýraznění4 45 2" xfId="24289"/>
    <cellStyle name="60 % – Zvýraznění4 46" xfId="1951"/>
    <cellStyle name="60 % – Zvýraznění4 46 2" xfId="24290"/>
    <cellStyle name="60 % – Zvýraznění4 47" xfId="2037"/>
    <cellStyle name="60 % – Zvýraznění4 47 2" xfId="24291"/>
    <cellStyle name="60 % – Zvýraznění4 48" xfId="1967"/>
    <cellStyle name="60 % – Zvýraznění4 48 2" xfId="24292"/>
    <cellStyle name="60 % – Zvýraznění4 49" xfId="2094"/>
    <cellStyle name="60 % – Zvýraznění4 49 2" xfId="24293"/>
    <cellStyle name="60 % – Zvýraznění4 5" xfId="151"/>
    <cellStyle name="60 % – Zvýraznění4 5 10" xfId="29913"/>
    <cellStyle name="60 % – Zvýraznění4 5 11" xfId="29920"/>
    <cellStyle name="60 % – Zvýraznění4 5 12" xfId="29925"/>
    <cellStyle name="60 % – Zvýraznění4 5 13" xfId="27435"/>
    <cellStyle name="60 % – Zvýraznění4 5 14" xfId="5096"/>
    <cellStyle name="60 % – Zvýraznění4 5 2" xfId="24294"/>
    <cellStyle name="60 % – Zvýraznění4 5 3" xfId="27553"/>
    <cellStyle name="60 % – Zvýraznění4 5 4" xfId="28066"/>
    <cellStyle name="60 % – Zvýraznění4 5 5" xfId="27524"/>
    <cellStyle name="60 % – Zvýraznění4 5 6" xfId="28087"/>
    <cellStyle name="60 % – Zvýraznění4 5 7" xfId="29865"/>
    <cellStyle name="60 % – Zvýraznění4 5 8" xfId="29883"/>
    <cellStyle name="60 % – Zvýraznění4 5 9" xfId="29901"/>
    <cellStyle name="60 % – Zvýraznění4 50" xfId="2145"/>
    <cellStyle name="60 % – Zvýraznění4 50 2" xfId="24295"/>
    <cellStyle name="60 % – Zvýraznění4 51" xfId="2130"/>
    <cellStyle name="60 % – Zvýraznění4 51 2" xfId="24296"/>
    <cellStyle name="60 % – Zvýraznění4 52" xfId="2229"/>
    <cellStyle name="60 % – Zvýraznění4 52 2" xfId="24297"/>
    <cellStyle name="60 % – Zvýraznění4 53" xfId="2099"/>
    <cellStyle name="60 % – Zvýraznění4 53 2" xfId="24298"/>
    <cellStyle name="60 % – Zvýraznění4 54" xfId="2469"/>
    <cellStyle name="60 % – Zvýraznění4 54 2" xfId="2472"/>
    <cellStyle name="60 % – Zvýraznění4 54 3" xfId="2569"/>
    <cellStyle name="60 % – Zvýraznění4 54 4" xfId="4766"/>
    <cellStyle name="60 % – Zvýraznění4 54 5" xfId="24299"/>
    <cellStyle name="60 % – Zvýraznění4 55" xfId="2473"/>
    <cellStyle name="60 % – Zvýraznění4 55 2" xfId="4295"/>
    <cellStyle name="60 % – Zvýraznění4 55 3" xfId="4531"/>
    <cellStyle name="60 % – Zvýraznění4 55 4" xfId="4774"/>
    <cellStyle name="60 % – Zvýraznění4 55 5" xfId="24300"/>
    <cellStyle name="60 % – Zvýraznění4 56" xfId="2474"/>
    <cellStyle name="60 % – Zvýraznění4 56 2" xfId="4343"/>
    <cellStyle name="60 % – Zvýraznění4 56 3" xfId="4576"/>
    <cellStyle name="60 % – Zvýraznění4 56 4" xfId="4836"/>
    <cellStyle name="60 % – Zvýraznění4 56 5" xfId="24301"/>
    <cellStyle name="60 % – Zvýraznění4 57" xfId="2475"/>
    <cellStyle name="60 % – Zvýraznění4 57 2" xfId="4386"/>
    <cellStyle name="60 % – Zvýraznění4 57 3" xfId="4619"/>
    <cellStyle name="60 % – Zvýraznění4 57 4" xfId="4879"/>
    <cellStyle name="60 % – Zvýraznění4 57 5" xfId="24302"/>
    <cellStyle name="60 % – Zvýraznění4 58" xfId="2476"/>
    <cellStyle name="60 % – Zvýraznění4 58 2" xfId="4428"/>
    <cellStyle name="60 % – Zvýraznění4 58 3" xfId="4660"/>
    <cellStyle name="60 % – Zvýraznění4 58 4" xfId="4920"/>
    <cellStyle name="60 % – Zvýraznění4 58 5" xfId="24303"/>
    <cellStyle name="60 % – Zvýraznění4 59" xfId="2477"/>
    <cellStyle name="60 % – Zvýraznění4 59 2" xfId="4482"/>
    <cellStyle name="60 % – Zvýraznění4 59 3" xfId="4714"/>
    <cellStyle name="60 % – Zvýraznění4 59 4" xfId="4974"/>
    <cellStyle name="60 % – Zvýraznění4 59 5" xfId="24304"/>
    <cellStyle name="60 % – Zvýraznění4 6" xfId="192"/>
    <cellStyle name="60 % – Zvýraznění4 6 10" xfId="28127"/>
    <cellStyle name="60 % – Zvýraznění4 6 11" xfId="27463"/>
    <cellStyle name="60 % – Zvýraznění4 6 12" xfId="28151"/>
    <cellStyle name="60 % – Zvýraznění4 6 13" xfId="27443"/>
    <cellStyle name="60 % – Zvýraznění4 6 14" xfId="5205"/>
    <cellStyle name="60 % – Zvýraznění4 6 2" xfId="24305"/>
    <cellStyle name="60 % – Zvýraznění4 6 3" xfId="27557"/>
    <cellStyle name="60 % – Zvýraznění4 6 4" xfId="28062"/>
    <cellStyle name="60 % – Zvýraznění4 6 5" xfId="27527"/>
    <cellStyle name="60 % – Zvýraznění4 6 6" xfId="28084"/>
    <cellStyle name="60 % – Zvýraznění4 6 7" xfId="27506"/>
    <cellStyle name="60 % – Zvýraznění4 6 8" xfId="28106"/>
    <cellStyle name="60 % – Zvýraznění4 6 9" xfId="27487"/>
    <cellStyle name="60 % – Zvýraznění4 60" xfId="2571"/>
    <cellStyle name="60 % – Zvýraznění4 60 2" xfId="24306"/>
    <cellStyle name="60 % – Zvýraznění4 61" xfId="4219"/>
    <cellStyle name="60 % – Zvýraznění4 61 2" xfId="24307"/>
    <cellStyle name="60 % – Zvýraznění4 62" xfId="4146"/>
    <cellStyle name="60 % – Zvýraznění4 62 2" xfId="24308"/>
    <cellStyle name="60 % – Zvýraznění4 63" xfId="24309"/>
    <cellStyle name="60 % – Zvýraznění4 64" xfId="24310"/>
    <cellStyle name="60 % – Zvýraznění4 65" xfId="24311"/>
    <cellStyle name="60 % – Zvýraznění4 66" xfId="24312"/>
    <cellStyle name="60 % – Zvýraznění4 67" xfId="24313"/>
    <cellStyle name="60 % – Zvýraznění4 68" xfId="24314"/>
    <cellStyle name="60 % – Zvýraznění4 69" xfId="24315"/>
    <cellStyle name="60 % – Zvýraznění4 7" xfId="233"/>
    <cellStyle name="60 % – Zvýraznění4 7 2" xfId="24316"/>
    <cellStyle name="60 % – Zvýraznění4 70" xfId="24317"/>
    <cellStyle name="60 % – Zvýraznění4 71" xfId="24318"/>
    <cellStyle name="60 % – Zvýraznění4 72" xfId="24319"/>
    <cellStyle name="60 % – Zvýraznění4 73" xfId="24320"/>
    <cellStyle name="60 % – Zvýraznění4 74" xfId="24321"/>
    <cellStyle name="60 % – Zvýraznění4 75" xfId="24322"/>
    <cellStyle name="60 % – Zvýraznění4 76" xfId="24323"/>
    <cellStyle name="60 % – Zvýraznění4 77" xfId="24324"/>
    <cellStyle name="60 % – Zvýraznění4 78" xfId="24325"/>
    <cellStyle name="60 % – Zvýraznění4 79" xfId="24326"/>
    <cellStyle name="60 % – Zvýraznění4 8" xfId="274"/>
    <cellStyle name="60 % – Zvýraznění4 8 2" xfId="24327"/>
    <cellStyle name="60 % – Zvýraznění4 80" xfId="24328"/>
    <cellStyle name="60 % – Zvýraznění4 81" xfId="24329"/>
    <cellStyle name="60 % – Zvýraznění4 82" xfId="24330"/>
    <cellStyle name="60 % – Zvýraznění4 83" xfId="24331"/>
    <cellStyle name="60 % – Zvýraznění4 84" xfId="24332"/>
    <cellStyle name="60 % – Zvýraznění4 85" xfId="24333"/>
    <cellStyle name="60 % – Zvýraznění4 86" xfId="24334"/>
    <cellStyle name="60 % – Zvýraznění4 87" xfId="24335"/>
    <cellStyle name="60 % – Zvýraznění4 88" xfId="24336"/>
    <cellStyle name="60 % – Zvýraznění4 89" xfId="24337"/>
    <cellStyle name="60 % – Zvýraznění4 9" xfId="315"/>
    <cellStyle name="60 % – Zvýraznění4 9 2" xfId="24338"/>
    <cellStyle name="60 % – Zvýraznění4 90" xfId="24339"/>
    <cellStyle name="60 % – Zvýraznění4 91" xfId="24340"/>
    <cellStyle name="60 % – Zvýraznění4 92" xfId="24341"/>
    <cellStyle name="60 % – Zvýraznění4 93" xfId="24342"/>
    <cellStyle name="60 % – Zvýraznění4 94" xfId="24343"/>
    <cellStyle name="60 % – Zvýraznění4 95" xfId="24344"/>
    <cellStyle name="60 % – Zvýraznění4 96" xfId="24345"/>
    <cellStyle name="60 % – Zvýraznění4 97" xfId="24346"/>
    <cellStyle name="60 % – Zvýraznění4 98" xfId="24347"/>
    <cellStyle name="60 % – Zvýraznění4 99" xfId="24348"/>
    <cellStyle name="60 % – Zvýraznění5" xfId="51061" builtinId="48" customBuiltin="1"/>
    <cellStyle name="60 % – Zvýraznění5 10" xfId="357"/>
    <cellStyle name="60 % – Zvýraznění5 10 2" xfId="24349"/>
    <cellStyle name="60 % – Zvýraznění5 100" xfId="24350"/>
    <cellStyle name="60 % – Zvýraznění5 101" xfId="24351"/>
    <cellStyle name="60 % – Zvýraznění5 102" xfId="24352"/>
    <cellStyle name="60 % – Zvýraznění5 103" xfId="24353"/>
    <cellStyle name="60 % – Zvýraznění5 104" xfId="24354"/>
    <cellStyle name="60 % – Zvýraznění5 105" xfId="24355"/>
    <cellStyle name="60 % – Zvýraznění5 106" xfId="18435"/>
    <cellStyle name="60 % – Zvýraznění5 107" xfId="28433"/>
    <cellStyle name="60 % – Zvýraznění5 108" xfId="29451"/>
    <cellStyle name="60 % – Zvýraznění5 109" xfId="28229"/>
    <cellStyle name="60 % – Zvýraznění5 11" xfId="398"/>
    <cellStyle name="60 % – Zvýraznění5 11 2" xfId="24356"/>
    <cellStyle name="60 % – Zvýraznění5 110" xfId="28753"/>
    <cellStyle name="60 % – Zvýraznění5 111" xfId="29569"/>
    <cellStyle name="60 % – Zvýraznění5 112" xfId="27306"/>
    <cellStyle name="60 % – Zvýraznění5 113" xfId="29784"/>
    <cellStyle name="60 % – Zvýraznění5 114" xfId="29526"/>
    <cellStyle name="60 % – Zvýraznění5 115" xfId="28369"/>
    <cellStyle name="60 % – Zvýraznění5 116" xfId="28356"/>
    <cellStyle name="60 % – Zvýraznění5 12" xfId="439"/>
    <cellStyle name="60 % – Zvýraznění5 12 2" xfId="24357"/>
    <cellStyle name="60 % – Zvýraznění5 13" xfId="480"/>
    <cellStyle name="60 % – Zvýraznění5 13 2" xfId="24358"/>
    <cellStyle name="60 % – Zvýraznění5 14" xfId="521"/>
    <cellStyle name="60 % – Zvýraznění5 14 2" xfId="24359"/>
    <cellStyle name="60 % – Zvýraznění5 15" xfId="562"/>
    <cellStyle name="60 % – Zvýraznění5 15 2" xfId="24360"/>
    <cellStyle name="60 % – Zvýraznění5 16" xfId="603"/>
    <cellStyle name="60 % – Zvýraznění5 16 2" xfId="24361"/>
    <cellStyle name="60 % – Zvýraznění5 17" xfId="644"/>
    <cellStyle name="60 % – Zvýraznění5 17 2" xfId="24362"/>
    <cellStyle name="60 % – Zvýraznění5 18" xfId="685"/>
    <cellStyle name="60 % – Zvýraznění5 18 2" xfId="24363"/>
    <cellStyle name="60 % – Zvýraznění5 19" xfId="726"/>
    <cellStyle name="60 % – Zvýraznění5 19 2" xfId="24364"/>
    <cellStyle name="60 % – Zvýraznění5 2" xfId="21"/>
    <cellStyle name="60 % – Zvýraznění5 2 10" xfId="28102"/>
    <cellStyle name="60 % – Zvýraznění5 2 11" xfId="27491"/>
    <cellStyle name="60 % – Zvýraznění5 2 12" xfId="28123"/>
    <cellStyle name="60 % – Zvýraznění5 2 13" xfId="27467"/>
    <cellStyle name="60 % – Zvýraznění5 2 14" xfId="29996"/>
    <cellStyle name="60 % – Zvýraznění5 2 15" xfId="5097"/>
    <cellStyle name="60 % – Zvýraznění5 2 2" xfId="24365"/>
    <cellStyle name="60 % – Zvýraznění5 2 2 2" xfId="30413"/>
    <cellStyle name="60 % – Zvýraznění5 2 3" xfId="27579"/>
    <cellStyle name="60 % – Zvýraznění5 2 4" xfId="28039"/>
    <cellStyle name="60 % – Zvýraznění5 2 5" xfId="27554"/>
    <cellStyle name="60 % – Zvýraznění5 2 6" xfId="28059"/>
    <cellStyle name="60 % – Zvýraznění5 2 7" xfId="27530"/>
    <cellStyle name="60 % – Zvýraznění5 2 8" xfId="28082"/>
    <cellStyle name="60 % – Zvýraznění5 2 9" xfId="27509"/>
    <cellStyle name="60 % – Zvýraznění5 20" xfId="767"/>
    <cellStyle name="60 % – Zvýraznění5 20 2" xfId="24366"/>
    <cellStyle name="60 % – Zvýraznění5 21" xfId="808"/>
    <cellStyle name="60 % – Zvýraznění5 21 2" xfId="24367"/>
    <cellStyle name="60 % – Zvýraznění5 22" xfId="849"/>
    <cellStyle name="60 % – Zvýraznění5 22 2" xfId="24368"/>
    <cellStyle name="60 % – Zvýraznění5 23" xfId="890"/>
    <cellStyle name="60 % – Zvýraznění5 23 2" xfId="24369"/>
    <cellStyle name="60 % – Zvýraznění5 24" xfId="931"/>
    <cellStyle name="60 % – Zvýraznění5 24 2" xfId="24370"/>
    <cellStyle name="60 % – Zvýraznění5 25" xfId="972"/>
    <cellStyle name="60 % – Zvýraznění5 25 2" xfId="24371"/>
    <cellStyle name="60 % – Zvýraznění5 26" xfId="1013"/>
    <cellStyle name="60 % – Zvýraznění5 26 2" xfId="24372"/>
    <cellStyle name="60 % – Zvýraznění5 27" xfId="1054"/>
    <cellStyle name="60 % – Zvýraznění5 27 2" xfId="24373"/>
    <cellStyle name="60 % – Zvýraznění5 28" xfId="1095"/>
    <cellStyle name="60 % – Zvýraznění5 28 2" xfId="24374"/>
    <cellStyle name="60 % – Zvýraznění5 29" xfId="1136"/>
    <cellStyle name="60 % – Zvýraznění5 29 2" xfId="24375"/>
    <cellStyle name="60 % – Zvýraznění5 3" xfId="70"/>
    <cellStyle name="60 % – Zvýraznění5 3 10" xfId="28097"/>
    <cellStyle name="60 % – Zvýraznění5 3 11" xfId="27496"/>
    <cellStyle name="60 % – Zvýraznění5 3 12" xfId="28119"/>
    <cellStyle name="60 % – Zvýraznění5 3 13" xfId="27474"/>
    <cellStyle name="60 % – Zvýraznění5 3 14" xfId="29956"/>
    <cellStyle name="60 % – Zvýraznění5 3 15" xfId="5098"/>
    <cellStyle name="60 % – Zvýraznění5 3 2" xfId="24376"/>
    <cellStyle name="60 % – Zvýraznění5 3 3" xfId="27584"/>
    <cellStyle name="60 % – Zvýraznění5 3 4" xfId="28034"/>
    <cellStyle name="60 % – Zvýraznění5 3 5" xfId="27559"/>
    <cellStyle name="60 % – Zvýraznění5 3 6" xfId="28055"/>
    <cellStyle name="60 % – Zvýraznění5 3 7" xfId="27534"/>
    <cellStyle name="60 % – Zvýraznění5 3 8" xfId="28078"/>
    <cellStyle name="60 % – Zvýraznění5 3 9" xfId="27513"/>
    <cellStyle name="60 % – Zvýraznění5 30" xfId="1177"/>
    <cellStyle name="60 % – Zvýraznění5 30 2" xfId="24377"/>
    <cellStyle name="60 % – Zvýraznění5 31" xfId="1218"/>
    <cellStyle name="60 % – Zvýraznění5 31 2" xfId="24378"/>
    <cellStyle name="60 % – Zvýraznění5 32" xfId="1259"/>
    <cellStyle name="60 % – Zvýraznění5 32 2" xfId="24379"/>
    <cellStyle name="60 % – Zvýraznění5 33" xfId="1300"/>
    <cellStyle name="60 % – Zvýraznění5 33 2" xfId="24380"/>
    <cellStyle name="60 % – Zvýraznění5 34" xfId="1341"/>
    <cellStyle name="60 % – Zvýraznění5 34 2" xfId="24381"/>
    <cellStyle name="60 % – Zvýraznění5 35" xfId="1382"/>
    <cellStyle name="60 % – Zvýraznění5 35 2" xfId="24382"/>
    <cellStyle name="60 % – Zvýraznění5 36" xfId="1423"/>
    <cellStyle name="60 % – Zvýraznění5 36 2" xfId="24383"/>
    <cellStyle name="60 % – Zvýraznění5 37" xfId="1464"/>
    <cellStyle name="60 % – Zvýraznění5 37 2" xfId="24384"/>
    <cellStyle name="60 % – Zvýraznění5 38" xfId="1505"/>
    <cellStyle name="60 % – Zvýraznění5 38 2" xfId="24385"/>
    <cellStyle name="60 % – Zvýraznění5 39" xfId="1546"/>
    <cellStyle name="60 % – Zvýraznění5 39 2" xfId="24386"/>
    <cellStyle name="60 % – Zvýraznění5 4" xfId="111"/>
    <cellStyle name="60 % – Zvýraznění5 4 10" xfId="28092"/>
    <cellStyle name="60 % – Zvýraznění5 4 11" xfId="27502"/>
    <cellStyle name="60 % – Zvýraznění5 4 12" xfId="28112"/>
    <cellStyle name="60 % – Zvýraznění5 4 13" xfId="27481"/>
    <cellStyle name="60 % – Zvýraznění5 4 14" xfId="5099"/>
    <cellStyle name="60 % – Zvýraznění5 4 2" xfId="24387"/>
    <cellStyle name="60 % – Zvýraznění5 4 3" xfId="27589"/>
    <cellStyle name="60 % – Zvýraznění5 4 4" xfId="28029"/>
    <cellStyle name="60 % – Zvýraznění5 4 5" xfId="27564"/>
    <cellStyle name="60 % – Zvýraznění5 4 6" xfId="28050"/>
    <cellStyle name="60 % – Zvýraznění5 4 7" xfId="27539"/>
    <cellStyle name="60 % – Zvýraznění5 4 8" xfId="28072"/>
    <cellStyle name="60 % – Zvýraznění5 4 9" xfId="27519"/>
    <cellStyle name="60 % – Zvýraznění5 40" xfId="1587"/>
    <cellStyle name="60 % – Zvýraznění5 40 2" xfId="24388"/>
    <cellStyle name="60 % – Zvýraznění5 41" xfId="1628"/>
    <cellStyle name="60 % – Zvýraznění5 41 2" xfId="24389"/>
    <cellStyle name="60 % – Zvýraznění5 42" xfId="1669"/>
    <cellStyle name="60 % – Zvýraznění5 42 2" xfId="24390"/>
    <cellStyle name="60 % – Zvýraznění5 43" xfId="1710"/>
    <cellStyle name="60 % – Zvýraznění5 43 2" xfId="24391"/>
    <cellStyle name="60 % – Zvýraznění5 44" xfId="1750"/>
    <cellStyle name="60 % – Zvýraznění5 44 2" xfId="24392"/>
    <cellStyle name="60 % – Zvýraznění5 45" xfId="1792"/>
    <cellStyle name="60 % – Zvýraznění5 45 2" xfId="24393"/>
    <cellStyle name="60 % – Zvýraznění5 46" xfId="1952"/>
    <cellStyle name="60 % – Zvýraznění5 46 2" xfId="24394"/>
    <cellStyle name="60 % – Zvýraznění5 47" xfId="2027"/>
    <cellStyle name="60 % – Zvýraznění5 47 2" xfId="24395"/>
    <cellStyle name="60 % – Zvýraznění5 48" xfId="2085"/>
    <cellStyle name="60 % – Zvýraznění5 48 2" xfId="24396"/>
    <cellStyle name="60 % – Zvýraznění5 49" xfId="2002"/>
    <cellStyle name="60 % – Zvýraznění5 49 2" xfId="24397"/>
    <cellStyle name="60 % – Zvýraznění5 5" xfId="152"/>
    <cellStyle name="60 % – Zvýraznění5 5 10" xfId="28088"/>
    <cellStyle name="60 % – Zvýraznění5 5 11" xfId="29862"/>
    <cellStyle name="60 % – Zvýraznění5 5 12" xfId="29880"/>
    <cellStyle name="60 % – Zvýraznění5 5 13" xfId="27483"/>
    <cellStyle name="60 % – Zvýraznění5 5 14" xfId="5100"/>
    <cellStyle name="60 % – Zvýraznění5 5 2" xfId="24398"/>
    <cellStyle name="60 % – Zvýraznění5 5 3" xfId="27594"/>
    <cellStyle name="60 % – Zvýraznění5 5 4" xfId="28023"/>
    <cellStyle name="60 % – Zvýraznění5 5 5" xfId="27569"/>
    <cellStyle name="60 % – Zvýraznění5 5 6" xfId="28045"/>
    <cellStyle name="60 % – Zvýraznění5 5 7" xfId="27546"/>
    <cellStyle name="60 % – Zvýraznění5 5 8" xfId="28067"/>
    <cellStyle name="60 % – Zvýraznění5 5 9" xfId="27523"/>
    <cellStyle name="60 % – Zvýraznění5 50" xfId="2156"/>
    <cellStyle name="60 % – Zvýraznění5 50 2" xfId="24399"/>
    <cellStyle name="60 % – Zvýraznění5 51" xfId="2199"/>
    <cellStyle name="60 % – Zvýraznění5 51 2" xfId="24400"/>
    <cellStyle name="60 % – Zvýraznění5 52" xfId="2201"/>
    <cellStyle name="60 % – Zvýraznění5 52 2" xfId="24401"/>
    <cellStyle name="60 % – Zvýraznění5 53" xfId="2247"/>
    <cellStyle name="60 % – Zvýraznění5 53 2" xfId="24402"/>
    <cellStyle name="60 % – Zvýraznění5 54" xfId="2478"/>
    <cellStyle name="60 % – Zvýraznění5 54 2" xfId="2481"/>
    <cellStyle name="60 % – Zvýraznění5 54 3" xfId="2550"/>
    <cellStyle name="60 % – Zvýraznění5 54 4" xfId="4767"/>
    <cellStyle name="60 % – Zvýraznění5 54 5" xfId="24403"/>
    <cellStyle name="60 % – Zvýraznění5 55" xfId="2482"/>
    <cellStyle name="60 % – Zvýraznění5 55 2" xfId="4294"/>
    <cellStyle name="60 % – Zvýraznění5 55 3" xfId="4530"/>
    <cellStyle name="60 % – Zvýraznění5 55 4" xfId="4773"/>
    <cellStyle name="60 % – Zvýraznění5 55 5" xfId="24404"/>
    <cellStyle name="60 % – Zvýraznění5 56" xfId="2483"/>
    <cellStyle name="60 % – Zvýraznění5 56 2" xfId="4342"/>
    <cellStyle name="60 % – Zvýraznění5 56 3" xfId="4575"/>
    <cellStyle name="60 % – Zvýraznění5 56 4" xfId="4835"/>
    <cellStyle name="60 % – Zvýraznění5 56 5" xfId="24405"/>
    <cellStyle name="60 % – Zvýraznění5 57" xfId="2484"/>
    <cellStyle name="60 % – Zvýraznění5 57 2" xfId="4385"/>
    <cellStyle name="60 % – Zvýraznění5 57 3" xfId="4618"/>
    <cellStyle name="60 % – Zvýraznění5 57 4" xfId="4878"/>
    <cellStyle name="60 % – Zvýraznění5 57 5" xfId="24406"/>
    <cellStyle name="60 % – Zvýraznění5 58" xfId="2485"/>
    <cellStyle name="60 % – Zvýraznění5 58 2" xfId="4427"/>
    <cellStyle name="60 % – Zvýraznění5 58 3" xfId="4659"/>
    <cellStyle name="60 % – Zvýraznění5 58 4" xfId="4919"/>
    <cellStyle name="60 % – Zvýraznění5 58 5" xfId="24407"/>
    <cellStyle name="60 % – Zvýraznění5 59" xfId="2486"/>
    <cellStyle name="60 % – Zvýraznění5 59 2" xfId="4483"/>
    <cellStyle name="60 % – Zvýraznění5 59 3" xfId="4715"/>
    <cellStyle name="60 % – Zvýraznění5 59 4" xfId="4975"/>
    <cellStyle name="60 % – Zvýraznění5 59 5" xfId="24408"/>
    <cellStyle name="60 % – Zvýraznění5 6" xfId="193"/>
    <cellStyle name="60 % – Zvýraznění5 6 10" xfId="28083"/>
    <cellStyle name="60 % – Zvýraznění5 6 11" xfId="27507"/>
    <cellStyle name="60 % – Zvýraznění5 6 12" xfId="28104"/>
    <cellStyle name="60 % – Zvýraznění5 6 13" xfId="27490"/>
    <cellStyle name="60 % – Zvýraznění5 6 14" xfId="5206"/>
    <cellStyle name="60 % – Zvýraznění5 6 2" xfId="24409"/>
    <cellStyle name="60 % – Zvýraznění5 6 3" xfId="27598"/>
    <cellStyle name="60 % – Zvýraznění5 6 4" xfId="28018"/>
    <cellStyle name="60 % – Zvýraznění5 6 5" xfId="27573"/>
    <cellStyle name="60 % – Zvýraznění5 6 6" xfId="28041"/>
    <cellStyle name="60 % – Zvýraznění5 6 7" xfId="27551"/>
    <cellStyle name="60 % – Zvýraznění5 6 8" xfId="28061"/>
    <cellStyle name="60 % – Zvýraznění5 6 9" xfId="27528"/>
    <cellStyle name="60 % – Zvýraznění5 60" xfId="2562"/>
    <cellStyle name="60 % – Zvýraznění5 60 2" xfId="24410"/>
    <cellStyle name="60 % – Zvýraznění5 61" xfId="4216"/>
    <cellStyle name="60 % – Zvýraznění5 61 2" xfId="24411"/>
    <cellStyle name="60 % – Zvýraznění5 62" xfId="4258"/>
    <cellStyle name="60 % – Zvýraznění5 62 2" xfId="24412"/>
    <cellStyle name="60 % – Zvýraznění5 63" xfId="24413"/>
    <cellStyle name="60 % – Zvýraznění5 64" xfId="24414"/>
    <cellStyle name="60 % – Zvýraznění5 65" xfId="24415"/>
    <cellStyle name="60 % – Zvýraznění5 66" xfId="24416"/>
    <cellStyle name="60 % – Zvýraznění5 67" xfId="24417"/>
    <cellStyle name="60 % – Zvýraznění5 68" xfId="24418"/>
    <cellStyle name="60 % – Zvýraznění5 69" xfId="24419"/>
    <cellStyle name="60 % – Zvýraznění5 7" xfId="234"/>
    <cellStyle name="60 % – Zvýraznění5 7 2" xfId="24420"/>
    <cellStyle name="60 % – Zvýraznění5 70" xfId="24421"/>
    <cellStyle name="60 % – Zvýraznění5 71" xfId="24422"/>
    <cellStyle name="60 % – Zvýraznění5 72" xfId="24423"/>
    <cellStyle name="60 % – Zvýraznění5 73" xfId="24424"/>
    <cellStyle name="60 % – Zvýraznění5 74" xfId="24425"/>
    <cellStyle name="60 % – Zvýraznění5 75" xfId="24426"/>
    <cellStyle name="60 % – Zvýraznění5 76" xfId="24427"/>
    <cellStyle name="60 % – Zvýraznění5 77" xfId="24428"/>
    <cellStyle name="60 % – Zvýraznění5 78" xfId="24429"/>
    <cellStyle name="60 % – Zvýraznění5 79" xfId="24430"/>
    <cellStyle name="60 % – Zvýraznění5 8" xfId="275"/>
    <cellStyle name="60 % – Zvýraznění5 8 2" xfId="24431"/>
    <cellStyle name="60 % – Zvýraznění5 80" xfId="24432"/>
    <cellStyle name="60 % – Zvýraznění5 81" xfId="24433"/>
    <cellStyle name="60 % – Zvýraznění5 82" xfId="24434"/>
    <cellStyle name="60 % – Zvýraznění5 83" xfId="24435"/>
    <cellStyle name="60 % – Zvýraznění5 84" xfId="24436"/>
    <cellStyle name="60 % – Zvýraznění5 85" xfId="24437"/>
    <cellStyle name="60 % – Zvýraznění5 86" xfId="24438"/>
    <cellStyle name="60 % – Zvýraznění5 87" xfId="24439"/>
    <cellStyle name="60 % – Zvýraznění5 88" xfId="24440"/>
    <cellStyle name="60 % – Zvýraznění5 89" xfId="24441"/>
    <cellStyle name="60 % – Zvýraznění5 9" xfId="316"/>
    <cellStyle name="60 % – Zvýraznění5 9 2" xfId="24442"/>
    <cellStyle name="60 % – Zvýraznění5 90" xfId="24443"/>
    <cellStyle name="60 % – Zvýraznění5 91" xfId="24444"/>
    <cellStyle name="60 % – Zvýraznění5 92" xfId="24445"/>
    <cellStyle name="60 % – Zvýraznění5 93" xfId="24446"/>
    <cellStyle name="60 % – Zvýraznění5 94" xfId="24447"/>
    <cellStyle name="60 % – Zvýraznění5 95" xfId="24448"/>
    <cellStyle name="60 % – Zvýraznění5 96" xfId="24449"/>
    <cellStyle name="60 % – Zvýraznění5 97" xfId="24450"/>
    <cellStyle name="60 % – Zvýraznění5 98" xfId="24451"/>
    <cellStyle name="60 % – Zvýraznění5 99" xfId="24452"/>
    <cellStyle name="60 % – Zvýraznění6" xfId="51065" builtinId="52" customBuiltin="1"/>
    <cellStyle name="60 % – Zvýraznění6 10" xfId="358"/>
    <cellStyle name="60 % – Zvýraznění6 10 2" xfId="24453"/>
    <cellStyle name="60 % – Zvýraznění6 100" xfId="24454"/>
    <cellStyle name="60 % – Zvýraznění6 101" xfId="24455"/>
    <cellStyle name="60 % – Zvýraznění6 102" xfId="24456"/>
    <cellStyle name="60 % – Zvýraznění6 103" xfId="24457"/>
    <cellStyle name="60 % – Zvýraznění6 104" xfId="24458"/>
    <cellStyle name="60 % – Zvýraznění6 105" xfId="24459"/>
    <cellStyle name="60 % – Zvýraznění6 106" xfId="18270"/>
    <cellStyle name="60 % – Zvýraznění6 107" xfId="28432"/>
    <cellStyle name="60 % – Zvýraznění6 108" xfId="29556"/>
    <cellStyle name="60 % – Zvýraznění6 109" xfId="29398"/>
    <cellStyle name="60 % – Zvýraznění6 11" xfId="399"/>
    <cellStyle name="60 % – Zvýraznění6 11 2" xfId="24460"/>
    <cellStyle name="60 % – Zvýraznění6 110" xfId="29110"/>
    <cellStyle name="60 % – Zvýraznění6 111" xfId="29771"/>
    <cellStyle name="60 % – Zvýraznění6 112" xfId="28645"/>
    <cellStyle name="60 % – Zvýraznění6 113" xfId="27252"/>
    <cellStyle name="60 % – Zvýraznění6 114" xfId="27332"/>
    <cellStyle name="60 % – Zvýraznění6 115" xfId="28993"/>
    <cellStyle name="60 % – Zvýraznění6 116" xfId="28873"/>
    <cellStyle name="60 % – Zvýraznění6 12" xfId="440"/>
    <cellStyle name="60 % – Zvýraznění6 12 2" xfId="24461"/>
    <cellStyle name="60 % – Zvýraznění6 13" xfId="481"/>
    <cellStyle name="60 % – Zvýraznění6 13 2" xfId="24462"/>
    <cellStyle name="60 % – Zvýraznění6 14" xfId="522"/>
    <cellStyle name="60 % – Zvýraznění6 14 2" xfId="24463"/>
    <cellStyle name="60 % – Zvýraznění6 15" xfId="563"/>
    <cellStyle name="60 % – Zvýraznění6 15 2" xfId="24464"/>
    <cellStyle name="60 % – Zvýraznění6 16" xfId="604"/>
    <cellStyle name="60 % – Zvýraznění6 16 2" xfId="24465"/>
    <cellStyle name="60 % – Zvýraznění6 17" xfId="645"/>
    <cellStyle name="60 % – Zvýraznění6 17 2" xfId="24466"/>
    <cellStyle name="60 % – Zvýraznění6 18" xfId="686"/>
    <cellStyle name="60 % – Zvýraznění6 18 2" xfId="24467"/>
    <cellStyle name="60 % – Zvýraznění6 19" xfId="727"/>
    <cellStyle name="60 % – Zvýraznění6 19 2" xfId="24468"/>
    <cellStyle name="60 % – Zvýraznění6 2" xfId="22"/>
    <cellStyle name="60 % – Zvýraznění6 2 10" xfId="28053"/>
    <cellStyle name="60 % – Zvýraznění6 2 11" xfId="27536"/>
    <cellStyle name="60 % – Zvýraznění6 2 12" xfId="28076"/>
    <cellStyle name="60 % – Zvýraznění6 2 13" xfId="27517"/>
    <cellStyle name="60 % – Zvýraznění6 2 14" xfId="29997"/>
    <cellStyle name="60 % – Zvýraznění6 2 15" xfId="5101"/>
    <cellStyle name="60 % – Zvýraznění6 2 2" xfId="24469"/>
    <cellStyle name="60 % – Zvýraznění6 2 2 2" xfId="30400"/>
    <cellStyle name="60 % – Zvýraznění6 2 3" xfId="27626"/>
    <cellStyle name="60 % – Zvýraznění6 2 4" xfId="27993"/>
    <cellStyle name="60 % – Zvýraznění6 2 5" xfId="27601"/>
    <cellStyle name="60 % – Zvýraznění6 2 6" xfId="28011"/>
    <cellStyle name="60 % – Zvýraznění6 2 7" xfId="27581"/>
    <cellStyle name="60 % – Zvýraznění6 2 8" xfId="28032"/>
    <cellStyle name="60 % – Zvýraznění6 2 9" xfId="27561"/>
    <cellStyle name="60 % – Zvýraznění6 20" xfId="768"/>
    <cellStyle name="60 % – Zvýraznění6 20 2" xfId="24470"/>
    <cellStyle name="60 % – Zvýraznění6 21" xfId="809"/>
    <cellStyle name="60 % – Zvýraznění6 21 2" xfId="24471"/>
    <cellStyle name="60 % – Zvýraznění6 22" xfId="850"/>
    <cellStyle name="60 % – Zvýraznění6 22 2" xfId="24472"/>
    <cellStyle name="60 % – Zvýraznění6 23" xfId="891"/>
    <cellStyle name="60 % – Zvýraznění6 23 2" xfId="24473"/>
    <cellStyle name="60 % – Zvýraznění6 24" xfId="932"/>
    <cellStyle name="60 % – Zvýraznění6 24 2" xfId="24474"/>
    <cellStyle name="60 % – Zvýraznění6 25" xfId="973"/>
    <cellStyle name="60 % – Zvýraznění6 25 2" xfId="24475"/>
    <cellStyle name="60 % – Zvýraznění6 26" xfId="1014"/>
    <cellStyle name="60 % – Zvýraznění6 26 2" xfId="24476"/>
    <cellStyle name="60 % – Zvýraznění6 27" xfId="1055"/>
    <cellStyle name="60 % – Zvýraznění6 27 2" xfId="24477"/>
    <cellStyle name="60 % – Zvýraznění6 28" xfId="1096"/>
    <cellStyle name="60 % – Zvýraznění6 28 2" xfId="24478"/>
    <cellStyle name="60 % – Zvýraznění6 29" xfId="1137"/>
    <cellStyle name="60 % – Zvýraznění6 29 2" xfId="24479"/>
    <cellStyle name="60 % – Zvýraznění6 3" xfId="71"/>
    <cellStyle name="60 % – Zvýraznění6 3 10" xfId="28048"/>
    <cellStyle name="60 % – Zvýraznění6 3 11" xfId="27543"/>
    <cellStyle name="60 % – Zvýraznění6 3 12" xfId="28070"/>
    <cellStyle name="60 % – Zvýraznění6 3 13" xfId="29900"/>
    <cellStyle name="60 % – Zvýraznění6 3 14" xfId="29957"/>
    <cellStyle name="60 % – Zvýraznění6 3 15" xfId="5102"/>
    <cellStyle name="60 % – Zvýraznění6 3 2" xfId="24480"/>
    <cellStyle name="60 % – Zvýraznění6 3 3" xfId="27630"/>
    <cellStyle name="60 % – Zvýraznění6 3 4" xfId="27988"/>
    <cellStyle name="60 % – Zvýraznění6 3 5" xfId="27605"/>
    <cellStyle name="60 % – Zvýraznění6 3 6" xfId="28007"/>
    <cellStyle name="60 % – Zvýraznění6 3 7" xfId="27585"/>
    <cellStyle name="60 % – Zvýraznění6 3 8" xfId="28026"/>
    <cellStyle name="60 % – Zvýraznění6 3 9" xfId="27566"/>
    <cellStyle name="60 % – Zvýraznění6 30" xfId="1178"/>
    <cellStyle name="60 % – Zvýraznění6 30 2" xfId="24481"/>
    <cellStyle name="60 % – Zvýraznění6 31" xfId="1219"/>
    <cellStyle name="60 % – Zvýraznění6 31 2" xfId="24482"/>
    <cellStyle name="60 % – Zvýraznění6 32" xfId="1260"/>
    <cellStyle name="60 % – Zvýraznění6 32 2" xfId="24483"/>
    <cellStyle name="60 % – Zvýraznění6 33" xfId="1301"/>
    <cellStyle name="60 % – Zvýraznění6 33 2" xfId="24484"/>
    <cellStyle name="60 % – Zvýraznění6 34" xfId="1342"/>
    <cellStyle name="60 % – Zvýraznění6 34 2" xfId="24485"/>
    <cellStyle name="60 % – Zvýraznění6 35" xfId="1383"/>
    <cellStyle name="60 % – Zvýraznění6 35 2" xfId="24486"/>
    <cellStyle name="60 % – Zvýraznění6 36" xfId="1424"/>
    <cellStyle name="60 % – Zvýraznění6 36 2" xfId="24487"/>
    <cellStyle name="60 % – Zvýraznění6 37" xfId="1465"/>
    <cellStyle name="60 % – Zvýraznění6 37 2" xfId="24488"/>
    <cellStyle name="60 % – Zvýraznění6 38" xfId="1506"/>
    <cellStyle name="60 % – Zvýraznění6 38 2" xfId="24489"/>
    <cellStyle name="60 % – Zvýraznění6 39" xfId="1547"/>
    <cellStyle name="60 % – Zvýraznění6 39 2" xfId="24490"/>
    <cellStyle name="60 % – Zvýraznění6 4" xfId="112"/>
    <cellStyle name="60 % – Zvýraznění6 4 10" xfId="28043"/>
    <cellStyle name="60 % – Zvýraznění6 4 11" xfId="27549"/>
    <cellStyle name="60 % – Zvýraznění6 4 12" xfId="28064"/>
    <cellStyle name="60 % – Zvýraznění6 4 13" xfId="27526"/>
    <cellStyle name="60 % – Zvýraznění6 4 14" xfId="5103"/>
    <cellStyle name="60 % – Zvýraznění6 4 2" xfId="24491"/>
    <cellStyle name="60 % – Zvýraznění6 4 3" xfId="27634"/>
    <cellStyle name="60 % – Zvýraznění6 4 4" xfId="27981"/>
    <cellStyle name="60 % – Zvýraznění6 4 5" xfId="27611"/>
    <cellStyle name="60 % – Zvýraznění6 4 6" xfId="28002"/>
    <cellStyle name="60 % – Zvýraznění6 4 7" xfId="27591"/>
    <cellStyle name="60 % – Zvýraznění6 4 8" xfId="28021"/>
    <cellStyle name="60 % – Zvýraznění6 4 9" xfId="27571"/>
    <cellStyle name="60 % – Zvýraznění6 40" xfId="1588"/>
    <cellStyle name="60 % – Zvýraznění6 40 2" xfId="24492"/>
    <cellStyle name="60 % – Zvýraznění6 41" xfId="1629"/>
    <cellStyle name="60 % – Zvýraznění6 41 2" xfId="24493"/>
    <cellStyle name="60 % – Zvýraznění6 42" xfId="1670"/>
    <cellStyle name="60 % – Zvýraznění6 42 2" xfId="24494"/>
    <cellStyle name="60 % – Zvýraznění6 43" xfId="1711"/>
    <cellStyle name="60 % – Zvýraznění6 43 2" xfId="24495"/>
    <cellStyle name="60 % – Zvýraznění6 44" xfId="1751"/>
    <cellStyle name="60 % – Zvýraznění6 44 2" xfId="24496"/>
    <cellStyle name="60 % – Zvýraznění6 45" xfId="1793"/>
    <cellStyle name="60 % – Zvýraznění6 45 2" xfId="24497"/>
    <cellStyle name="60 % – Zvýraznění6 46" xfId="1953"/>
    <cellStyle name="60 % – Zvýraznění6 46 2" xfId="24498"/>
    <cellStyle name="60 % – Zvýraznění6 47" xfId="2005"/>
    <cellStyle name="60 % – Zvýraznění6 47 2" xfId="24499"/>
    <cellStyle name="60 % – Zvýraznění6 48" xfId="2044"/>
    <cellStyle name="60 % – Zvýraznění6 48 2" xfId="24500"/>
    <cellStyle name="60 % – Zvýraznění6 49" xfId="2109"/>
    <cellStyle name="60 % – Zvýraznění6 49 2" xfId="24501"/>
    <cellStyle name="60 % – Zvýraznění6 5" xfId="153"/>
    <cellStyle name="60 % – Zvýraznění6 5 10" xfId="28037"/>
    <cellStyle name="60 % – Zvýraznění6 5 11" xfId="27556"/>
    <cellStyle name="60 % – Zvýraznění6 5 12" xfId="28057"/>
    <cellStyle name="60 % – Zvýraznění6 5 13" xfId="27532"/>
    <cellStyle name="60 % – Zvýraznění6 5 14" xfId="5104"/>
    <cellStyle name="60 % – Zvýraznění6 5 2" xfId="24502"/>
    <cellStyle name="60 % – Zvýraznění6 5 3" xfId="27638"/>
    <cellStyle name="60 % – Zvýraznění6 5 4" xfId="27976"/>
    <cellStyle name="60 % – Zvýraznění6 5 5" xfId="27617"/>
    <cellStyle name="60 % – Zvýraznění6 5 6" xfId="27997"/>
    <cellStyle name="60 % – Zvýraznění6 5 7" xfId="27596"/>
    <cellStyle name="60 % – Zvýraznění6 5 8" xfId="28015"/>
    <cellStyle name="60 % – Zvýraznění6 5 9" xfId="27576"/>
    <cellStyle name="60 % – Zvýraznění6 50" xfId="2140"/>
    <cellStyle name="60 % – Zvýraznění6 50 2" xfId="24503"/>
    <cellStyle name="60 % – Zvýraznění6 51" xfId="2142"/>
    <cellStyle name="60 % – Zvýraznění6 51 2" xfId="24504"/>
    <cellStyle name="60 % – Zvýraznění6 52" xfId="2169"/>
    <cellStyle name="60 % – Zvýraznění6 52 2" xfId="24505"/>
    <cellStyle name="60 % – Zvýraznění6 53" xfId="2217"/>
    <cellStyle name="60 % – Zvýraznění6 53 2" xfId="24506"/>
    <cellStyle name="60 % – Zvýraznění6 54" xfId="2487"/>
    <cellStyle name="60 % – Zvýraznění6 54 2" xfId="2489"/>
    <cellStyle name="60 % – Zvýraznění6 54 3" xfId="2541"/>
    <cellStyle name="60 % – Zvýraznění6 54 4" xfId="4768"/>
    <cellStyle name="60 % – Zvýraznění6 54 5" xfId="24507"/>
    <cellStyle name="60 % – Zvýraznění6 55" xfId="2490"/>
    <cellStyle name="60 % – Zvýraznění6 55 2" xfId="4293"/>
    <cellStyle name="60 % – Zvýraznění6 55 3" xfId="4529"/>
    <cellStyle name="60 % – Zvýraznění6 55 4" xfId="4772"/>
    <cellStyle name="60 % – Zvýraznění6 55 5" xfId="24508"/>
    <cellStyle name="60 % – Zvýraznění6 56" xfId="2491"/>
    <cellStyle name="60 % – Zvýraznění6 56 2" xfId="4341"/>
    <cellStyle name="60 % – Zvýraznění6 56 3" xfId="4574"/>
    <cellStyle name="60 % – Zvýraznění6 56 4" xfId="4834"/>
    <cellStyle name="60 % – Zvýraznění6 56 5" xfId="24509"/>
    <cellStyle name="60 % – Zvýraznění6 57" xfId="2492"/>
    <cellStyle name="60 % – Zvýraznění6 57 2" xfId="4384"/>
    <cellStyle name="60 % – Zvýraznění6 57 3" xfId="4617"/>
    <cellStyle name="60 % – Zvýraznění6 57 4" xfId="4877"/>
    <cellStyle name="60 % – Zvýraznění6 57 5" xfId="24510"/>
    <cellStyle name="60 % – Zvýraznění6 58" xfId="2493"/>
    <cellStyle name="60 % – Zvýraznění6 58 2" xfId="4426"/>
    <cellStyle name="60 % – Zvýraznění6 58 3" xfId="4658"/>
    <cellStyle name="60 % – Zvýraznění6 58 4" xfId="4918"/>
    <cellStyle name="60 % – Zvýraznění6 58 5" xfId="24511"/>
    <cellStyle name="60 % – Zvýraznění6 59" xfId="2494"/>
    <cellStyle name="60 % – Zvýraznění6 59 2" xfId="4484"/>
    <cellStyle name="60 % – Zvýraznění6 59 3" xfId="4716"/>
    <cellStyle name="60 % – Zvýraznění6 59 4" xfId="4976"/>
    <cellStyle name="60 % – Zvýraznění6 59 5" xfId="24512"/>
    <cellStyle name="60 % – Zvýraznění6 6" xfId="194"/>
    <cellStyle name="60 % – Zvýraznění6 6 10" xfId="28031"/>
    <cellStyle name="60 % – Zvýraznění6 6 11" xfId="27562"/>
    <cellStyle name="60 % – Zvýraznění6 6 12" xfId="28052"/>
    <cellStyle name="60 % – Zvýraznění6 6 13" xfId="27541"/>
    <cellStyle name="60 % – Zvýraznění6 6 14" xfId="5207"/>
    <cellStyle name="60 % – Zvýraznění6 6 2" xfId="24513"/>
    <cellStyle name="60 % – Zvýraznění6 6 3" xfId="27643"/>
    <cellStyle name="60 % – Zvýraznění6 6 4" xfId="27971"/>
    <cellStyle name="60 % – Zvýraznění6 6 5" xfId="27622"/>
    <cellStyle name="60 % – Zvýraznění6 6 6" xfId="27991"/>
    <cellStyle name="60 % – Zvýraznění6 6 7" xfId="27603"/>
    <cellStyle name="60 % – Zvýraznění6 6 8" xfId="28010"/>
    <cellStyle name="60 % – Zvýraznění6 6 9" xfId="27582"/>
    <cellStyle name="60 % – Zvýraznění6 60" xfId="2549"/>
    <cellStyle name="60 % – Zvýraznění6 60 2" xfId="24514"/>
    <cellStyle name="60 % – Zvýraznění6 61" xfId="4214"/>
    <cellStyle name="60 % – Zvýraznění6 61 2" xfId="24515"/>
    <cellStyle name="60 % – Zvýraznění6 62" xfId="4217"/>
    <cellStyle name="60 % – Zvýraznění6 62 2" xfId="24516"/>
    <cellStyle name="60 % – Zvýraznění6 63" xfId="24517"/>
    <cellStyle name="60 % – Zvýraznění6 64" xfId="24518"/>
    <cellStyle name="60 % – Zvýraznění6 65" xfId="24519"/>
    <cellStyle name="60 % – Zvýraznění6 66" xfId="24520"/>
    <cellStyle name="60 % – Zvýraznění6 67" xfId="24521"/>
    <cellStyle name="60 % – Zvýraznění6 68" xfId="24522"/>
    <cellStyle name="60 % – Zvýraznění6 69" xfId="24523"/>
    <cellStyle name="60 % – Zvýraznění6 7" xfId="235"/>
    <cellStyle name="60 % – Zvýraznění6 7 2" xfId="24524"/>
    <cellStyle name="60 % – Zvýraznění6 70" xfId="24525"/>
    <cellStyle name="60 % – Zvýraznění6 71" xfId="24526"/>
    <cellStyle name="60 % – Zvýraznění6 72" xfId="24527"/>
    <cellStyle name="60 % – Zvýraznění6 73" xfId="24528"/>
    <cellStyle name="60 % – Zvýraznění6 74" xfId="24529"/>
    <cellStyle name="60 % – Zvýraznění6 75" xfId="24530"/>
    <cellStyle name="60 % – Zvýraznění6 76" xfId="24531"/>
    <cellStyle name="60 % – Zvýraznění6 77" xfId="24532"/>
    <cellStyle name="60 % – Zvýraznění6 78" xfId="24533"/>
    <cellStyle name="60 % – Zvýraznění6 79" xfId="24534"/>
    <cellStyle name="60 % – Zvýraznění6 8" xfId="276"/>
    <cellStyle name="60 % – Zvýraznění6 8 2" xfId="24535"/>
    <cellStyle name="60 % – Zvýraznění6 80" xfId="24536"/>
    <cellStyle name="60 % – Zvýraznění6 81" xfId="24537"/>
    <cellStyle name="60 % – Zvýraznění6 82" xfId="24538"/>
    <cellStyle name="60 % – Zvýraznění6 83" xfId="24539"/>
    <cellStyle name="60 % – Zvýraznění6 84" xfId="24540"/>
    <cellStyle name="60 % – Zvýraznění6 85" xfId="24541"/>
    <cellStyle name="60 % – Zvýraznění6 86" xfId="24542"/>
    <cellStyle name="60 % – Zvýraznění6 87" xfId="24543"/>
    <cellStyle name="60 % – Zvýraznění6 88" xfId="24544"/>
    <cellStyle name="60 % – Zvýraznění6 89" xfId="24545"/>
    <cellStyle name="60 % – Zvýraznění6 9" xfId="317"/>
    <cellStyle name="60 % – Zvýraznění6 9 2" xfId="24546"/>
    <cellStyle name="60 % – Zvýraznění6 90" xfId="24547"/>
    <cellStyle name="60 % – Zvýraznění6 91" xfId="24548"/>
    <cellStyle name="60 % – Zvýraznění6 92" xfId="24549"/>
    <cellStyle name="60 % – Zvýraznění6 93" xfId="24550"/>
    <cellStyle name="60 % – Zvýraznění6 94" xfId="24551"/>
    <cellStyle name="60 % – Zvýraznění6 95" xfId="24552"/>
    <cellStyle name="60 % – Zvýraznění6 96" xfId="24553"/>
    <cellStyle name="60 % – Zvýraznění6 97" xfId="24554"/>
    <cellStyle name="60 % – Zvýraznění6 98" xfId="24555"/>
    <cellStyle name="60 % – Zvýraznění6 99" xfId="24556"/>
    <cellStyle name="60 % - Accent1 2" xfId="30524"/>
    <cellStyle name="60 % - Accent2 2" xfId="30525"/>
    <cellStyle name="60 % - Accent3 2" xfId="30526"/>
    <cellStyle name="60 % - Accent4 2" xfId="30527"/>
    <cellStyle name="60 % - Accent5 2" xfId="30528"/>
    <cellStyle name="60 % - Accent6 2" xfId="30529"/>
    <cellStyle name="Accent1 2" xfId="30548"/>
    <cellStyle name="Accent2 2" xfId="30549"/>
    <cellStyle name="Accent3 2" xfId="30550"/>
    <cellStyle name="Accent4 2" xfId="30551"/>
    <cellStyle name="Accent5 2" xfId="30552"/>
    <cellStyle name="Accent6 2" xfId="30553"/>
    <cellStyle name="Avertissement 2" xfId="30543"/>
    <cellStyle name="Calcul 2" xfId="30545"/>
    <cellStyle name="Calcul 3" xfId="30557"/>
    <cellStyle name="Celkem" xfId="51041" builtinId="25" customBuiltin="1"/>
    <cellStyle name="Celkem 10" xfId="359"/>
    <cellStyle name="Celkem 10 2" xfId="3640"/>
    <cellStyle name="Celkem 10 3" xfId="24557"/>
    <cellStyle name="Celkem 100" xfId="24558"/>
    <cellStyle name="Celkem 101" xfId="24559"/>
    <cellStyle name="Celkem 102" xfId="24560"/>
    <cellStyle name="Celkem 103" xfId="24561"/>
    <cellStyle name="Celkem 104" xfId="24562"/>
    <cellStyle name="Celkem 105" xfId="24563"/>
    <cellStyle name="Celkem 106" xfId="18105"/>
    <cellStyle name="Celkem 107" xfId="28431"/>
    <cellStyle name="Celkem 108" xfId="29649"/>
    <cellStyle name="Celkem 109" xfId="28729"/>
    <cellStyle name="Celkem 11" xfId="400"/>
    <cellStyle name="Celkem 11 2" xfId="3652"/>
    <cellStyle name="Celkem 11 3" xfId="24564"/>
    <cellStyle name="Celkem 110" xfId="29327"/>
    <cellStyle name="Celkem 111" xfId="29699"/>
    <cellStyle name="Celkem 112" xfId="28835"/>
    <cellStyle name="Celkem 113" xfId="28770"/>
    <cellStyle name="Celkem 114" xfId="29658"/>
    <cellStyle name="Celkem 115" xfId="29518"/>
    <cellStyle name="Celkem 116" xfId="29717"/>
    <cellStyle name="Celkem 12" xfId="441"/>
    <cellStyle name="Celkem 12 2" xfId="3664"/>
    <cellStyle name="Celkem 12 3" xfId="24565"/>
    <cellStyle name="Celkem 13" xfId="482"/>
    <cellStyle name="Celkem 13 2" xfId="3676"/>
    <cellStyle name="Celkem 13 3" xfId="24566"/>
    <cellStyle name="Celkem 14" xfId="523"/>
    <cellStyle name="Celkem 14 2" xfId="3688"/>
    <cellStyle name="Celkem 14 3" xfId="24567"/>
    <cellStyle name="Celkem 15" xfId="564"/>
    <cellStyle name="Celkem 15 2" xfId="3706"/>
    <cellStyle name="Celkem 15 3" xfId="24568"/>
    <cellStyle name="Celkem 16" xfId="605"/>
    <cellStyle name="Celkem 16 2" xfId="3712"/>
    <cellStyle name="Celkem 16 3" xfId="24569"/>
    <cellStyle name="Celkem 17" xfId="646"/>
    <cellStyle name="Celkem 17 2" xfId="3724"/>
    <cellStyle name="Celkem 17 3" xfId="24570"/>
    <cellStyle name="Celkem 18" xfId="687"/>
    <cellStyle name="Celkem 18 2" xfId="3736"/>
    <cellStyle name="Celkem 18 3" xfId="24571"/>
    <cellStyle name="Celkem 19" xfId="728"/>
    <cellStyle name="Celkem 19 2" xfId="3748"/>
    <cellStyle name="Celkem 19 3" xfId="24572"/>
    <cellStyle name="Celkem 2" xfId="23"/>
    <cellStyle name="Celkem 2 10" xfId="3565"/>
    <cellStyle name="Celkem 2 10 2" xfId="27995"/>
    <cellStyle name="Celkem 2 10 3" xfId="49890"/>
    <cellStyle name="Celkem 2 11" xfId="3567"/>
    <cellStyle name="Celkem 2 11 2" xfId="27599"/>
    <cellStyle name="Celkem 2 12" xfId="28012"/>
    <cellStyle name="Celkem 2 13" xfId="27578"/>
    <cellStyle name="Celkem 2 14" xfId="29998"/>
    <cellStyle name="Celkem 2 15" xfId="5105"/>
    <cellStyle name="Celkem 2 2" xfId="3355"/>
    <cellStyle name="Celkem 2 2 2" xfId="30446"/>
    <cellStyle name="Celkem 2 2 3" xfId="30412"/>
    <cellStyle name="Celkem 2 2 4" xfId="24573"/>
    <cellStyle name="Celkem 2 3" xfId="3136"/>
    <cellStyle name="Celkem 2 3 2" xfId="30463"/>
    <cellStyle name="Celkem 2 3 3" xfId="27668"/>
    <cellStyle name="Celkem 2 3 4" xfId="49891"/>
    <cellStyle name="Celkem 2 4" xfId="3156"/>
    <cellStyle name="Celkem 2 4 2" xfId="30440"/>
    <cellStyle name="Celkem 2 4 3" xfId="27950"/>
    <cellStyle name="Celkem 2 4 4" xfId="49892"/>
    <cellStyle name="Celkem 2 5" xfId="3364"/>
    <cellStyle name="Celkem 2 5 2" xfId="30490"/>
    <cellStyle name="Celkem 2 5 3" xfId="27647"/>
    <cellStyle name="Celkem 2 5 4" xfId="49893"/>
    <cellStyle name="Celkem 2 6" xfId="3138"/>
    <cellStyle name="Celkem 2 6 2" xfId="30488"/>
    <cellStyle name="Celkem 2 6 3" xfId="27962"/>
    <cellStyle name="Celkem 2 6 4" xfId="49894"/>
    <cellStyle name="Celkem 2 7" xfId="3555"/>
    <cellStyle name="Celkem 2 7 2" xfId="30569"/>
    <cellStyle name="Celkem 2 7 3" xfId="27635"/>
    <cellStyle name="Celkem 2 7 4" xfId="49895"/>
    <cellStyle name="Celkem 2 8" xfId="3548"/>
    <cellStyle name="Celkem 2 8 2" xfId="27974"/>
    <cellStyle name="Celkem 2 8 3" xfId="49896"/>
    <cellStyle name="Celkem 2 9" xfId="3561"/>
    <cellStyle name="Celkem 2 9 2" xfId="27619"/>
    <cellStyle name="Celkem 2 9 3" xfId="49897"/>
    <cellStyle name="Celkem 20" xfId="769"/>
    <cellStyle name="Celkem 20 2" xfId="3760"/>
    <cellStyle name="Celkem 20 3" xfId="24574"/>
    <cellStyle name="Celkem 21" xfId="810"/>
    <cellStyle name="Celkem 21 2" xfId="3772"/>
    <cellStyle name="Celkem 21 3" xfId="24575"/>
    <cellStyle name="Celkem 22" xfId="851"/>
    <cellStyle name="Celkem 22 2" xfId="3784"/>
    <cellStyle name="Celkem 22 3" xfId="24576"/>
    <cellStyle name="Celkem 23" xfId="892"/>
    <cellStyle name="Celkem 23 2" xfId="3827"/>
    <cellStyle name="Celkem 23 3" xfId="24577"/>
    <cellStyle name="Celkem 24" xfId="933"/>
    <cellStyle name="Celkem 24 2" xfId="3833"/>
    <cellStyle name="Celkem 24 3" xfId="24578"/>
    <cellStyle name="Celkem 25" xfId="974"/>
    <cellStyle name="Celkem 25 2" xfId="3839"/>
    <cellStyle name="Celkem 25 3" xfId="24579"/>
    <cellStyle name="Celkem 26" xfId="1015"/>
    <cellStyle name="Celkem 26 2" xfId="3845"/>
    <cellStyle name="Celkem 26 3" xfId="24580"/>
    <cellStyle name="Celkem 27" xfId="1056"/>
    <cellStyle name="Celkem 27 2" xfId="3851"/>
    <cellStyle name="Celkem 27 3" xfId="24581"/>
    <cellStyle name="Celkem 28" xfId="1097"/>
    <cellStyle name="Celkem 28 2" xfId="3857"/>
    <cellStyle name="Celkem 28 3" xfId="24582"/>
    <cellStyle name="Celkem 29" xfId="1138"/>
    <cellStyle name="Celkem 29 2" xfId="3863"/>
    <cellStyle name="Celkem 29 3" xfId="24583"/>
    <cellStyle name="Celkem 3" xfId="72"/>
    <cellStyle name="Celkem 3 10" xfId="3562"/>
    <cellStyle name="Celkem 3 10 2" xfId="27986"/>
    <cellStyle name="Celkem 3 10 3" xfId="49898"/>
    <cellStyle name="Celkem 3 11" xfId="3167"/>
    <cellStyle name="Celkem 3 11 2" xfId="27607"/>
    <cellStyle name="Celkem 3 12" xfId="28005"/>
    <cellStyle name="Celkem 3 13" xfId="27587"/>
    <cellStyle name="Celkem 3 14" xfId="29958"/>
    <cellStyle name="Celkem 3 15" xfId="5106"/>
    <cellStyle name="Celkem 3 2" xfId="3126"/>
    <cellStyle name="Celkem 3 2 2" xfId="30406"/>
    <cellStyle name="Celkem 3 2 3" xfId="24584"/>
    <cellStyle name="Celkem 3 3" xfId="3130"/>
    <cellStyle name="Celkem 3 3 2" xfId="27673"/>
    <cellStyle name="Celkem 3 3 3" xfId="49899"/>
    <cellStyle name="Celkem 3 4" xfId="3170"/>
    <cellStyle name="Celkem 3 4 2" xfId="27943"/>
    <cellStyle name="Celkem 3 4 3" xfId="49900"/>
    <cellStyle name="Celkem 3 5" xfId="3106"/>
    <cellStyle name="Celkem 3 5 2" xfId="27652"/>
    <cellStyle name="Celkem 3 5 3" xfId="49901"/>
    <cellStyle name="Celkem 3 6" xfId="3171"/>
    <cellStyle name="Celkem 3 6 2" xfId="27957"/>
    <cellStyle name="Celkem 3 6 3" xfId="49902"/>
    <cellStyle name="Celkem 3 7" xfId="3354"/>
    <cellStyle name="Celkem 3 7 2" xfId="27640"/>
    <cellStyle name="Celkem 3 7 3" xfId="49903"/>
    <cellStyle name="Celkem 3 8" xfId="3117"/>
    <cellStyle name="Celkem 3 8 2" xfId="27968"/>
    <cellStyle name="Celkem 3 8 3" xfId="49904"/>
    <cellStyle name="Celkem 3 9" xfId="3542"/>
    <cellStyle name="Celkem 3 9 2" xfId="27625"/>
    <cellStyle name="Celkem 3 9 3" xfId="49905"/>
    <cellStyle name="Celkem 30" xfId="1179"/>
    <cellStyle name="Celkem 30 2" xfId="3869"/>
    <cellStyle name="Celkem 30 3" xfId="24585"/>
    <cellStyle name="Celkem 31" xfId="1220"/>
    <cellStyle name="Celkem 31 2" xfId="3875"/>
    <cellStyle name="Celkem 31 3" xfId="24586"/>
    <cellStyle name="Celkem 32" xfId="1261"/>
    <cellStyle name="Celkem 32 2" xfId="3881"/>
    <cellStyle name="Celkem 32 3" xfId="24587"/>
    <cellStyle name="Celkem 33" xfId="1302"/>
    <cellStyle name="Celkem 33 2" xfId="3887"/>
    <cellStyle name="Celkem 33 3" xfId="24588"/>
    <cellStyle name="Celkem 34" xfId="1343"/>
    <cellStyle name="Celkem 34 2" xfId="3893"/>
    <cellStyle name="Celkem 34 3" xfId="24589"/>
    <cellStyle name="Celkem 35" xfId="1384"/>
    <cellStyle name="Celkem 35 2" xfId="3899"/>
    <cellStyle name="Celkem 35 3" xfId="24590"/>
    <cellStyle name="Celkem 36" xfId="1425"/>
    <cellStyle name="Celkem 36 2" xfId="3905"/>
    <cellStyle name="Celkem 36 3" xfId="24591"/>
    <cellStyle name="Celkem 37" xfId="1466"/>
    <cellStyle name="Celkem 37 2" xfId="3911"/>
    <cellStyle name="Celkem 37 3" xfId="24592"/>
    <cellStyle name="Celkem 38" xfId="1507"/>
    <cellStyle name="Celkem 38 2" xfId="3917"/>
    <cellStyle name="Celkem 38 3" xfId="24593"/>
    <cellStyle name="Celkem 39" xfId="1548"/>
    <cellStyle name="Celkem 39 2" xfId="3923"/>
    <cellStyle name="Celkem 39 3" xfId="24594"/>
    <cellStyle name="Celkem 4" xfId="113"/>
    <cellStyle name="Celkem 4 10" xfId="27978"/>
    <cellStyle name="Celkem 4 11" xfId="27615"/>
    <cellStyle name="Celkem 4 12" xfId="27999"/>
    <cellStyle name="Celkem 4 13" xfId="27595"/>
    <cellStyle name="Celkem 4 14" xfId="30452"/>
    <cellStyle name="Celkem 4 15" xfId="5107"/>
    <cellStyle name="Celkem 4 2" xfId="3569"/>
    <cellStyle name="Celkem 4 2 2" xfId="24595"/>
    <cellStyle name="Celkem 4 3" xfId="27678"/>
    <cellStyle name="Celkem 4 4" xfId="27936"/>
    <cellStyle name="Celkem 4 5" xfId="27658"/>
    <cellStyle name="Celkem 4 6" xfId="27952"/>
    <cellStyle name="Celkem 4 7" xfId="27645"/>
    <cellStyle name="Celkem 4 8" xfId="27964"/>
    <cellStyle name="Celkem 4 9" xfId="27632"/>
    <cellStyle name="Celkem 40" xfId="1589"/>
    <cellStyle name="Celkem 40 2" xfId="3929"/>
    <cellStyle name="Celkem 40 3" xfId="24596"/>
    <cellStyle name="Celkem 41" xfId="1630"/>
    <cellStyle name="Celkem 41 2" xfId="3935"/>
    <cellStyle name="Celkem 41 3" xfId="24597"/>
    <cellStyle name="Celkem 42" xfId="1671"/>
    <cellStyle name="Celkem 42 2" xfId="3941"/>
    <cellStyle name="Celkem 42 3" xfId="24598"/>
    <cellStyle name="Celkem 43" xfId="1712"/>
    <cellStyle name="Celkem 43 2" xfId="3947"/>
    <cellStyle name="Celkem 43 3" xfId="24599"/>
    <cellStyle name="Celkem 44" xfId="1752"/>
    <cellStyle name="Celkem 44 2" xfId="3953"/>
    <cellStyle name="Celkem 44 3" xfId="24600"/>
    <cellStyle name="Celkem 45" xfId="1794"/>
    <cellStyle name="Celkem 45 2" xfId="3959"/>
    <cellStyle name="Celkem 45 3" xfId="24601"/>
    <cellStyle name="Celkem 46" xfId="1954"/>
    <cellStyle name="Celkem 46 2" xfId="3993"/>
    <cellStyle name="Celkem 46 3" xfId="24602"/>
    <cellStyle name="Celkem 47" xfId="2057"/>
    <cellStyle name="Celkem 47 2" xfId="4010"/>
    <cellStyle name="Celkem 47 3" xfId="24603"/>
    <cellStyle name="Celkem 48" xfId="1985"/>
    <cellStyle name="Celkem 48 2" xfId="3999"/>
    <cellStyle name="Celkem 48 3" xfId="24604"/>
    <cellStyle name="Celkem 49" xfId="2132"/>
    <cellStyle name="Celkem 49 2" xfId="4021"/>
    <cellStyle name="Celkem 49 3" xfId="24605"/>
    <cellStyle name="Celkem 5" xfId="154"/>
    <cellStyle name="Celkem 5 10" xfId="27972"/>
    <cellStyle name="Celkem 5 11" xfId="27621"/>
    <cellStyle name="Celkem 5 12" xfId="27992"/>
    <cellStyle name="Celkem 5 13" xfId="27602"/>
    <cellStyle name="Celkem 5 14" xfId="30456"/>
    <cellStyle name="Celkem 5 15" xfId="5108"/>
    <cellStyle name="Celkem 5 2" xfId="3586"/>
    <cellStyle name="Celkem 5 2 2" xfId="24606"/>
    <cellStyle name="Celkem 5 3" xfId="27683"/>
    <cellStyle name="Celkem 5 4" xfId="27931"/>
    <cellStyle name="Celkem 5 5" xfId="27662"/>
    <cellStyle name="Celkem 5 6" xfId="27947"/>
    <cellStyle name="Celkem 5 7" xfId="27649"/>
    <cellStyle name="Celkem 5 8" xfId="27960"/>
    <cellStyle name="Celkem 5 9" xfId="27637"/>
    <cellStyle name="Celkem 50" xfId="2172"/>
    <cellStyle name="Celkem 50 2" xfId="4025"/>
    <cellStyle name="Celkem 50 3" xfId="24607"/>
    <cellStyle name="Celkem 51" xfId="2001"/>
    <cellStyle name="Celkem 51 2" xfId="4003"/>
    <cellStyle name="Celkem 51 3" xfId="24608"/>
    <cellStyle name="Celkem 52" xfId="2070"/>
    <cellStyle name="Celkem 52 2" xfId="4011"/>
    <cellStyle name="Celkem 52 3" xfId="24609"/>
    <cellStyle name="Celkem 53" xfId="2210"/>
    <cellStyle name="Celkem 53 2" xfId="4030"/>
    <cellStyle name="Celkem 53 3" xfId="24610"/>
    <cellStyle name="Celkem 54" xfId="2496"/>
    <cellStyle name="Celkem 54 2" xfId="2498"/>
    <cellStyle name="Celkem 54 2 2" xfId="4290"/>
    <cellStyle name="Celkem 54 3" xfId="2532"/>
    <cellStyle name="Celkem 54 3 2" xfId="4526"/>
    <cellStyle name="Celkem 54 4" xfId="4769"/>
    <cellStyle name="Celkem 54 5" xfId="4049"/>
    <cellStyle name="Celkem 54 6" xfId="24611"/>
    <cellStyle name="Celkem 55" xfId="2499"/>
    <cellStyle name="Celkem 55 2" xfId="4292"/>
    <cellStyle name="Celkem 55 3" xfId="4528"/>
    <cellStyle name="Celkem 55 4" xfId="4771"/>
    <cellStyle name="Celkem 55 5" xfId="4050"/>
    <cellStyle name="Celkem 55 6" xfId="24612"/>
    <cellStyle name="Celkem 56" xfId="2500"/>
    <cellStyle name="Celkem 56 2" xfId="4340"/>
    <cellStyle name="Celkem 56 3" xfId="4573"/>
    <cellStyle name="Celkem 56 4" xfId="4833"/>
    <cellStyle name="Celkem 56 5" xfId="4064"/>
    <cellStyle name="Celkem 56 6" xfId="24613"/>
    <cellStyle name="Celkem 57" xfId="2501"/>
    <cellStyle name="Celkem 57 2" xfId="4383"/>
    <cellStyle name="Celkem 57 3" xfId="4616"/>
    <cellStyle name="Celkem 57 4" xfId="4876"/>
    <cellStyle name="Celkem 57 5" xfId="4072"/>
    <cellStyle name="Celkem 57 6" xfId="24614"/>
    <cellStyle name="Celkem 58" xfId="2502"/>
    <cellStyle name="Celkem 58 2" xfId="4425"/>
    <cellStyle name="Celkem 58 3" xfId="4657"/>
    <cellStyle name="Celkem 58 4" xfId="4917"/>
    <cellStyle name="Celkem 58 5" xfId="4078"/>
    <cellStyle name="Celkem 58 6" xfId="24615"/>
    <cellStyle name="Celkem 59" xfId="2503"/>
    <cellStyle name="Celkem 59 2" xfId="4485"/>
    <cellStyle name="Celkem 59 3" xfId="4717"/>
    <cellStyle name="Celkem 59 4" xfId="4977"/>
    <cellStyle name="Celkem 59 5" xfId="4089"/>
    <cellStyle name="Celkem 59 6" xfId="24616"/>
    <cellStyle name="Celkem 6" xfId="195"/>
    <cellStyle name="Celkem 6 10" xfId="27966"/>
    <cellStyle name="Celkem 6 11" xfId="27629"/>
    <cellStyle name="Celkem 6 12" xfId="27982"/>
    <cellStyle name="Celkem 6 13" xfId="27612"/>
    <cellStyle name="Celkem 6 14" xfId="30455"/>
    <cellStyle name="Celkem 6 15" xfId="5208"/>
    <cellStyle name="Celkem 6 2" xfId="3587"/>
    <cellStyle name="Celkem 6 2 2" xfId="24617"/>
    <cellStyle name="Celkem 6 3" xfId="27687"/>
    <cellStyle name="Celkem 6 4" xfId="27925"/>
    <cellStyle name="Celkem 6 5" xfId="27669"/>
    <cellStyle name="Celkem 6 6" xfId="27940"/>
    <cellStyle name="Celkem 6 7" xfId="27655"/>
    <cellStyle name="Celkem 6 8" xfId="27955"/>
    <cellStyle name="Celkem 6 9" xfId="27642"/>
    <cellStyle name="Celkem 60" xfId="2540"/>
    <cellStyle name="Celkem 60 2" xfId="4092"/>
    <cellStyle name="Celkem 60 3" xfId="24618"/>
    <cellStyle name="Celkem 61" xfId="3144"/>
    <cellStyle name="Celkem 61 2" xfId="4122"/>
    <cellStyle name="Celkem 61 3" xfId="24619"/>
    <cellStyle name="Celkem 62" xfId="3140"/>
    <cellStyle name="Celkem 62 2" xfId="4208"/>
    <cellStyle name="Celkem 62 3" xfId="24620"/>
    <cellStyle name="Celkem 63" xfId="3123"/>
    <cellStyle name="Celkem 63 2" xfId="24621"/>
    <cellStyle name="Celkem 63 3" xfId="49906"/>
    <cellStyle name="Celkem 64" xfId="3142"/>
    <cellStyle name="Celkem 64 2" xfId="24622"/>
    <cellStyle name="Celkem 64 3" xfId="49907"/>
    <cellStyle name="Celkem 65" xfId="3180"/>
    <cellStyle name="Celkem 65 2" xfId="24623"/>
    <cellStyle name="Celkem 65 3" xfId="49908"/>
    <cellStyle name="Celkem 66" xfId="3131"/>
    <cellStyle name="Celkem 66 2" xfId="24624"/>
    <cellStyle name="Celkem 66 3" xfId="49909"/>
    <cellStyle name="Celkem 67" xfId="3143"/>
    <cellStyle name="Celkem 67 2" xfId="24625"/>
    <cellStyle name="Celkem 67 3" xfId="49910"/>
    <cellStyle name="Celkem 68" xfId="3221"/>
    <cellStyle name="Celkem 68 2" xfId="24626"/>
    <cellStyle name="Celkem 68 3" xfId="49911"/>
    <cellStyle name="Celkem 69" xfId="3560"/>
    <cellStyle name="Celkem 69 2" xfId="24627"/>
    <cellStyle name="Celkem 69 3" xfId="49912"/>
    <cellStyle name="Celkem 7" xfId="236"/>
    <cellStyle name="Celkem 7 2" xfId="3604"/>
    <cellStyle name="Celkem 7 2 2" xfId="30481"/>
    <cellStyle name="Celkem 7 3" xfId="24628"/>
    <cellStyle name="Celkem 70" xfId="3563"/>
    <cellStyle name="Celkem 70 2" xfId="24629"/>
    <cellStyle name="Celkem 71" xfId="24630"/>
    <cellStyle name="Celkem 72" xfId="24631"/>
    <cellStyle name="Celkem 73" xfId="24632"/>
    <cellStyle name="Celkem 74" xfId="24633"/>
    <cellStyle name="Celkem 75" xfId="24634"/>
    <cellStyle name="Celkem 76" xfId="24635"/>
    <cellStyle name="Celkem 77" xfId="24636"/>
    <cellStyle name="Celkem 78" xfId="24637"/>
    <cellStyle name="Celkem 79" xfId="24638"/>
    <cellStyle name="Celkem 8" xfId="277"/>
    <cellStyle name="Celkem 8 2" xfId="3616"/>
    <cellStyle name="Celkem 8 2 2" xfId="30493"/>
    <cellStyle name="Celkem 8 3" xfId="24639"/>
    <cellStyle name="Celkem 80" xfId="24640"/>
    <cellStyle name="Celkem 81" xfId="24641"/>
    <cellStyle name="Celkem 82" xfId="24642"/>
    <cellStyle name="Celkem 83" xfId="24643"/>
    <cellStyle name="Celkem 84" xfId="24644"/>
    <cellStyle name="Celkem 85" xfId="24645"/>
    <cellStyle name="Celkem 86" xfId="24646"/>
    <cellStyle name="Celkem 87" xfId="24647"/>
    <cellStyle name="Celkem 88" xfId="24648"/>
    <cellStyle name="Celkem 89" xfId="24649"/>
    <cellStyle name="Celkem 9" xfId="318"/>
    <cellStyle name="Celkem 9 2" xfId="3628"/>
    <cellStyle name="Celkem 9 3" xfId="24650"/>
    <cellStyle name="Celkem 90" xfId="24651"/>
    <cellStyle name="Celkem 91" xfId="24652"/>
    <cellStyle name="Celkem 92" xfId="24653"/>
    <cellStyle name="Celkem 93" xfId="24654"/>
    <cellStyle name="Celkem 94" xfId="24655"/>
    <cellStyle name="Celkem 95" xfId="24656"/>
    <cellStyle name="Celkem 96" xfId="24657"/>
    <cellStyle name="Celkem 97" xfId="24658"/>
    <cellStyle name="Celkem 98" xfId="24659"/>
    <cellStyle name="Celkem 99" xfId="24660"/>
    <cellStyle name="Cellule liée 2" xfId="30540"/>
    <cellStyle name="Comma" xfId="51071"/>
    <cellStyle name="Comma0" xfId="51072"/>
    <cellStyle name="Commentaire 2" xfId="30539"/>
    <cellStyle name="Commentaire 3" xfId="30562"/>
    <cellStyle name="Currency" xfId="51073"/>
    <cellStyle name="Currency0" xfId="51074"/>
    <cellStyle name="Čárka 2" xfId="51025"/>
    <cellStyle name="čárky 2" xfId="24"/>
    <cellStyle name="čárky 2 10" xfId="2504"/>
    <cellStyle name="čárky 2 10 2" xfId="3068"/>
    <cellStyle name="čárky 2 11" xfId="2505"/>
    <cellStyle name="čárky 2 12" xfId="2506"/>
    <cellStyle name="čárky 2 13" xfId="2507"/>
    <cellStyle name="čárky 2 14" xfId="2508"/>
    <cellStyle name="čárky 2 15" xfId="2509"/>
    <cellStyle name="čárky 2 16" xfId="2510"/>
    <cellStyle name="čárky 2 17" xfId="5013"/>
    <cellStyle name="čárky 2 2" xfId="2265"/>
    <cellStyle name="čárky 2 2 2" xfId="5015"/>
    <cellStyle name="čárky 2 3" xfId="2266"/>
    <cellStyle name="čárky 2 4" xfId="2267"/>
    <cellStyle name="čárky 2 5" xfId="2268"/>
    <cellStyle name="čárky 2 6" xfId="2269"/>
    <cellStyle name="čárky 2 7" xfId="2270"/>
    <cellStyle name="čárky 2 8" xfId="2512"/>
    <cellStyle name="čárky 2 9" xfId="2513"/>
    <cellStyle name="čárky 3" xfId="30411"/>
    <cellStyle name="čárky 4" xfId="30504"/>
    <cellStyle name="čárky 4 2" xfId="49913"/>
    <cellStyle name="Date" xfId="51075"/>
    <cellStyle name="Entrée 2" xfId="30544"/>
    <cellStyle name="Entrée 3" xfId="30561"/>
    <cellStyle name="Fixed" xfId="51076"/>
    <cellStyle name="Followed Hyperlink" xfId="25"/>
    <cellStyle name="Heading 1" xfId="51077"/>
    <cellStyle name="Heading 2" xfId="51078"/>
    <cellStyle name="Hyperlink" xfId="26"/>
    <cellStyle name="Hypertextový odkaz" xfId="5028" builtinId="8"/>
    <cellStyle name="Chybně 10" xfId="364"/>
    <cellStyle name="Chybně 10 2" xfId="24661"/>
    <cellStyle name="Chybně 100" xfId="24662"/>
    <cellStyle name="Chybně 101" xfId="24663"/>
    <cellStyle name="Chybně 102" xfId="24664"/>
    <cellStyle name="Chybně 103" xfId="24665"/>
    <cellStyle name="Chybně 104" xfId="24666"/>
    <cellStyle name="Chybně 105" xfId="24667"/>
    <cellStyle name="Chybně 106" xfId="17940"/>
    <cellStyle name="Chybně 107" xfId="28430"/>
    <cellStyle name="Chybně 108" xfId="29752"/>
    <cellStyle name="Chybně 109" xfId="29208"/>
    <cellStyle name="Chybně 11" xfId="405"/>
    <cellStyle name="Chybně 11 2" xfId="24668"/>
    <cellStyle name="Chybně 110" xfId="29087"/>
    <cellStyle name="Chybně 111" xfId="29276"/>
    <cellStyle name="Chybně 112" xfId="28997"/>
    <cellStyle name="Chybně 113" xfId="27368"/>
    <cellStyle name="Chybně 114" xfId="29382"/>
    <cellStyle name="Chybně 115" xfId="28821"/>
    <cellStyle name="Chybně 116" xfId="28824"/>
    <cellStyle name="Chybně 12" xfId="446"/>
    <cellStyle name="Chybně 12 2" xfId="24669"/>
    <cellStyle name="Chybně 13" xfId="487"/>
    <cellStyle name="Chybně 13 2" xfId="24670"/>
    <cellStyle name="Chybně 14" xfId="528"/>
    <cellStyle name="Chybně 14 2" xfId="24671"/>
    <cellStyle name="Chybně 15" xfId="569"/>
    <cellStyle name="Chybně 15 2" xfId="24672"/>
    <cellStyle name="Chybně 16" xfId="610"/>
    <cellStyle name="Chybně 16 2" xfId="24673"/>
    <cellStyle name="Chybně 17" xfId="651"/>
    <cellStyle name="Chybně 17 2" xfId="24674"/>
    <cellStyle name="Chybně 18" xfId="692"/>
    <cellStyle name="Chybně 18 2" xfId="24675"/>
    <cellStyle name="Chybně 19" xfId="733"/>
    <cellStyle name="Chybně 19 2" xfId="24676"/>
    <cellStyle name="Chybně 2" xfId="27"/>
    <cellStyle name="Chybně 2 10" xfId="27930"/>
    <cellStyle name="Chybně 2 11" xfId="27663"/>
    <cellStyle name="Chybně 2 12" xfId="27946"/>
    <cellStyle name="Chybně 2 13" xfId="27650"/>
    <cellStyle name="Chybně 2 14" xfId="29999"/>
    <cellStyle name="Chybně 2 15" xfId="5109"/>
    <cellStyle name="Chybně 2 2" xfId="24677"/>
    <cellStyle name="Chybně 2 2 2" xfId="30209"/>
    <cellStyle name="Chybně 2 3" xfId="27711"/>
    <cellStyle name="Chybně 2 4" xfId="27900"/>
    <cellStyle name="Chybně 2 5" xfId="27698"/>
    <cellStyle name="Chybně 2 6" xfId="27910"/>
    <cellStyle name="Chybně 2 7" xfId="27689"/>
    <cellStyle name="Chybně 2 8" xfId="27919"/>
    <cellStyle name="Chybně 2 9" xfId="27677"/>
    <cellStyle name="Chybně 20" xfId="774"/>
    <cellStyle name="Chybně 20 2" xfId="24678"/>
    <cellStyle name="Chybně 21" xfId="815"/>
    <cellStyle name="Chybně 21 2" xfId="24679"/>
    <cellStyle name="Chybně 22" xfId="856"/>
    <cellStyle name="Chybně 22 2" xfId="24680"/>
    <cellStyle name="Chybně 23" xfId="897"/>
    <cellStyle name="Chybně 23 2" xfId="24681"/>
    <cellStyle name="Chybně 24" xfId="938"/>
    <cellStyle name="Chybně 24 2" xfId="24682"/>
    <cellStyle name="Chybně 25" xfId="979"/>
    <cellStyle name="Chybně 25 2" xfId="24683"/>
    <cellStyle name="Chybně 26" xfId="1020"/>
    <cellStyle name="Chybně 26 2" xfId="24684"/>
    <cellStyle name="Chybně 27" xfId="1061"/>
    <cellStyle name="Chybně 27 2" xfId="24685"/>
    <cellStyle name="Chybně 28" xfId="1102"/>
    <cellStyle name="Chybně 28 2" xfId="24686"/>
    <cellStyle name="Chybně 29" xfId="1143"/>
    <cellStyle name="Chybně 29 2" xfId="24687"/>
    <cellStyle name="Chybně 3" xfId="77"/>
    <cellStyle name="Chybně 3 10" xfId="27924"/>
    <cellStyle name="Chybně 3 11" xfId="27670"/>
    <cellStyle name="Chybně 3 12" xfId="27939"/>
    <cellStyle name="Chybně 3 13" xfId="27656"/>
    <cellStyle name="Chybně 3 14" xfId="29959"/>
    <cellStyle name="Chybně 3 15" xfId="5110"/>
    <cellStyle name="Chybně 3 2" xfId="24688"/>
    <cellStyle name="Chybně 3 3" xfId="27714"/>
    <cellStyle name="Chybně 3 4" xfId="27895"/>
    <cellStyle name="Chybně 3 5" xfId="27703"/>
    <cellStyle name="Chybně 3 6" xfId="27906"/>
    <cellStyle name="Chybně 3 7" xfId="27693"/>
    <cellStyle name="Chybně 3 8" xfId="27915"/>
    <cellStyle name="Chybně 3 9" xfId="27682"/>
    <cellStyle name="Chybně 30" xfId="1184"/>
    <cellStyle name="Chybně 30 2" xfId="24689"/>
    <cellStyle name="Chybně 31" xfId="1225"/>
    <cellStyle name="Chybně 31 2" xfId="24690"/>
    <cellStyle name="Chybně 32" xfId="1266"/>
    <cellStyle name="Chybně 32 2" xfId="24691"/>
    <cellStyle name="Chybně 33" xfId="1307"/>
    <cellStyle name="Chybně 33 2" xfId="24692"/>
    <cellStyle name="Chybně 34" xfId="1348"/>
    <cellStyle name="Chybně 34 2" xfId="24693"/>
    <cellStyle name="Chybně 35" xfId="1389"/>
    <cellStyle name="Chybně 35 2" xfId="24694"/>
    <cellStyle name="Chybně 36" xfId="1430"/>
    <cellStyle name="Chybně 36 2" xfId="24695"/>
    <cellStyle name="Chybně 37" xfId="1471"/>
    <cellStyle name="Chybně 37 2" xfId="24696"/>
    <cellStyle name="Chybně 38" xfId="1512"/>
    <cellStyle name="Chybně 38 2" xfId="24697"/>
    <cellStyle name="Chybně 39" xfId="1553"/>
    <cellStyle name="Chybně 39 2" xfId="24698"/>
    <cellStyle name="Chybně 4" xfId="118"/>
    <cellStyle name="Chybně 4 10" xfId="27920"/>
    <cellStyle name="Chybně 4 11" xfId="27676"/>
    <cellStyle name="Chybně 4 12" xfId="27932"/>
    <cellStyle name="Chybně 4 13" xfId="27664"/>
    <cellStyle name="Chybně 4 14" xfId="5111"/>
    <cellStyle name="Chybně 4 2" xfId="24699"/>
    <cellStyle name="Chybně 4 3" xfId="27719"/>
    <cellStyle name="Chybně 4 4" xfId="27891"/>
    <cellStyle name="Chybně 4 5" xfId="27707"/>
    <cellStyle name="Chybně 4 6" xfId="27901"/>
    <cellStyle name="Chybně 4 7" xfId="27697"/>
    <cellStyle name="Chybně 4 8" xfId="27911"/>
    <cellStyle name="Chybně 4 9" xfId="27688"/>
    <cellStyle name="Chybně 40" xfId="1594"/>
    <cellStyle name="Chybně 40 2" xfId="24700"/>
    <cellStyle name="Chybně 41" xfId="1635"/>
    <cellStyle name="Chybně 41 2" xfId="24701"/>
    <cellStyle name="Chybně 42" xfId="1676"/>
    <cellStyle name="Chybně 42 2" xfId="24702"/>
    <cellStyle name="Chybně 43" xfId="1717"/>
    <cellStyle name="Chybně 43 2" xfId="24703"/>
    <cellStyle name="Chybně 44" xfId="1753"/>
    <cellStyle name="Chybně 44 2" xfId="24704"/>
    <cellStyle name="Chybně 45" xfId="1798"/>
    <cellStyle name="Chybně 45 2" xfId="24705"/>
    <cellStyle name="Chybně 46" xfId="1959"/>
    <cellStyle name="Chybně 46 2" xfId="24706"/>
    <cellStyle name="Chybně 47" xfId="2040"/>
    <cellStyle name="Chybně 47 2" xfId="24707"/>
    <cellStyle name="Chybně 48" xfId="1987"/>
    <cellStyle name="Chybně 48 2" xfId="24708"/>
    <cellStyle name="Chybně 49" xfId="2126"/>
    <cellStyle name="Chybně 49 2" xfId="24709"/>
    <cellStyle name="Chybně 5" xfId="159"/>
    <cellStyle name="Chybně 5 10" xfId="27914"/>
    <cellStyle name="Chybně 5 11" xfId="27684"/>
    <cellStyle name="Chybně 5 12" xfId="27923"/>
    <cellStyle name="Chybně 5 13" xfId="27671"/>
    <cellStyle name="Chybně 5 14" xfId="5112"/>
    <cellStyle name="Chybně 5 2" xfId="24710"/>
    <cellStyle name="Chybně 5 3" xfId="27722"/>
    <cellStyle name="Chybně 5 4" xfId="27886"/>
    <cellStyle name="Chybně 5 5" xfId="27712"/>
    <cellStyle name="Chybně 5 6" xfId="27894"/>
    <cellStyle name="Chybně 5 7" xfId="27704"/>
    <cellStyle name="Chybně 5 8" xfId="27905"/>
    <cellStyle name="Chybně 5 9" xfId="27694"/>
    <cellStyle name="Chybně 50" xfId="2167"/>
    <cellStyle name="Chybně 50 2" xfId="24711"/>
    <cellStyle name="Chybně 51" xfId="1997"/>
    <cellStyle name="Chybně 51 2" xfId="24712"/>
    <cellStyle name="Chybně 52" xfId="2228"/>
    <cellStyle name="Chybně 52 2" xfId="24713"/>
    <cellStyle name="Chybně 53" xfId="2255"/>
    <cellStyle name="Chybně 53 2" xfId="24714"/>
    <cellStyle name="Chybně 54" xfId="2514"/>
    <cellStyle name="Chybně 54 2" xfId="2516"/>
    <cellStyle name="Chybně 54 3" xfId="2523"/>
    <cellStyle name="Chybně 54 4" xfId="4788"/>
    <cellStyle name="Chybně 54 5" xfId="24715"/>
    <cellStyle name="Chybně 55" xfId="2517"/>
    <cellStyle name="Chybně 55 2" xfId="4330"/>
    <cellStyle name="Chybně 55 3" xfId="4563"/>
    <cellStyle name="Chybně 55 4" xfId="4823"/>
    <cellStyle name="Chybně 55 5" xfId="24716"/>
    <cellStyle name="Chybně 56" xfId="2518"/>
    <cellStyle name="Chybně 56 2" xfId="4324"/>
    <cellStyle name="Chybně 56 3" xfId="4557"/>
    <cellStyle name="Chybně 56 4" xfId="4817"/>
    <cellStyle name="Chybně 56 5" xfId="24717"/>
    <cellStyle name="Chybně 57" xfId="2519"/>
    <cellStyle name="Chybně 57 2" xfId="4328"/>
    <cellStyle name="Chybně 57 3" xfId="4561"/>
    <cellStyle name="Chybně 57 4" xfId="4821"/>
    <cellStyle name="Chybně 57 5" xfId="24718"/>
    <cellStyle name="Chybně 58" xfId="2520"/>
    <cellStyle name="Chybně 58 2" xfId="4360"/>
    <cellStyle name="Chybně 58 3" xfId="4593"/>
    <cellStyle name="Chybně 58 4" xfId="4853"/>
    <cellStyle name="Chybně 58 5" xfId="24719"/>
    <cellStyle name="Chybně 59" xfId="2521"/>
    <cellStyle name="Chybně 59 2" xfId="4486"/>
    <cellStyle name="Chybně 59 3" xfId="4718"/>
    <cellStyle name="Chybně 59 4" xfId="4978"/>
    <cellStyle name="Chybně 59 5" xfId="24720"/>
    <cellStyle name="Chybně 6" xfId="200"/>
    <cellStyle name="Chybně 6 10" xfId="27908"/>
    <cellStyle name="Chybně 6 11" xfId="27691"/>
    <cellStyle name="Chybně 6 12" xfId="27917"/>
    <cellStyle name="Chybně 6 13" xfId="27681"/>
    <cellStyle name="Chybně 6 14" xfId="5209"/>
    <cellStyle name="Chybně 6 2" xfId="24721"/>
    <cellStyle name="Chybně 6 3" xfId="27726"/>
    <cellStyle name="Chybně 6 4" xfId="27882"/>
    <cellStyle name="Chybně 6 5" xfId="27715"/>
    <cellStyle name="Chybně 6 6" xfId="27888"/>
    <cellStyle name="Chybně 6 7" xfId="27709"/>
    <cellStyle name="Chybně 6 8" xfId="27898"/>
    <cellStyle name="Chybně 6 9" xfId="27700"/>
    <cellStyle name="Chybně 60" xfId="2530"/>
    <cellStyle name="Chybně 60 2" xfId="24722"/>
    <cellStyle name="Chybně 61" xfId="4169"/>
    <cellStyle name="Chybně 61 2" xfId="24723"/>
    <cellStyle name="Chybně 62" xfId="4174"/>
    <cellStyle name="Chybně 62 2" xfId="24724"/>
    <cellStyle name="Chybně 63" xfId="24725"/>
    <cellStyle name="Chybně 64" xfId="24726"/>
    <cellStyle name="Chybně 65" xfId="24727"/>
    <cellStyle name="Chybně 66" xfId="24728"/>
    <cellStyle name="Chybně 67" xfId="24729"/>
    <cellStyle name="Chybně 68" xfId="24730"/>
    <cellStyle name="Chybně 69" xfId="24731"/>
    <cellStyle name="Chybně 7" xfId="241"/>
    <cellStyle name="Chybně 7 2" xfId="24732"/>
    <cellStyle name="Chybně 70" xfId="24733"/>
    <cellStyle name="Chybně 71" xfId="24734"/>
    <cellStyle name="Chybně 72" xfId="24735"/>
    <cellStyle name="Chybně 73" xfId="24736"/>
    <cellStyle name="Chybně 74" xfId="24737"/>
    <cellStyle name="Chybně 75" xfId="24738"/>
    <cellStyle name="Chybně 76" xfId="24739"/>
    <cellStyle name="Chybně 77" xfId="24740"/>
    <cellStyle name="Chybně 78" xfId="24741"/>
    <cellStyle name="Chybně 79" xfId="24742"/>
    <cellStyle name="Chybně 8" xfId="282"/>
    <cellStyle name="Chybně 8 2" xfId="24743"/>
    <cellStyle name="Chybně 80" xfId="24744"/>
    <cellStyle name="Chybně 81" xfId="24745"/>
    <cellStyle name="Chybně 82" xfId="24746"/>
    <cellStyle name="Chybně 83" xfId="24747"/>
    <cellStyle name="Chybně 84" xfId="24748"/>
    <cellStyle name="Chybně 85" xfId="24749"/>
    <cellStyle name="Chybně 86" xfId="24750"/>
    <cellStyle name="Chybně 87" xfId="24751"/>
    <cellStyle name="Chybně 88" xfId="24752"/>
    <cellStyle name="Chybně 89" xfId="24753"/>
    <cellStyle name="Chybně 9" xfId="323"/>
    <cellStyle name="Chybně 9 2" xfId="24754"/>
    <cellStyle name="Chybně 90" xfId="24755"/>
    <cellStyle name="Chybně 91" xfId="24756"/>
    <cellStyle name="Chybně 92" xfId="24757"/>
    <cellStyle name="Chybně 93" xfId="24758"/>
    <cellStyle name="Chybně 94" xfId="24759"/>
    <cellStyle name="Chybně 95" xfId="24760"/>
    <cellStyle name="Chybně 96" xfId="24761"/>
    <cellStyle name="Chybně 97" xfId="24762"/>
    <cellStyle name="Chybně 98" xfId="24763"/>
    <cellStyle name="Chybně 99" xfId="24764"/>
    <cellStyle name="Insatisfaisant 2" xfId="30531"/>
    <cellStyle name="Kontrolní buňka" xfId="51038" builtinId="23" customBuiltin="1"/>
    <cellStyle name="Kontrolní buňka 10" xfId="365"/>
    <cellStyle name="Kontrolní buňka 10 2" xfId="24765"/>
    <cellStyle name="Kontrolní buňka 100" xfId="24766"/>
    <cellStyle name="Kontrolní buňka 101" xfId="24767"/>
    <cellStyle name="Kontrolní buňka 102" xfId="24768"/>
    <cellStyle name="Kontrolní buňka 103" xfId="24769"/>
    <cellStyle name="Kontrolní buňka 104" xfId="24770"/>
    <cellStyle name="Kontrolní buňka 105" xfId="24771"/>
    <cellStyle name="Kontrolní buňka 106" xfId="17040"/>
    <cellStyle name="Kontrolní buňka 107" xfId="28429"/>
    <cellStyle name="Kontrolní buňka 108" xfId="28539"/>
    <cellStyle name="Kontrolní buňka 109" xfId="29318"/>
    <cellStyle name="Kontrolní buňka 11" xfId="406"/>
    <cellStyle name="Kontrolní buňka 11 2" xfId="24772"/>
    <cellStyle name="Kontrolní buňka 110" xfId="29490"/>
    <cellStyle name="Kontrolní buňka 111" xfId="28319"/>
    <cellStyle name="Kontrolní buňka 112" xfId="29548"/>
    <cellStyle name="Kontrolní buňka 113" xfId="28725"/>
    <cellStyle name="Kontrolní buňka 114" xfId="29234"/>
    <cellStyle name="Kontrolní buňka 115" xfId="29696"/>
    <cellStyle name="Kontrolní buňka 116" xfId="27396"/>
    <cellStyle name="Kontrolní buňka 12" xfId="447"/>
    <cellStyle name="Kontrolní buňka 12 2" xfId="24773"/>
    <cellStyle name="Kontrolní buňka 13" xfId="488"/>
    <cellStyle name="Kontrolní buňka 13 2" xfId="24774"/>
    <cellStyle name="Kontrolní buňka 14" xfId="529"/>
    <cellStyle name="Kontrolní buňka 14 2" xfId="24775"/>
    <cellStyle name="Kontrolní buňka 15" xfId="570"/>
    <cellStyle name="Kontrolní buňka 15 2" xfId="24776"/>
    <cellStyle name="Kontrolní buňka 16" xfId="611"/>
    <cellStyle name="Kontrolní buňka 16 2" xfId="24777"/>
    <cellStyle name="Kontrolní buňka 17" xfId="652"/>
    <cellStyle name="Kontrolní buňka 17 2" xfId="24778"/>
    <cellStyle name="Kontrolní buňka 18" xfId="693"/>
    <cellStyle name="Kontrolní buňka 18 2" xfId="24779"/>
    <cellStyle name="Kontrolní buňka 19" xfId="734"/>
    <cellStyle name="Kontrolní buňka 19 2" xfId="24780"/>
    <cellStyle name="Kontrolní buňka 2" xfId="28"/>
    <cellStyle name="Kontrolní buňka 2 10" xfId="27877"/>
    <cellStyle name="Kontrolní buňka 2 11" xfId="27721"/>
    <cellStyle name="Kontrolní buňka 2 12" xfId="27883"/>
    <cellStyle name="Kontrolní buňka 2 13" xfId="27718"/>
    <cellStyle name="Kontrolní buňka 2 14" xfId="30000"/>
    <cellStyle name="Kontrolní buňka 2 15" xfId="5113"/>
    <cellStyle name="Kontrolní buňka 2 2" xfId="24781"/>
    <cellStyle name="Kontrolní buňka 2 2 2" xfId="30417"/>
    <cellStyle name="Kontrolní buňka 2 3" xfId="27760"/>
    <cellStyle name="Kontrolní buňka 2 4" xfId="27853"/>
    <cellStyle name="Kontrolní buňka 2 5" xfId="27745"/>
    <cellStyle name="Kontrolní buňka 2 6" xfId="27863"/>
    <cellStyle name="Kontrolní buňka 2 7" xfId="27737"/>
    <cellStyle name="Kontrolní buňka 2 8" xfId="27870"/>
    <cellStyle name="Kontrolní buňka 2 9" xfId="27729"/>
    <cellStyle name="Kontrolní buňka 20" xfId="775"/>
    <cellStyle name="Kontrolní buňka 20 2" xfId="24782"/>
    <cellStyle name="Kontrolní buňka 21" xfId="816"/>
    <cellStyle name="Kontrolní buňka 21 2" xfId="24783"/>
    <cellStyle name="Kontrolní buňka 22" xfId="857"/>
    <cellStyle name="Kontrolní buňka 22 2" xfId="24784"/>
    <cellStyle name="Kontrolní buňka 23" xfId="898"/>
    <cellStyle name="Kontrolní buňka 23 2" xfId="24785"/>
    <cellStyle name="Kontrolní buňka 24" xfId="939"/>
    <cellStyle name="Kontrolní buňka 24 2" xfId="24786"/>
    <cellStyle name="Kontrolní buňka 25" xfId="980"/>
    <cellStyle name="Kontrolní buňka 25 2" xfId="24787"/>
    <cellStyle name="Kontrolní buňka 26" xfId="1021"/>
    <cellStyle name="Kontrolní buňka 26 2" xfId="24788"/>
    <cellStyle name="Kontrolní buňka 27" xfId="1062"/>
    <cellStyle name="Kontrolní buňka 27 2" xfId="24789"/>
    <cellStyle name="Kontrolní buňka 28" xfId="1103"/>
    <cellStyle name="Kontrolní buňka 28 2" xfId="24790"/>
    <cellStyle name="Kontrolní buňka 29" xfId="1144"/>
    <cellStyle name="Kontrolní buňka 29 2" xfId="24791"/>
    <cellStyle name="Kontrolní buňka 3" xfId="78"/>
    <cellStyle name="Kontrolní buňka 3 10" xfId="27872"/>
    <cellStyle name="Kontrolní buňka 3 11" xfId="27728"/>
    <cellStyle name="Kontrolní buňka 3 12" xfId="27878"/>
    <cellStyle name="Kontrolní buňka 3 13" xfId="27724"/>
    <cellStyle name="Kontrolní buňka 3 14" xfId="29960"/>
    <cellStyle name="Kontrolní buňka 3 15" xfId="5114"/>
    <cellStyle name="Kontrolní buňka 3 2" xfId="24792"/>
    <cellStyle name="Kontrolní buňka 3 3" xfId="27766"/>
    <cellStyle name="Kontrolní buňka 3 4" xfId="27845"/>
    <cellStyle name="Kontrolní buňka 3 5" xfId="27752"/>
    <cellStyle name="Kontrolní buňka 3 6" xfId="27855"/>
    <cellStyle name="Kontrolní buňka 3 7" xfId="27743"/>
    <cellStyle name="Kontrolní buňka 3 8" xfId="27865"/>
    <cellStyle name="Kontrolní buňka 3 9" xfId="27735"/>
    <cellStyle name="Kontrolní buňka 30" xfId="1185"/>
    <cellStyle name="Kontrolní buňka 30 2" xfId="24793"/>
    <cellStyle name="Kontrolní buňka 31" xfId="1226"/>
    <cellStyle name="Kontrolní buňka 31 2" xfId="24794"/>
    <cellStyle name="Kontrolní buňka 32" xfId="1267"/>
    <cellStyle name="Kontrolní buňka 32 2" xfId="24795"/>
    <cellStyle name="Kontrolní buňka 33" xfId="1308"/>
    <cellStyle name="Kontrolní buňka 33 2" xfId="24796"/>
    <cellStyle name="Kontrolní buňka 34" xfId="1349"/>
    <cellStyle name="Kontrolní buňka 34 2" xfId="24797"/>
    <cellStyle name="Kontrolní buňka 35" xfId="1390"/>
    <cellStyle name="Kontrolní buňka 35 2" xfId="24798"/>
    <cellStyle name="Kontrolní buňka 36" xfId="1431"/>
    <cellStyle name="Kontrolní buňka 36 2" xfId="24799"/>
    <cellStyle name="Kontrolní buňka 37" xfId="1472"/>
    <cellStyle name="Kontrolní buňka 37 2" xfId="24800"/>
    <cellStyle name="Kontrolní buňka 38" xfId="1513"/>
    <cellStyle name="Kontrolní buňka 38 2" xfId="24801"/>
    <cellStyle name="Kontrolní buňka 39" xfId="1554"/>
    <cellStyle name="Kontrolní buňka 39 2" xfId="24802"/>
    <cellStyle name="Kontrolní buňka 4" xfId="119"/>
    <cellStyle name="Kontrolní buňka 4 10" xfId="27864"/>
    <cellStyle name="Kontrolní buňka 4 11" xfId="27736"/>
    <cellStyle name="Kontrolní buňka 4 12" xfId="27871"/>
    <cellStyle name="Kontrolní buňka 4 13" xfId="27731"/>
    <cellStyle name="Kontrolní buňka 4 14" xfId="5115"/>
    <cellStyle name="Kontrolní buňka 4 2" xfId="24803"/>
    <cellStyle name="Kontrolní buňka 4 3" xfId="27770"/>
    <cellStyle name="Kontrolní buňka 4 4" xfId="27838"/>
    <cellStyle name="Kontrolní buňka 4 5" xfId="27761"/>
    <cellStyle name="Kontrolní buňka 4 6" xfId="27844"/>
    <cellStyle name="Kontrolní buňka 4 7" xfId="27753"/>
    <cellStyle name="Kontrolní buňka 4 8" xfId="27854"/>
    <cellStyle name="Kontrolní buňka 4 9" xfId="27744"/>
    <cellStyle name="Kontrolní buňka 40" xfId="1595"/>
    <cellStyle name="Kontrolní buňka 40 2" xfId="24804"/>
    <cellStyle name="Kontrolní buňka 41" xfId="1636"/>
    <cellStyle name="Kontrolní buňka 41 2" xfId="24805"/>
    <cellStyle name="Kontrolní buňka 42" xfId="1677"/>
    <cellStyle name="Kontrolní buňka 42 2" xfId="24806"/>
    <cellStyle name="Kontrolní buňka 43" xfId="1718"/>
    <cellStyle name="Kontrolní buňka 43 2" xfId="24807"/>
    <cellStyle name="Kontrolní buňka 44" xfId="1754"/>
    <cellStyle name="Kontrolní buňka 44 2" xfId="24808"/>
    <cellStyle name="Kontrolní buňka 45" xfId="1799"/>
    <cellStyle name="Kontrolní buňka 45 2" xfId="24809"/>
    <cellStyle name="Kontrolní buňka 46" xfId="1960"/>
    <cellStyle name="Kontrolní buňka 46 2" xfId="24810"/>
    <cellStyle name="Kontrolní buňka 47" xfId="2026"/>
    <cellStyle name="Kontrolní buňka 47 2" xfId="24811"/>
    <cellStyle name="Kontrolní buňka 48" xfId="2071"/>
    <cellStyle name="Kontrolní buňka 48 2" xfId="24812"/>
    <cellStyle name="Kontrolní buňka 49" xfId="2110"/>
    <cellStyle name="Kontrolní buňka 49 2" xfId="24813"/>
    <cellStyle name="Kontrolní buňka 5" xfId="160"/>
    <cellStyle name="Kontrolní buňka 5 10" xfId="27851"/>
    <cellStyle name="Kontrolní buňka 5 11" xfId="27747"/>
    <cellStyle name="Kontrolní buňka 5 12" xfId="27860"/>
    <cellStyle name="Kontrolní buňka 5 13" xfId="27739"/>
    <cellStyle name="Kontrolní buňka 5 14" xfId="5116"/>
    <cellStyle name="Kontrolní buňka 5 2" xfId="24814"/>
    <cellStyle name="Kontrolní buňka 5 3" xfId="27773"/>
    <cellStyle name="Kontrolní buňka 5 4" xfId="27833"/>
    <cellStyle name="Kontrolní buňka 5 5" xfId="27767"/>
    <cellStyle name="Kontrolní buňka 5 6" xfId="27837"/>
    <cellStyle name="Kontrolní buňka 5 7" xfId="27762"/>
    <cellStyle name="Kontrolní buňka 5 8" xfId="27843"/>
    <cellStyle name="Kontrolní buňka 5 9" xfId="27755"/>
    <cellStyle name="Kontrolní buňka 50" xfId="2166"/>
    <cellStyle name="Kontrolní buňka 50 2" xfId="24815"/>
    <cellStyle name="Kontrolní buňka 51" xfId="2184"/>
    <cellStyle name="Kontrolní buňka 51 2" xfId="24816"/>
    <cellStyle name="Kontrolní buňka 52" xfId="2207"/>
    <cellStyle name="Kontrolní buňka 52 2" xfId="24817"/>
    <cellStyle name="Kontrolní buňka 53" xfId="2249"/>
    <cellStyle name="Kontrolní buňka 53 2" xfId="24818"/>
    <cellStyle name="Kontrolní buňka 54" xfId="2522"/>
    <cellStyle name="Kontrolní buňka 54 2" xfId="2524"/>
    <cellStyle name="Kontrolní buňka 54 3" xfId="2511"/>
    <cellStyle name="Kontrolní buňka 54 4" xfId="4789"/>
    <cellStyle name="Kontrolní buňka 54 5" xfId="24819"/>
    <cellStyle name="Kontrolní buňka 55" xfId="2525"/>
    <cellStyle name="Kontrolní buňka 55 2" xfId="4331"/>
    <cellStyle name="Kontrolní buňka 55 3" xfId="4564"/>
    <cellStyle name="Kontrolní buňka 55 4" xfId="4824"/>
    <cellStyle name="Kontrolní buňka 55 5" xfId="24820"/>
    <cellStyle name="Kontrolní buňka 56" xfId="2526"/>
    <cellStyle name="Kontrolní buňka 56 2" xfId="4323"/>
    <cellStyle name="Kontrolní buňka 56 3" xfId="4556"/>
    <cellStyle name="Kontrolní buňka 56 4" xfId="4816"/>
    <cellStyle name="Kontrolní buňka 56 5" xfId="24821"/>
    <cellStyle name="Kontrolní buňka 57" xfId="2527"/>
    <cellStyle name="Kontrolní buňka 57 2" xfId="4329"/>
    <cellStyle name="Kontrolní buňka 57 3" xfId="4562"/>
    <cellStyle name="Kontrolní buňka 57 4" xfId="4822"/>
    <cellStyle name="Kontrolní buňka 57 5" xfId="24822"/>
    <cellStyle name="Kontrolní buňka 58" xfId="2528"/>
    <cellStyle name="Kontrolní buňka 58 2" xfId="4379"/>
    <cellStyle name="Kontrolní buňka 58 3" xfId="4612"/>
    <cellStyle name="Kontrolní buňka 58 4" xfId="4872"/>
    <cellStyle name="Kontrolní buňka 58 5" xfId="24823"/>
    <cellStyle name="Kontrolní buňka 59" xfId="2529"/>
    <cellStyle name="Kontrolní buňka 59 2" xfId="4487"/>
    <cellStyle name="Kontrolní buňka 59 3" xfId="4719"/>
    <cellStyle name="Kontrolní buňka 59 4" xfId="4979"/>
    <cellStyle name="Kontrolní buňka 59 5" xfId="24824"/>
    <cellStyle name="Kontrolní buňka 6" xfId="201"/>
    <cellStyle name="Kontrolní buňka 6 10" xfId="27841"/>
    <cellStyle name="Kontrolní buňka 6 11" xfId="27757"/>
    <cellStyle name="Kontrolní buňka 6 12" xfId="27849"/>
    <cellStyle name="Kontrolní buňka 6 13" xfId="27754"/>
    <cellStyle name="Kontrolní buňka 6 14" xfId="5210"/>
    <cellStyle name="Kontrolní buňka 6 2" xfId="24825"/>
    <cellStyle name="Kontrolní buňka 6 3" xfId="27774"/>
    <cellStyle name="Kontrolní buňka 6 4" xfId="27830"/>
    <cellStyle name="Kontrolní buňka 6 5" xfId="27772"/>
    <cellStyle name="Kontrolní buňka 6 6" xfId="27831"/>
    <cellStyle name="Kontrolní buňka 6 7" xfId="27769"/>
    <cellStyle name="Kontrolní buňka 6 8" xfId="27835"/>
    <cellStyle name="Kontrolní buňka 6 9" xfId="27764"/>
    <cellStyle name="Kontrolní buňka 60" xfId="2515"/>
    <cellStyle name="Kontrolní buňka 60 2" xfId="24826"/>
    <cellStyle name="Kontrolní buňka 61" xfId="4168"/>
    <cellStyle name="Kontrolní buňka 61 2" xfId="24827"/>
    <cellStyle name="Kontrolní buňka 62" xfId="4099"/>
    <cellStyle name="Kontrolní buňka 62 2" xfId="24828"/>
    <cellStyle name="Kontrolní buňka 63" xfId="24829"/>
    <cellStyle name="Kontrolní buňka 64" xfId="24830"/>
    <cellStyle name="Kontrolní buňka 65" xfId="24831"/>
    <cellStyle name="Kontrolní buňka 66" xfId="24832"/>
    <cellStyle name="Kontrolní buňka 67" xfId="24833"/>
    <cellStyle name="Kontrolní buňka 68" xfId="24834"/>
    <cellStyle name="Kontrolní buňka 69" xfId="24835"/>
    <cellStyle name="Kontrolní buňka 7" xfId="242"/>
    <cellStyle name="Kontrolní buňka 7 2" xfId="24836"/>
    <cellStyle name="Kontrolní buňka 70" xfId="24837"/>
    <cellStyle name="Kontrolní buňka 71" xfId="24838"/>
    <cellStyle name="Kontrolní buňka 72" xfId="24839"/>
    <cellStyle name="Kontrolní buňka 73" xfId="24840"/>
    <cellStyle name="Kontrolní buňka 74" xfId="24841"/>
    <cellStyle name="Kontrolní buňka 75" xfId="24842"/>
    <cellStyle name="Kontrolní buňka 76" xfId="24843"/>
    <cellStyle name="Kontrolní buňka 77" xfId="24844"/>
    <cellStyle name="Kontrolní buňka 78" xfId="24845"/>
    <cellStyle name="Kontrolní buňka 79" xfId="24846"/>
    <cellStyle name="Kontrolní buňka 8" xfId="283"/>
    <cellStyle name="Kontrolní buňka 8 2" xfId="24847"/>
    <cellStyle name="Kontrolní buňka 80" xfId="24848"/>
    <cellStyle name="Kontrolní buňka 81" xfId="24849"/>
    <cellStyle name="Kontrolní buňka 82" xfId="24850"/>
    <cellStyle name="Kontrolní buňka 83" xfId="24851"/>
    <cellStyle name="Kontrolní buňka 84" xfId="24852"/>
    <cellStyle name="Kontrolní buňka 85" xfId="24853"/>
    <cellStyle name="Kontrolní buňka 86" xfId="24854"/>
    <cellStyle name="Kontrolní buňka 87" xfId="24855"/>
    <cellStyle name="Kontrolní buňka 88" xfId="24856"/>
    <cellStyle name="Kontrolní buňka 89" xfId="24857"/>
    <cellStyle name="Kontrolní buňka 9" xfId="324"/>
    <cellStyle name="Kontrolní buňka 9 2" xfId="24858"/>
    <cellStyle name="Kontrolní buňka 90" xfId="24859"/>
    <cellStyle name="Kontrolní buňka 91" xfId="24860"/>
    <cellStyle name="Kontrolní buňka 92" xfId="24861"/>
    <cellStyle name="Kontrolní buňka 93" xfId="24862"/>
    <cellStyle name="Kontrolní buňka 94" xfId="24863"/>
    <cellStyle name="Kontrolní buňka 95" xfId="24864"/>
    <cellStyle name="Kontrolní buňka 96" xfId="24865"/>
    <cellStyle name="Kontrolní buňka 97" xfId="24866"/>
    <cellStyle name="Kontrolní buňka 98" xfId="24867"/>
    <cellStyle name="Kontrolní buňka 99" xfId="24868"/>
    <cellStyle name="Měna" xfId="5029" builtinId="4"/>
    <cellStyle name="Měna 2" xfId="51079"/>
    <cellStyle name="Nadpis 1" xfId="51027" builtinId="16" customBuiltin="1"/>
    <cellStyle name="Nadpis 1 10" xfId="366"/>
    <cellStyle name="Nadpis 1 10 2" xfId="24869"/>
    <cellStyle name="Nadpis 1 100" xfId="24870"/>
    <cellStyle name="Nadpis 1 101" xfId="24871"/>
    <cellStyle name="Nadpis 1 102" xfId="24872"/>
    <cellStyle name="Nadpis 1 103" xfId="24873"/>
    <cellStyle name="Nadpis 1 104" xfId="24874"/>
    <cellStyle name="Nadpis 1 105" xfId="24875"/>
    <cellStyle name="Nadpis 1 106" xfId="16875"/>
    <cellStyle name="Nadpis 1 107" xfId="28428"/>
    <cellStyle name="Nadpis 1 108" xfId="28576"/>
    <cellStyle name="Nadpis 1 109" xfId="29420"/>
    <cellStyle name="Nadpis 1 11" xfId="407"/>
    <cellStyle name="Nadpis 1 11 2" xfId="24876"/>
    <cellStyle name="Nadpis 1 110" xfId="29500"/>
    <cellStyle name="Nadpis 1 111" xfId="28334"/>
    <cellStyle name="Nadpis 1 112" xfId="29340"/>
    <cellStyle name="Nadpis 1 113" xfId="28720"/>
    <cellStyle name="Nadpis 1 114" xfId="28455"/>
    <cellStyle name="Nadpis 1 115" xfId="29418"/>
    <cellStyle name="Nadpis 1 116" xfId="29725"/>
    <cellStyle name="Nadpis 1 12" xfId="448"/>
    <cellStyle name="Nadpis 1 12 2" xfId="24877"/>
    <cellStyle name="Nadpis 1 13" xfId="489"/>
    <cellStyle name="Nadpis 1 13 2" xfId="24878"/>
    <cellStyle name="Nadpis 1 14" xfId="530"/>
    <cellStyle name="Nadpis 1 14 2" xfId="24879"/>
    <cellStyle name="Nadpis 1 15" xfId="571"/>
    <cellStyle name="Nadpis 1 15 2" xfId="24880"/>
    <cellStyle name="Nadpis 1 16" xfId="612"/>
    <cellStyle name="Nadpis 1 16 2" xfId="24881"/>
    <cellStyle name="Nadpis 1 17" xfId="653"/>
    <cellStyle name="Nadpis 1 17 2" xfId="24882"/>
    <cellStyle name="Nadpis 1 18" xfId="694"/>
    <cellStyle name="Nadpis 1 18 2" xfId="24883"/>
    <cellStyle name="Nadpis 1 19" xfId="735"/>
    <cellStyle name="Nadpis 1 19 2" xfId="24884"/>
    <cellStyle name="Nadpis 1 2" xfId="29"/>
    <cellStyle name="Nadpis 1 2 10" xfId="27822"/>
    <cellStyle name="Nadpis 1 2 11" xfId="27779"/>
    <cellStyle name="Nadpis 1 2 12" xfId="27826"/>
    <cellStyle name="Nadpis 1 2 13" xfId="27777"/>
    <cellStyle name="Nadpis 1 2 14" xfId="30001"/>
    <cellStyle name="Nadpis 1 2 15" xfId="5117"/>
    <cellStyle name="Nadpis 1 2 2" xfId="24885"/>
    <cellStyle name="Nadpis 1 2 2 2" xfId="30401"/>
    <cellStyle name="Nadpis 1 2 3" xfId="27796"/>
    <cellStyle name="Nadpis 1 2 4" xfId="27814"/>
    <cellStyle name="Nadpis 1 2 5" xfId="27787"/>
    <cellStyle name="Nadpis 1 2 6" xfId="27816"/>
    <cellStyle name="Nadpis 1 2 7" xfId="27785"/>
    <cellStyle name="Nadpis 1 2 8" xfId="27819"/>
    <cellStyle name="Nadpis 1 2 9" xfId="27782"/>
    <cellStyle name="Nadpis 1 20" xfId="776"/>
    <cellStyle name="Nadpis 1 20 2" xfId="24886"/>
    <cellStyle name="Nadpis 1 21" xfId="817"/>
    <cellStyle name="Nadpis 1 21 2" xfId="24887"/>
    <cellStyle name="Nadpis 1 22" xfId="858"/>
    <cellStyle name="Nadpis 1 22 2" xfId="24888"/>
    <cellStyle name="Nadpis 1 23" xfId="899"/>
    <cellStyle name="Nadpis 1 23 2" xfId="24889"/>
    <cellStyle name="Nadpis 1 24" xfId="940"/>
    <cellStyle name="Nadpis 1 24 2" xfId="24890"/>
    <cellStyle name="Nadpis 1 25" xfId="981"/>
    <cellStyle name="Nadpis 1 25 2" xfId="24891"/>
    <cellStyle name="Nadpis 1 26" xfId="1022"/>
    <cellStyle name="Nadpis 1 26 2" xfId="24892"/>
    <cellStyle name="Nadpis 1 27" xfId="1063"/>
    <cellStyle name="Nadpis 1 27 2" xfId="24893"/>
    <cellStyle name="Nadpis 1 28" xfId="1104"/>
    <cellStyle name="Nadpis 1 28 2" xfId="24894"/>
    <cellStyle name="Nadpis 1 29" xfId="1145"/>
    <cellStyle name="Nadpis 1 29 2" xfId="24895"/>
    <cellStyle name="Nadpis 1 3" xfId="79"/>
    <cellStyle name="Nadpis 1 3 10" xfId="27811"/>
    <cellStyle name="Nadpis 1 3 11" xfId="27789"/>
    <cellStyle name="Nadpis 1 3 12" xfId="27813"/>
    <cellStyle name="Nadpis 1 3 13" xfId="27791"/>
    <cellStyle name="Nadpis 1 3 14" xfId="29961"/>
    <cellStyle name="Nadpis 1 3 15" xfId="5118"/>
    <cellStyle name="Nadpis 1 3 2" xfId="24896"/>
    <cellStyle name="Nadpis 1 3 3" xfId="27801"/>
    <cellStyle name="Nadpis 1 3 4" xfId="27806"/>
    <cellStyle name="Nadpis 1 3 5" xfId="27794"/>
    <cellStyle name="Nadpis 1 3 6" xfId="27807"/>
    <cellStyle name="Nadpis 1 3 7" xfId="27793"/>
    <cellStyle name="Nadpis 1 3 8" xfId="27808"/>
    <cellStyle name="Nadpis 1 3 9" xfId="27792"/>
    <cellStyle name="Nadpis 1 30" xfId="1186"/>
    <cellStyle name="Nadpis 1 30 2" xfId="24897"/>
    <cellStyle name="Nadpis 1 31" xfId="1227"/>
    <cellStyle name="Nadpis 1 31 2" xfId="24898"/>
    <cellStyle name="Nadpis 1 32" xfId="1268"/>
    <cellStyle name="Nadpis 1 32 2" xfId="24899"/>
    <cellStyle name="Nadpis 1 33" xfId="1309"/>
    <cellStyle name="Nadpis 1 33 2" xfId="24900"/>
    <cellStyle name="Nadpis 1 34" xfId="1350"/>
    <cellStyle name="Nadpis 1 34 2" xfId="24901"/>
    <cellStyle name="Nadpis 1 35" xfId="1391"/>
    <cellStyle name="Nadpis 1 35 2" xfId="24902"/>
    <cellStyle name="Nadpis 1 36" xfId="1432"/>
    <cellStyle name="Nadpis 1 36 2" xfId="24903"/>
    <cellStyle name="Nadpis 1 37" xfId="1473"/>
    <cellStyle name="Nadpis 1 37 2" xfId="24904"/>
    <cellStyle name="Nadpis 1 38" xfId="1514"/>
    <cellStyle name="Nadpis 1 38 2" xfId="24905"/>
    <cellStyle name="Nadpis 1 39" xfId="1555"/>
    <cellStyle name="Nadpis 1 39 2" xfId="24906"/>
    <cellStyle name="Nadpis 1 4" xfId="120"/>
    <cellStyle name="Nadpis 1 4 10" xfId="27797"/>
    <cellStyle name="Nadpis 1 4 11" xfId="27805"/>
    <cellStyle name="Nadpis 1 4 12" xfId="27795"/>
    <cellStyle name="Nadpis 1 4 13" xfId="27809"/>
    <cellStyle name="Nadpis 1 4 14" xfId="5119"/>
    <cellStyle name="Nadpis 1 4 2" xfId="24907"/>
    <cellStyle name="Nadpis 1 4 3" xfId="27810"/>
    <cellStyle name="Nadpis 1 4 4" xfId="27800"/>
    <cellStyle name="Nadpis 1 4 5" xfId="27802"/>
    <cellStyle name="Nadpis 1 4 6" xfId="27799"/>
    <cellStyle name="Nadpis 1 4 7" xfId="27803"/>
    <cellStyle name="Nadpis 1 4 8" xfId="27798"/>
    <cellStyle name="Nadpis 1 4 9" xfId="27804"/>
    <cellStyle name="Nadpis 1 40" xfId="1596"/>
    <cellStyle name="Nadpis 1 40 2" xfId="24908"/>
    <cellStyle name="Nadpis 1 41" xfId="1637"/>
    <cellStyle name="Nadpis 1 41 2" xfId="24909"/>
    <cellStyle name="Nadpis 1 42" xfId="1678"/>
    <cellStyle name="Nadpis 1 42 2" xfId="24910"/>
    <cellStyle name="Nadpis 1 43" xfId="1719"/>
    <cellStyle name="Nadpis 1 43 2" xfId="24911"/>
    <cellStyle name="Nadpis 1 44" xfId="1755"/>
    <cellStyle name="Nadpis 1 44 2" xfId="24912"/>
    <cellStyle name="Nadpis 1 45" xfId="1800"/>
    <cellStyle name="Nadpis 1 45 2" xfId="24913"/>
    <cellStyle name="Nadpis 1 46" xfId="1961"/>
    <cellStyle name="Nadpis 1 46 2" xfId="24914"/>
    <cellStyle name="Nadpis 1 47" xfId="2004"/>
    <cellStyle name="Nadpis 1 47 2" xfId="24915"/>
    <cellStyle name="Nadpis 1 48" xfId="2067"/>
    <cellStyle name="Nadpis 1 48 2" xfId="24916"/>
    <cellStyle name="Nadpis 1 49" xfId="2042"/>
    <cellStyle name="Nadpis 1 49 2" xfId="24917"/>
    <cellStyle name="Nadpis 1 5" xfId="161"/>
    <cellStyle name="Nadpis 1 5 10" xfId="27783"/>
    <cellStyle name="Nadpis 1 5 11" xfId="27821"/>
    <cellStyle name="Nadpis 1 5 12" xfId="27780"/>
    <cellStyle name="Nadpis 1 5 13" xfId="27825"/>
    <cellStyle name="Nadpis 1 5 14" xfId="5120"/>
    <cellStyle name="Nadpis 1 5 2" xfId="24918"/>
    <cellStyle name="Nadpis 1 5 3" xfId="27817"/>
    <cellStyle name="Nadpis 1 5 4" xfId="27790"/>
    <cellStyle name="Nadpis 1 5 5" xfId="27812"/>
    <cellStyle name="Nadpis 1 5 6" xfId="27788"/>
    <cellStyle name="Nadpis 1 5 7" xfId="27815"/>
    <cellStyle name="Nadpis 1 5 8" xfId="27786"/>
    <cellStyle name="Nadpis 1 5 9" xfId="27818"/>
    <cellStyle name="Nadpis 1 50" xfId="2128"/>
    <cellStyle name="Nadpis 1 50 2" xfId="24919"/>
    <cellStyle name="Nadpis 1 51" xfId="2181"/>
    <cellStyle name="Nadpis 1 51 2" xfId="24920"/>
    <cellStyle name="Nadpis 1 52" xfId="2158"/>
    <cellStyle name="Nadpis 1 52 2" xfId="24921"/>
    <cellStyle name="Nadpis 1 53" xfId="2223"/>
    <cellStyle name="Nadpis 1 53 2" xfId="24922"/>
    <cellStyle name="Nadpis 1 54" xfId="2531"/>
    <cellStyle name="Nadpis 1 54 2" xfId="2533"/>
    <cellStyle name="Nadpis 1 54 3" xfId="2495"/>
    <cellStyle name="Nadpis 1 54 4" xfId="4790"/>
    <cellStyle name="Nadpis 1 54 5" xfId="24923"/>
    <cellStyle name="Nadpis 1 55" xfId="2534"/>
    <cellStyle name="Nadpis 1 55 2" xfId="4332"/>
    <cellStyle name="Nadpis 1 55 3" xfId="4565"/>
    <cellStyle name="Nadpis 1 55 4" xfId="4825"/>
    <cellStyle name="Nadpis 1 55 5" xfId="24924"/>
    <cellStyle name="Nadpis 1 56" xfId="2535"/>
    <cellStyle name="Nadpis 1 56 2" xfId="4291"/>
    <cellStyle name="Nadpis 1 56 3" xfId="4527"/>
    <cellStyle name="Nadpis 1 56 4" xfId="4770"/>
    <cellStyle name="Nadpis 1 56 5" xfId="24925"/>
    <cellStyle name="Nadpis 1 57" xfId="2536"/>
    <cellStyle name="Nadpis 1 57 2" xfId="4317"/>
    <cellStyle name="Nadpis 1 57 3" xfId="4550"/>
    <cellStyle name="Nadpis 1 57 4" xfId="4800"/>
    <cellStyle name="Nadpis 1 57 5" xfId="24926"/>
    <cellStyle name="Nadpis 1 58" xfId="2537"/>
    <cellStyle name="Nadpis 1 58 2" xfId="4380"/>
    <cellStyle name="Nadpis 1 58 3" xfId="4613"/>
    <cellStyle name="Nadpis 1 58 4" xfId="4873"/>
    <cellStyle name="Nadpis 1 58 5" xfId="24927"/>
    <cellStyle name="Nadpis 1 59" xfId="2538"/>
    <cellStyle name="Nadpis 1 59 2" xfId="4488"/>
    <cellStyle name="Nadpis 1 59 3" xfId="4720"/>
    <cellStyle name="Nadpis 1 59 4" xfId="4980"/>
    <cellStyle name="Nadpis 1 59 5" xfId="24928"/>
    <cellStyle name="Nadpis 1 6" xfId="202"/>
    <cellStyle name="Nadpis 1 6 10" xfId="27776"/>
    <cellStyle name="Nadpis 1 6 11" xfId="27828"/>
    <cellStyle name="Nadpis 1 6 12" xfId="27775"/>
    <cellStyle name="Nadpis 1 6 13" xfId="27829"/>
    <cellStyle name="Nadpis 1 6 14" xfId="5211"/>
    <cellStyle name="Nadpis 1 6 2" xfId="24929"/>
    <cellStyle name="Nadpis 1 6 3" xfId="27824"/>
    <cellStyle name="Nadpis 1 6 4" xfId="27784"/>
    <cellStyle name="Nadpis 1 6 5" xfId="27820"/>
    <cellStyle name="Nadpis 1 6 6" xfId="27781"/>
    <cellStyle name="Nadpis 1 6 7" xfId="27823"/>
    <cellStyle name="Nadpis 1 6 8" xfId="27778"/>
    <cellStyle name="Nadpis 1 6 9" xfId="27827"/>
    <cellStyle name="Nadpis 1 60" xfId="2497"/>
    <cellStyle name="Nadpis 1 60 2" xfId="24930"/>
    <cellStyle name="Nadpis 1 61" xfId="4114"/>
    <cellStyle name="Nadpis 1 61 2" xfId="24931"/>
    <cellStyle name="Nadpis 1 62" xfId="4182"/>
    <cellStyle name="Nadpis 1 62 2" xfId="24932"/>
    <cellStyle name="Nadpis 1 63" xfId="24933"/>
    <cellStyle name="Nadpis 1 64" xfId="24934"/>
    <cellStyle name="Nadpis 1 65" xfId="24935"/>
    <cellStyle name="Nadpis 1 66" xfId="24936"/>
    <cellStyle name="Nadpis 1 67" xfId="24937"/>
    <cellStyle name="Nadpis 1 68" xfId="24938"/>
    <cellStyle name="Nadpis 1 69" xfId="24939"/>
    <cellStyle name="Nadpis 1 7" xfId="243"/>
    <cellStyle name="Nadpis 1 7 2" xfId="24940"/>
    <cellStyle name="Nadpis 1 70" xfId="24941"/>
    <cellStyle name="Nadpis 1 71" xfId="24942"/>
    <cellStyle name="Nadpis 1 72" xfId="24943"/>
    <cellStyle name="Nadpis 1 73" xfId="24944"/>
    <cellStyle name="Nadpis 1 74" xfId="24945"/>
    <cellStyle name="Nadpis 1 75" xfId="24946"/>
    <cellStyle name="Nadpis 1 76" xfId="24947"/>
    <cellStyle name="Nadpis 1 77" xfId="24948"/>
    <cellStyle name="Nadpis 1 78" xfId="24949"/>
    <cellStyle name="Nadpis 1 79" xfId="24950"/>
    <cellStyle name="Nadpis 1 8" xfId="284"/>
    <cellStyle name="Nadpis 1 8 2" xfId="24951"/>
    <cellStyle name="Nadpis 1 80" xfId="24952"/>
    <cellStyle name="Nadpis 1 81" xfId="24953"/>
    <cellStyle name="Nadpis 1 82" xfId="24954"/>
    <cellStyle name="Nadpis 1 83" xfId="24955"/>
    <cellStyle name="Nadpis 1 84" xfId="24956"/>
    <cellStyle name="Nadpis 1 85" xfId="24957"/>
    <cellStyle name="Nadpis 1 86" xfId="24958"/>
    <cellStyle name="Nadpis 1 87" xfId="24959"/>
    <cellStyle name="Nadpis 1 88" xfId="24960"/>
    <cellStyle name="Nadpis 1 89" xfId="24961"/>
    <cellStyle name="Nadpis 1 9" xfId="325"/>
    <cellStyle name="Nadpis 1 9 2" xfId="24962"/>
    <cellStyle name="Nadpis 1 90" xfId="24963"/>
    <cellStyle name="Nadpis 1 91" xfId="24964"/>
    <cellStyle name="Nadpis 1 92" xfId="24965"/>
    <cellStyle name="Nadpis 1 93" xfId="24966"/>
    <cellStyle name="Nadpis 1 94" xfId="24967"/>
    <cellStyle name="Nadpis 1 95" xfId="24968"/>
    <cellStyle name="Nadpis 1 96" xfId="24969"/>
    <cellStyle name="Nadpis 1 97" xfId="24970"/>
    <cellStyle name="Nadpis 1 98" xfId="24971"/>
    <cellStyle name="Nadpis 1 99" xfId="24972"/>
    <cellStyle name="Nadpis 2" xfId="51028" builtinId="17" customBuiltin="1"/>
    <cellStyle name="Nadpis 2 10" xfId="367"/>
    <cellStyle name="Nadpis 2 10 2" xfId="24973"/>
    <cellStyle name="Nadpis 2 100" xfId="24974"/>
    <cellStyle name="Nadpis 2 101" xfId="24975"/>
    <cellStyle name="Nadpis 2 102" xfId="24976"/>
    <cellStyle name="Nadpis 2 103" xfId="24977"/>
    <cellStyle name="Nadpis 2 104" xfId="24978"/>
    <cellStyle name="Nadpis 2 105" xfId="24979"/>
    <cellStyle name="Nadpis 2 106" xfId="16710"/>
    <cellStyle name="Nadpis 2 107" xfId="28427"/>
    <cellStyle name="Nadpis 2 108" xfId="28683"/>
    <cellStyle name="Nadpis 2 109" xfId="29836"/>
    <cellStyle name="Nadpis 2 11" xfId="408"/>
    <cellStyle name="Nadpis 2 11 2" xfId="24980"/>
    <cellStyle name="Nadpis 2 110" xfId="27272"/>
    <cellStyle name="Nadpis 2 111" xfId="29694"/>
    <cellStyle name="Nadpis 2 112" xfId="29809"/>
    <cellStyle name="Nadpis 2 113" xfId="28472"/>
    <cellStyle name="Nadpis 2 114" xfId="29538"/>
    <cellStyle name="Nadpis 2 115" xfId="28385"/>
    <cellStyle name="Nadpis 2 116" xfId="28521"/>
    <cellStyle name="Nadpis 2 12" xfId="449"/>
    <cellStyle name="Nadpis 2 12 2" xfId="24981"/>
    <cellStyle name="Nadpis 2 13" xfId="490"/>
    <cellStyle name="Nadpis 2 13 2" xfId="24982"/>
    <cellStyle name="Nadpis 2 14" xfId="531"/>
    <cellStyle name="Nadpis 2 14 2" xfId="24983"/>
    <cellStyle name="Nadpis 2 15" xfId="572"/>
    <cellStyle name="Nadpis 2 15 2" xfId="24984"/>
    <cellStyle name="Nadpis 2 16" xfId="613"/>
    <cellStyle name="Nadpis 2 16 2" xfId="24985"/>
    <cellStyle name="Nadpis 2 17" xfId="654"/>
    <cellStyle name="Nadpis 2 17 2" xfId="24986"/>
    <cellStyle name="Nadpis 2 18" xfId="695"/>
    <cellStyle name="Nadpis 2 18 2" xfId="24987"/>
    <cellStyle name="Nadpis 2 19" xfId="736"/>
    <cellStyle name="Nadpis 2 19 2" xfId="24988"/>
    <cellStyle name="Nadpis 2 2" xfId="30"/>
    <cellStyle name="Nadpis 2 2 10" xfId="27756"/>
    <cellStyle name="Nadpis 2 2 11" xfId="27850"/>
    <cellStyle name="Nadpis 2 2 12" xfId="27748"/>
    <cellStyle name="Nadpis 2 2 13" xfId="27861"/>
    <cellStyle name="Nadpis 2 2 14" xfId="30002"/>
    <cellStyle name="Nadpis 2 2 15" xfId="5121"/>
    <cellStyle name="Nadpis 2 2 2" xfId="24989"/>
    <cellStyle name="Nadpis 2 2 2 2" xfId="30402"/>
    <cellStyle name="Nadpis 2 2 3" xfId="27834"/>
    <cellStyle name="Nadpis 2 2 4" xfId="27771"/>
    <cellStyle name="Nadpis 2 2 5" xfId="27832"/>
    <cellStyle name="Nadpis 2 2 6" xfId="27768"/>
    <cellStyle name="Nadpis 2 2 7" xfId="27836"/>
    <cellStyle name="Nadpis 2 2 8" xfId="27763"/>
    <cellStyle name="Nadpis 2 2 9" xfId="27842"/>
    <cellStyle name="Nadpis 2 20" xfId="777"/>
    <cellStyle name="Nadpis 2 20 2" xfId="24990"/>
    <cellStyle name="Nadpis 2 21" xfId="818"/>
    <cellStyle name="Nadpis 2 21 2" xfId="24991"/>
    <cellStyle name="Nadpis 2 22" xfId="859"/>
    <cellStyle name="Nadpis 2 22 2" xfId="24992"/>
    <cellStyle name="Nadpis 2 23" xfId="900"/>
    <cellStyle name="Nadpis 2 23 2" xfId="24993"/>
    <cellStyle name="Nadpis 2 24" xfId="941"/>
    <cellStyle name="Nadpis 2 24 2" xfId="24994"/>
    <cellStyle name="Nadpis 2 25" xfId="982"/>
    <cellStyle name="Nadpis 2 25 2" xfId="24995"/>
    <cellStyle name="Nadpis 2 26" xfId="1023"/>
    <cellStyle name="Nadpis 2 26 2" xfId="24996"/>
    <cellStyle name="Nadpis 2 27" xfId="1064"/>
    <cellStyle name="Nadpis 2 27 2" xfId="24997"/>
    <cellStyle name="Nadpis 2 28" xfId="1105"/>
    <cellStyle name="Nadpis 2 28 2" xfId="24998"/>
    <cellStyle name="Nadpis 2 29" xfId="1146"/>
    <cellStyle name="Nadpis 2 29 2" xfId="24999"/>
    <cellStyle name="Nadpis 2 3" xfId="80"/>
    <cellStyle name="Nadpis 2 3 10" xfId="27741"/>
    <cellStyle name="Nadpis 2 3 11" xfId="27867"/>
    <cellStyle name="Nadpis 2 3 12" xfId="27733"/>
    <cellStyle name="Nadpis 2 3 13" xfId="27875"/>
    <cellStyle name="Nadpis 2 3 14" xfId="29962"/>
    <cellStyle name="Nadpis 2 3 15" xfId="5122"/>
    <cellStyle name="Nadpis 2 3 2" xfId="25000"/>
    <cellStyle name="Nadpis 2 3 3" xfId="27840"/>
    <cellStyle name="Nadpis 2 3 4" xfId="27765"/>
    <cellStyle name="Nadpis 2 3 5" xfId="27839"/>
    <cellStyle name="Nadpis 2 3 6" xfId="27759"/>
    <cellStyle name="Nadpis 2 3 7" xfId="27847"/>
    <cellStyle name="Nadpis 2 3 8" xfId="27750"/>
    <cellStyle name="Nadpis 2 3 9" xfId="27857"/>
    <cellStyle name="Nadpis 2 30" xfId="1187"/>
    <cellStyle name="Nadpis 2 30 2" xfId="25001"/>
    <cellStyle name="Nadpis 2 31" xfId="1228"/>
    <cellStyle name="Nadpis 2 31 2" xfId="25002"/>
    <cellStyle name="Nadpis 2 32" xfId="1269"/>
    <cellStyle name="Nadpis 2 32 2" xfId="25003"/>
    <cellStyle name="Nadpis 2 33" xfId="1310"/>
    <cellStyle name="Nadpis 2 33 2" xfId="25004"/>
    <cellStyle name="Nadpis 2 34" xfId="1351"/>
    <cellStyle name="Nadpis 2 34 2" xfId="25005"/>
    <cellStyle name="Nadpis 2 35" xfId="1392"/>
    <cellStyle name="Nadpis 2 35 2" xfId="25006"/>
    <cellStyle name="Nadpis 2 36" xfId="1433"/>
    <cellStyle name="Nadpis 2 36 2" xfId="25007"/>
    <cellStyle name="Nadpis 2 37" xfId="1474"/>
    <cellStyle name="Nadpis 2 37 2" xfId="25008"/>
    <cellStyle name="Nadpis 2 38" xfId="1515"/>
    <cellStyle name="Nadpis 2 38 2" xfId="25009"/>
    <cellStyle name="Nadpis 2 39" xfId="1556"/>
    <cellStyle name="Nadpis 2 39 2" xfId="25010"/>
    <cellStyle name="Nadpis 2 4" xfId="121"/>
    <cellStyle name="Nadpis 2 4 10" xfId="27732"/>
    <cellStyle name="Nadpis 2 4 11" xfId="27874"/>
    <cellStyle name="Nadpis 2 4 12" xfId="27725"/>
    <cellStyle name="Nadpis 2 4 13" xfId="27880"/>
    <cellStyle name="Nadpis 2 4 14" xfId="5123"/>
    <cellStyle name="Nadpis 2 4 2" xfId="25011"/>
    <cellStyle name="Nadpis 2 4 3" xfId="27846"/>
    <cellStyle name="Nadpis 2 4 4" xfId="27758"/>
    <cellStyle name="Nadpis 2 4 5" xfId="27848"/>
    <cellStyle name="Nadpis 2 4 6" xfId="27749"/>
    <cellStyle name="Nadpis 2 4 7" xfId="27858"/>
    <cellStyle name="Nadpis 2 4 8" xfId="27740"/>
    <cellStyle name="Nadpis 2 4 9" xfId="27868"/>
    <cellStyle name="Nadpis 2 40" xfId="1597"/>
    <cellStyle name="Nadpis 2 40 2" xfId="25012"/>
    <cellStyle name="Nadpis 2 41" xfId="1638"/>
    <cellStyle name="Nadpis 2 41 2" xfId="25013"/>
    <cellStyle name="Nadpis 2 42" xfId="1679"/>
    <cellStyle name="Nadpis 2 42 2" xfId="25014"/>
    <cellStyle name="Nadpis 2 43" xfId="1720"/>
    <cellStyle name="Nadpis 2 43 2" xfId="25015"/>
    <cellStyle name="Nadpis 2 44" xfId="1756"/>
    <cellStyle name="Nadpis 2 44 2" xfId="25016"/>
    <cellStyle name="Nadpis 2 45" xfId="1801"/>
    <cellStyle name="Nadpis 2 45 2" xfId="25017"/>
    <cellStyle name="Nadpis 2 46" xfId="1962"/>
    <cellStyle name="Nadpis 2 46 2" xfId="25018"/>
    <cellStyle name="Nadpis 2 47" xfId="2036"/>
    <cellStyle name="Nadpis 2 47 2" xfId="25019"/>
    <cellStyle name="Nadpis 2 48" xfId="1970"/>
    <cellStyle name="Nadpis 2 48 2" xfId="25020"/>
    <cellStyle name="Nadpis 2 49" xfId="2124"/>
    <cellStyle name="Nadpis 2 49 2" xfId="25021"/>
    <cellStyle name="Nadpis 2 5" xfId="162"/>
    <cellStyle name="Nadpis 2 5 10" xfId="27727"/>
    <cellStyle name="Nadpis 2 5 11" xfId="27879"/>
    <cellStyle name="Nadpis 2 5 12" xfId="27720"/>
    <cellStyle name="Nadpis 2 5 13" xfId="27884"/>
    <cellStyle name="Nadpis 2 5 14" xfId="5124"/>
    <cellStyle name="Nadpis 2 5 2" xfId="25022"/>
    <cellStyle name="Nadpis 2 5 3" xfId="27852"/>
    <cellStyle name="Nadpis 2 5 4" xfId="27751"/>
    <cellStyle name="Nadpis 2 5 5" xfId="27856"/>
    <cellStyle name="Nadpis 2 5 6" xfId="27742"/>
    <cellStyle name="Nadpis 2 5 7" xfId="27866"/>
    <cellStyle name="Nadpis 2 5 8" xfId="27734"/>
    <cellStyle name="Nadpis 2 5 9" xfId="27873"/>
    <cellStyle name="Nadpis 2 50" xfId="2151"/>
    <cellStyle name="Nadpis 2 50 2" xfId="25023"/>
    <cellStyle name="Nadpis 2 51" xfId="2114"/>
    <cellStyle name="Nadpis 2 51 2" xfId="25024"/>
    <cellStyle name="Nadpis 2 52" xfId="2221"/>
    <cellStyle name="Nadpis 2 52 2" xfId="25025"/>
    <cellStyle name="Nadpis 2 53" xfId="2170"/>
    <cellStyle name="Nadpis 2 53 2" xfId="25026"/>
    <cellStyle name="Nadpis 2 54" xfId="2539"/>
    <cellStyle name="Nadpis 2 54 2" xfId="2542"/>
    <cellStyle name="Nadpis 2 54 3" xfId="2480"/>
    <cellStyle name="Nadpis 2 54 4" xfId="4791"/>
    <cellStyle name="Nadpis 2 54 5" xfId="25027"/>
    <cellStyle name="Nadpis 2 55" xfId="2543"/>
    <cellStyle name="Nadpis 2 55 2" xfId="4333"/>
    <cellStyle name="Nadpis 2 55 3" xfId="4566"/>
    <cellStyle name="Nadpis 2 55 4" xfId="4826"/>
    <cellStyle name="Nadpis 2 55 5" xfId="25028"/>
    <cellStyle name="Nadpis 2 56" xfId="2544"/>
    <cellStyle name="Nadpis 2 56 2" xfId="4374"/>
    <cellStyle name="Nadpis 2 56 3" xfId="4607"/>
    <cellStyle name="Nadpis 2 56 4" xfId="4867"/>
    <cellStyle name="Nadpis 2 56 5" xfId="25029"/>
    <cellStyle name="Nadpis 2 57" xfId="2545"/>
    <cellStyle name="Nadpis 2 57 2" xfId="4338"/>
    <cellStyle name="Nadpis 2 57 3" xfId="4571"/>
    <cellStyle name="Nadpis 2 57 4" xfId="4831"/>
    <cellStyle name="Nadpis 2 57 5" xfId="25030"/>
    <cellStyle name="Nadpis 2 58" xfId="2546"/>
    <cellStyle name="Nadpis 2 58 2" xfId="4381"/>
    <cellStyle name="Nadpis 2 58 3" xfId="4614"/>
    <cellStyle name="Nadpis 2 58 4" xfId="4874"/>
    <cellStyle name="Nadpis 2 58 5" xfId="25031"/>
    <cellStyle name="Nadpis 2 59" xfId="2547"/>
    <cellStyle name="Nadpis 2 59 2" xfId="4489"/>
    <cellStyle name="Nadpis 2 59 3" xfId="4721"/>
    <cellStyle name="Nadpis 2 59 4" xfId="4981"/>
    <cellStyle name="Nadpis 2 59 5" xfId="25032"/>
    <cellStyle name="Nadpis 2 6" xfId="203"/>
    <cellStyle name="Nadpis 2 6 10" xfId="27723"/>
    <cellStyle name="Nadpis 2 6 11" xfId="27881"/>
    <cellStyle name="Nadpis 2 6 12" xfId="27716"/>
    <cellStyle name="Nadpis 2 6 13" xfId="27890"/>
    <cellStyle name="Nadpis 2 6 14" xfId="5212"/>
    <cellStyle name="Nadpis 2 6 2" xfId="25033"/>
    <cellStyle name="Nadpis 2 6 3" xfId="27859"/>
    <cellStyle name="Nadpis 2 6 4" xfId="27746"/>
    <cellStyle name="Nadpis 2 6 5" xfId="27862"/>
    <cellStyle name="Nadpis 2 6 6" xfId="27738"/>
    <cellStyle name="Nadpis 2 6 7" xfId="27869"/>
    <cellStyle name="Nadpis 2 6 8" xfId="27730"/>
    <cellStyle name="Nadpis 2 6 9" xfId="27876"/>
    <cellStyle name="Nadpis 2 60" xfId="2488"/>
    <cellStyle name="Nadpis 2 60 2" xfId="25034"/>
    <cellStyle name="Nadpis 2 61" xfId="4162"/>
    <cellStyle name="Nadpis 2 61 2" xfId="25035"/>
    <cellStyle name="Nadpis 2 62" xfId="4494"/>
    <cellStyle name="Nadpis 2 62 2" xfId="25036"/>
    <cellStyle name="Nadpis 2 63" xfId="25037"/>
    <cellStyle name="Nadpis 2 64" xfId="25038"/>
    <cellStyle name="Nadpis 2 65" xfId="25039"/>
    <cellStyle name="Nadpis 2 66" xfId="25040"/>
    <cellStyle name="Nadpis 2 67" xfId="25041"/>
    <cellStyle name="Nadpis 2 68" xfId="25042"/>
    <cellStyle name="Nadpis 2 69" xfId="25043"/>
    <cellStyle name="Nadpis 2 7" xfId="244"/>
    <cellStyle name="Nadpis 2 7 2" xfId="25044"/>
    <cellStyle name="Nadpis 2 70" xfId="25045"/>
    <cellStyle name="Nadpis 2 71" xfId="25046"/>
    <cellStyle name="Nadpis 2 72" xfId="25047"/>
    <cellStyle name="Nadpis 2 73" xfId="25048"/>
    <cellStyle name="Nadpis 2 74" xfId="25049"/>
    <cellStyle name="Nadpis 2 75" xfId="25050"/>
    <cellStyle name="Nadpis 2 76" xfId="25051"/>
    <cellStyle name="Nadpis 2 77" xfId="25052"/>
    <cellStyle name="Nadpis 2 78" xfId="25053"/>
    <cellStyle name="Nadpis 2 79" xfId="25054"/>
    <cellStyle name="Nadpis 2 8" xfId="285"/>
    <cellStyle name="Nadpis 2 8 2" xfId="25055"/>
    <cellStyle name="Nadpis 2 80" xfId="25056"/>
    <cellStyle name="Nadpis 2 81" xfId="25057"/>
    <cellStyle name="Nadpis 2 82" xfId="25058"/>
    <cellStyle name="Nadpis 2 83" xfId="25059"/>
    <cellStyle name="Nadpis 2 84" xfId="25060"/>
    <cellStyle name="Nadpis 2 85" xfId="25061"/>
    <cellStyle name="Nadpis 2 86" xfId="25062"/>
    <cellStyle name="Nadpis 2 87" xfId="25063"/>
    <cellStyle name="Nadpis 2 88" xfId="25064"/>
    <cellStyle name="Nadpis 2 89" xfId="25065"/>
    <cellStyle name="Nadpis 2 9" xfId="326"/>
    <cellStyle name="Nadpis 2 9 2" xfId="25066"/>
    <cellStyle name="Nadpis 2 90" xfId="25067"/>
    <cellStyle name="Nadpis 2 91" xfId="25068"/>
    <cellStyle name="Nadpis 2 92" xfId="25069"/>
    <cellStyle name="Nadpis 2 93" xfId="25070"/>
    <cellStyle name="Nadpis 2 94" xfId="25071"/>
    <cellStyle name="Nadpis 2 95" xfId="25072"/>
    <cellStyle name="Nadpis 2 96" xfId="25073"/>
    <cellStyle name="Nadpis 2 97" xfId="25074"/>
    <cellStyle name="Nadpis 2 98" xfId="25075"/>
    <cellStyle name="Nadpis 2 99" xfId="25076"/>
    <cellStyle name="Nadpis 3" xfId="51029" builtinId="18" customBuiltin="1"/>
    <cellStyle name="Nadpis 3 10" xfId="368"/>
    <cellStyle name="Nadpis 3 10 2" xfId="3647"/>
    <cellStyle name="Nadpis 3 10 3" xfId="25077"/>
    <cellStyle name="Nadpis 3 100" xfId="25078"/>
    <cellStyle name="Nadpis 3 101" xfId="25079"/>
    <cellStyle name="Nadpis 3 102" xfId="25080"/>
    <cellStyle name="Nadpis 3 103" xfId="25081"/>
    <cellStyle name="Nadpis 3 104" xfId="25082"/>
    <cellStyle name="Nadpis 3 105" xfId="25083"/>
    <cellStyle name="Nadpis 3 106" xfId="16545"/>
    <cellStyle name="Nadpis 3 107" xfId="28426"/>
    <cellStyle name="Nadpis 3 108" xfId="28766"/>
    <cellStyle name="Nadpis 3 109" xfId="29659"/>
    <cellStyle name="Nadpis 3 11" xfId="409"/>
    <cellStyle name="Nadpis 3 11 2" xfId="3659"/>
    <cellStyle name="Nadpis 3 11 3" xfId="25084"/>
    <cellStyle name="Nadpis 3 110" xfId="29307"/>
    <cellStyle name="Nadpis 3 111" xfId="29292"/>
    <cellStyle name="Nadpis 3 112" xfId="29105"/>
    <cellStyle name="Nadpis 3 113" xfId="28598"/>
    <cellStyle name="Nadpis 3 114" xfId="29636"/>
    <cellStyle name="Nadpis 3 115" xfId="29805"/>
    <cellStyle name="Nadpis 3 116" xfId="29769"/>
    <cellStyle name="Nadpis 3 12" xfId="450"/>
    <cellStyle name="Nadpis 3 12 2" xfId="3671"/>
    <cellStyle name="Nadpis 3 12 3" xfId="25085"/>
    <cellStyle name="Nadpis 3 13" xfId="491"/>
    <cellStyle name="Nadpis 3 13 2" xfId="3683"/>
    <cellStyle name="Nadpis 3 13 3" xfId="25086"/>
    <cellStyle name="Nadpis 3 14" xfId="532"/>
    <cellStyle name="Nadpis 3 14 2" xfId="3695"/>
    <cellStyle name="Nadpis 3 14 3" xfId="25087"/>
    <cellStyle name="Nadpis 3 15" xfId="573"/>
    <cellStyle name="Nadpis 3 15 2" xfId="3707"/>
    <cellStyle name="Nadpis 3 15 3" xfId="25088"/>
    <cellStyle name="Nadpis 3 16" xfId="614"/>
    <cellStyle name="Nadpis 3 16 2" xfId="3719"/>
    <cellStyle name="Nadpis 3 16 3" xfId="25089"/>
    <cellStyle name="Nadpis 3 17" xfId="655"/>
    <cellStyle name="Nadpis 3 17 2" xfId="3731"/>
    <cellStyle name="Nadpis 3 17 3" xfId="25090"/>
    <cellStyle name="Nadpis 3 18" xfId="696"/>
    <cellStyle name="Nadpis 3 18 2" xfId="3743"/>
    <cellStyle name="Nadpis 3 18 3" xfId="25091"/>
    <cellStyle name="Nadpis 3 19" xfId="737"/>
    <cellStyle name="Nadpis 3 19 2" xfId="3755"/>
    <cellStyle name="Nadpis 3 19 3" xfId="25092"/>
    <cellStyle name="Nadpis 3 2" xfId="31"/>
    <cellStyle name="Nadpis 3 2 10" xfId="29882"/>
    <cellStyle name="Nadpis 3 2 11" xfId="29899"/>
    <cellStyle name="Nadpis 3 2 12" xfId="29912"/>
    <cellStyle name="Nadpis 3 2 13" xfId="27928"/>
    <cellStyle name="Nadpis 3 2 14" xfId="30003"/>
    <cellStyle name="Nadpis 3 2 15" xfId="5125"/>
    <cellStyle name="Nadpis 3 2 2" xfId="3119"/>
    <cellStyle name="Nadpis 3 2 2 2" xfId="30203"/>
    <cellStyle name="Nadpis 3 2 2 3" xfId="25093"/>
    <cellStyle name="Nadpis 3 2 3" xfId="3176"/>
    <cellStyle name="Nadpis 3 2 3 2" xfId="27885"/>
    <cellStyle name="Nadpis 3 2 3 3" xfId="49914"/>
    <cellStyle name="Nadpis 3 2 4" xfId="3104"/>
    <cellStyle name="Nadpis 3 2 4 2" xfId="27717"/>
    <cellStyle name="Nadpis 3 2 4 3" xfId="49915"/>
    <cellStyle name="Nadpis 3 2 5" xfId="3530"/>
    <cellStyle name="Nadpis 3 2 5 2" xfId="27887"/>
    <cellStyle name="Nadpis 3 2 5 3" xfId="49916"/>
    <cellStyle name="Nadpis 3 2 6" xfId="3541"/>
    <cellStyle name="Nadpis 3 2 6 2" xfId="27710"/>
    <cellStyle name="Nadpis 3 2 6 3" xfId="49917"/>
    <cellStyle name="Nadpis 3 2 7" xfId="3559"/>
    <cellStyle name="Nadpis 3 2 7 2" xfId="27896"/>
    <cellStyle name="Nadpis 3 2 8" xfId="27702"/>
    <cellStyle name="Nadpis 3 2 9" xfId="29864"/>
    <cellStyle name="Nadpis 3 20" xfId="778"/>
    <cellStyle name="Nadpis 3 20 2" xfId="3767"/>
    <cellStyle name="Nadpis 3 20 3" xfId="25094"/>
    <cellStyle name="Nadpis 3 21" xfId="819"/>
    <cellStyle name="Nadpis 3 21 2" xfId="3779"/>
    <cellStyle name="Nadpis 3 21 3" xfId="25095"/>
    <cellStyle name="Nadpis 3 22" xfId="860"/>
    <cellStyle name="Nadpis 3 22 2" xfId="3791"/>
    <cellStyle name="Nadpis 3 22 3" xfId="25096"/>
    <cellStyle name="Nadpis 3 23" xfId="901"/>
    <cellStyle name="Nadpis 3 23 2" xfId="3828"/>
    <cellStyle name="Nadpis 3 23 3" xfId="25097"/>
    <cellStyle name="Nadpis 3 24" xfId="942"/>
    <cellStyle name="Nadpis 3 24 2" xfId="3834"/>
    <cellStyle name="Nadpis 3 24 3" xfId="25098"/>
    <cellStyle name="Nadpis 3 25" xfId="983"/>
    <cellStyle name="Nadpis 3 25 2" xfId="3840"/>
    <cellStyle name="Nadpis 3 25 3" xfId="25099"/>
    <cellStyle name="Nadpis 3 26" xfId="1024"/>
    <cellStyle name="Nadpis 3 26 2" xfId="3846"/>
    <cellStyle name="Nadpis 3 26 3" xfId="25100"/>
    <cellStyle name="Nadpis 3 27" xfId="1065"/>
    <cellStyle name="Nadpis 3 27 2" xfId="3852"/>
    <cellStyle name="Nadpis 3 27 3" xfId="25101"/>
    <cellStyle name="Nadpis 3 28" xfId="1106"/>
    <cellStyle name="Nadpis 3 28 2" xfId="3858"/>
    <cellStyle name="Nadpis 3 28 3" xfId="25102"/>
    <cellStyle name="Nadpis 3 29" xfId="1147"/>
    <cellStyle name="Nadpis 3 29 2" xfId="3864"/>
    <cellStyle name="Nadpis 3 29 3" xfId="25103"/>
    <cellStyle name="Nadpis 3 3" xfId="81"/>
    <cellStyle name="Nadpis 3 3 10" xfId="27686"/>
    <cellStyle name="Nadpis 3 3 11" xfId="27921"/>
    <cellStyle name="Nadpis 3 3 12" xfId="27675"/>
    <cellStyle name="Nadpis 3 3 13" xfId="27937"/>
    <cellStyle name="Nadpis 3 3 14" xfId="29963"/>
    <cellStyle name="Nadpis 3 3 15" xfId="5126"/>
    <cellStyle name="Nadpis 3 3 2" xfId="3570"/>
    <cellStyle name="Nadpis 3 3 2 2" xfId="25104"/>
    <cellStyle name="Nadpis 3 3 3" xfId="27889"/>
    <cellStyle name="Nadpis 3 3 4" xfId="27713"/>
    <cellStyle name="Nadpis 3 3 5" xfId="27892"/>
    <cellStyle name="Nadpis 3 3 6" xfId="27706"/>
    <cellStyle name="Nadpis 3 3 7" xfId="27903"/>
    <cellStyle name="Nadpis 3 3 8" xfId="27696"/>
    <cellStyle name="Nadpis 3 3 9" xfId="27912"/>
    <cellStyle name="Nadpis 3 30" xfId="1188"/>
    <cellStyle name="Nadpis 3 30 2" xfId="3870"/>
    <cellStyle name="Nadpis 3 30 3" xfId="25105"/>
    <cellStyle name="Nadpis 3 31" xfId="1229"/>
    <cellStyle name="Nadpis 3 31 2" xfId="3876"/>
    <cellStyle name="Nadpis 3 31 3" xfId="25106"/>
    <cellStyle name="Nadpis 3 32" xfId="1270"/>
    <cellStyle name="Nadpis 3 32 2" xfId="3882"/>
    <cellStyle name="Nadpis 3 32 3" xfId="25107"/>
    <cellStyle name="Nadpis 3 33" xfId="1311"/>
    <cellStyle name="Nadpis 3 33 2" xfId="3888"/>
    <cellStyle name="Nadpis 3 33 3" xfId="25108"/>
    <cellStyle name="Nadpis 3 34" xfId="1352"/>
    <cellStyle name="Nadpis 3 34 2" xfId="3894"/>
    <cellStyle name="Nadpis 3 34 3" xfId="25109"/>
    <cellStyle name="Nadpis 3 35" xfId="1393"/>
    <cellStyle name="Nadpis 3 35 2" xfId="3900"/>
    <cellStyle name="Nadpis 3 35 3" xfId="25110"/>
    <cellStyle name="Nadpis 3 36" xfId="1434"/>
    <cellStyle name="Nadpis 3 36 2" xfId="3906"/>
    <cellStyle name="Nadpis 3 36 3" xfId="25111"/>
    <cellStyle name="Nadpis 3 37" xfId="1475"/>
    <cellStyle name="Nadpis 3 37 2" xfId="3912"/>
    <cellStyle name="Nadpis 3 37 3" xfId="25112"/>
    <cellStyle name="Nadpis 3 38" xfId="1516"/>
    <cellStyle name="Nadpis 3 38 2" xfId="3918"/>
    <cellStyle name="Nadpis 3 38 3" xfId="25113"/>
    <cellStyle name="Nadpis 3 39" xfId="1557"/>
    <cellStyle name="Nadpis 3 39 2" xfId="3924"/>
    <cellStyle name="Nadpis 3 39 3" xfId="25114"/>
    <cellStyle name="Nadpis 3 4" xfId="122"/>
    <cellStyle name="Nadpis 3 4 10" xfId="27679"/>
    <cellStyle name="Nadpis 3 4 11" xfId="27929"/>
    <cellStyle name="Nadpis 3 4 12" xfId="27665"/>
    <cellStyle name="Nadpis 3 4 13" xfId="27945"/>
    <cellStyle name="Nadpis 3 4 14" xfId="5127"/>
    <cellStyle name="Nadpis 3 4 2" xfId="3571"/>
    <cellStyle name="Nadpis 3 4 2 2" xfId="25115"/>
    <cellStyle name="Nadpis 3 4 3" xfId="27893"/>
    <cellStyle name="Nadpis 3 4 4" xfId="27708"/>
    <cellStyle name="Nadpis 3 4 5" xfId="27899"/>
    <cellStyle name="Nadpis 3 4 6" xfId="27699"/>
    <cellStyle name="Nadpis 3 4 7" xfId="27909"/>
    <cellStyle name="Nadpis 3 4 8" xfId="27690"/>
    <cellStyle name="Nadpis 3 4 9" xfId="27918"/>
    <cellStyle name="Nadpis 3 40" xfId="1598"/>
    <cellStyle name="Nadpis 3 40 2" xfId="3930"/>
    <cellStyle name="Nadpis 3 40 3" xfId="25116"/>
    <cellStyle name="Nadpis 3 41" xfId="1639"/>
    <cellStyle name="Nadpis 3 41 2" xfId="3936"/>
    <cellStyle name="Nadpis 3 41 3" xfId="25117"/>
    <cellStyle name="Nadpis 3 42" xfId="1680"/>
    <cellStyle name="Nadpis 3 42 2" xfId="3942"/>
    <cellStyle name="Nadpis 3 42 3" xfId="25118"/>
    <cellStyle name="Nadpis 3 43" xfId="1721"/>
    <cellStyle name="Nadpis 3 43 2" xfId="3948"/>
    <cellStyle name="Nadpis 3 43 3" xfId="25119"/>
    <cellStyle name="Nadpis 3 44" xfId="1757"/>
    <cellStyle name="Nadpis 3 44 2" xfId="3954"/>
    <cellStyle name="Nadpis 3 44 3" xfId="25120"/>
    <cellStyle name="Nadpis 3 45" xfId="1802"/>
    <cellStyle name="Nadpis 3 45 2" xfId="3960"/>
    <cellStyle name="Nadpis 3 45 3" xfId="25121"/>
    <cellStyle name="Nadpis 3 46" xfId="1963"/>
    <cellStyle name="Nadpis 3 46 2" xfId="3994"/>
    <cellStyle name="Nadpis 3 46 3" xfId="25122"/>
    <cellStyle name="Nadpis 3 47" xfId="2035"/>
    <cellStyle name="Nadpis 3 47 2" xfId="4007"/>
    <cellStyle name="Nadpis 3 47 3" xfId="25123"/>
    <cellStyle name="Nadpis 3 48" xfId="2084"/>
    <cellStyle name="Nadpis 3 48 2" xfId="4013"/>
    <cellStyle name="Nadpis 3 48 3" xfId="25124"/>
    <cellStyle name="Nadpis 3 49" xfId="2113"/>
    <cellStyle name="Nadpis 3 49 2" xfId="4020"/>
    <cellStyle name="Nadpis 3 49 3" xfId="25125"/>
    <cellStyle name="Nadpis 3 5" xfId="163"/>
    <cellStyle name="Nadpis 3 5 10" xfId="27672"/>
    <cellStyle name="Nadpis 3 5 11" xfId="27935"/>
    <cellStyle name="Nadpis 3 5 12" xfId="27659"/>
    <cellStyle name="Nadpis 3 5 13" xfId="27953"/>
    <cellStyle name="Nadpis 3 5 14" xfId="5128"/>
    <cellStyle name="Nadpis 3 5 2" xfId="3588"/>
    <cellStyle name="Nadpis 3 5 2 2" xfId="25126"/>
    <cellStyle name="Nadpis 3 5 3" xfId="27897"/>
    <cellStyle name="Nadpis 3 5 4" xfId="27705"/>
    <cellStyle name="Nadpis 3 5 5" xfId="27904"/>
    <cellStyle name="Nadpis 3 5 6" xfId="27695"/>
    <cellStyle name="Nadpis 3 5 7" xfId="27913"/>
    <cellStyle name="Nadpis 3 5 8" xfId="27685"/>
    <cellStyle name="Nadpis 3 5 9" xfId="27922"/>
    <cellStyle name="Nadpis 3 50" xfId="2154"/>
    <cellStyle name="Nadpis 3 50 2" xfId="4023"/>
    <cellStyle name="Nadpis 3 50 3" xfId="25127"/>
    <cellStyle name="Nadpis 3 51" xfId="2198"/>
    <cellStyle name="Nadpis 3 51 2" xfId="4028"/>
    <cellStyle name="Nadpis 3 51 3" xfId="25128"/>
    <cellStyle name="Nadpis 3 52" xfId="2240"/>
    <cellStyle name="Nadpis 3 52 2" xfId="4035"/>
    <cellStyle name="Nadpis 3 52 3" xfId="25129"/>
    <cellStyle name="Nadpis 3 53" xfId="2262"/>
    <cellStyle name="Nadpis 3 53 2" xfId="4040"/>
    <cellStyle name="Nadpis 3 53 3" xfId="25130"/>
    <cellStyle name="Nadpis 3 54" xfId="2548"/>
    <cellStyle name="Nadpis 3 54 2" xfId="2551"/>
    <cellStyle name="Nadpis 3 54 2 2" xfId="4309"/>
    <cellStyle name="Nadpis 3 54 3" xfId="2471"/>
    <cellStyle name="Nadpis 3 54 3 2" xfId="4545"/>
    <cellStyle name="Nadpis 3 54 4" xfId="4792"/>
    <cellStyle name="Nadpis 3 54 5" xfId="4051"/>
    <cellStyle name="Nadpis 3 54 6" xfId="25131"/>
    <cellStyle name="Nadpis 3 55" xfId="2552"/>
    <cellStyle name="Nadpis 3 55 2" xfId="4334"/>
    <cellStyle name="Nadpis 3 55 3" xfId="4567"/>
    <cellStyle name="Nadpis 3 55 4" xfId="4827"/>
    <cellStyle name="Nadpis 3 55 5" xfId="4062"/>
    <cellStyle name="Nadpis 3 55 6" xfId="25132"/>
    <cellStyle name="Nadpis 3 56" xfId="2553"/>
    <cellStyle name="Nadpis 3 56 2" xfId="4375"/>
    <cellStyle name="Nadpis 3 56 3" xfId="4608"/>
    <cellStyle name="Nadpis 3 56 4" xfId="4868"/>
    <cellStyle name="Nadpis 3 56 5" xfId="4070"/>
    <cellStyle name="Nadpis 3 56 6" xfId="25133"/>
    <cellStyle name="Nadpis 3 57" xfId="2554"/>
    <cellStyle name="Nadpis 3 57 2" xfId="4339"/>
    <cellStyle name="Nadpis 3 57 3" xfId="4572"/>
    <cellStyle name="Nadpis 3 57 4" xfId="4832"/>
    <cellStyle name="Nadpis 3 57 5" xfId="4063"/>
    <cellStyle name="Nadpis 3 57 6" xfId="25134"/>
    <cellStyle name="Nadpis 3 58" xfId="2555"/>
    <cellStyle name="Nadpis 3 58 2" xfId="4382"/>
    <cellStyle name="Nadpis 3 58 3" xfId="4615"/>
    <cellStyle name="Nadpis 3 58 4" xfId="4875"/>
    <cellStyle name="Nadpis 3 58 5" xfId="4071"/>
    <cellStyle name="Nadpis 3 58 6" xfId="25135"/>
    <cellStyle name="Nadpis 3 59" xfId="2556"/>
    <cellStyle name="Nadpis 3 59 2" xfId="4490"/>
    <cellStyle name="Nadpis 3 59 3" xfId="4722"/>
    <cellStyle name="Nadpis 3 59 4" xfId="4982"/>
    <cellStyle name="Nadpis 3 59 5" xfId="4091"/>
    <cellStyle name="Nadpis 3 59 6" xfId="25136"/>
    <cellStyle name="Nadpis 3 6" xfId="204"/>
    <cellStyle name="Nadpis 3 6 10" xfId="27666"/>
    <cellStyle name="Nadpis 3 6 11" xfId="27942"/>
    <cellStyle name="Nadpis 3 6 12" xfId="27653"/>
    <cellStyle name="Nadpis 3 6 13" xfId="27959"/>
    <cellStyle name="Nadpis 3 6 14" xfId="5213"/>
    <cellStyle name="Nadpis 3 6 2" xfId="3599"/>
    <cellStyle name="Nadpis 3 6 2 2" xfId="25137"/>
    <cellStyle name="Nadpis 3 6 3" xfId="27902"/>
    <cellStyle name="Nadpis 3 6 4" xfId="27701"/>
    <cellStyle name="Nadpis 3 6 5" xfId="27907"/>
    <cellStyle name="Nadpis 3 6 6" xfId="27692"/>
    <cellStyle name="Nadpis 3 6 7" xfId="27916"/>
    <cellStyle name="Nadpis 3 6 8" xfId="27680"/>
    <cellStyle name="Nadpis 3 6 9" xfId="27927"/>
    <cellStyle name="Nadpis 3 60" xfId="2479"/>
    <cellStyle name="Nadpis 3 60 2" xfId="4098"/>
    <cellStyle name="Nadpis 3 60 3" xfId="25138"/>
    <cellStyle name="Nadpis 3 61" xfId="3463"/>
    <cellStyle name="Nadpis 3 61 2" xfId="4157"/>
    <cellStyle name="Nadpis 3 61 3" xfId="25139"/>
    <cellStyle name="Nadpis 3 62" xfId="3353"/>
    <cellStyle name="Nadpis 3 62 2" xfId="4392"/>
    <cellStyle name="Nadpis 3 62 3" xfId="25140"/>
    <cellStyle name="Nadpis 3 63" xfId="3492"/>
    <cellStyle name="Nadpis 3 63 2" xfId="25141"/>
    <cellStyle name="Nadpis 3 63 3" xfId="49918"/>
    <cellStyle name="Nadpis 3 64" xfId="3352"/>
    <cellStyle name="Nadpis 3 64 2" xfId="25142"/>
    <cellStyle name="Nadpis 3 64 3" xfId="49919"/>
    <cellStyle name="Nadpis 3 65" xfId="3175"/>
    <cellStyle name="Nadpis 3 65 2" xfId="25143"/>
    <cellStyle name="Nadpis 3 65 3" xfId="49920"/>
    <cellStyle name="Nadpis 3 66" xfId="3116"/>
    <cellStyle name="Nadpis 3 66 2" xfId="25144"/>
    <cellStyle name="Nadpis 3 67" xfId="25145"/>
    <cellStyle name="Nadpis 3 68" xfId="25146"/>
    <cellStyle name="Nadpis 3 69" xfId="25147"/>
    <cellStyle name="Nadpis 3 7" xfId="245"/>
    <cellStyle name="Nadpis 3 7 2" xfId="3611"/>
    <cellStyle name="Nadpis 3 7 3" xfId="25148"/>
    <cellStyle name="Nadpis 3 70" xfId="25149"/>
    <cellStyle name="Nadpis 3 71" xfId="25150"/>
    <cellStyle name="Nadpis 3 72" xfId="25151"/>
    <cellStyle name="Nadpis 3 73" xfId="25152"/>
    <cellStyle name="Nadpis 3 74" xfId="25153"/>
    <cellStyle name="Nadpis 3 75" xfId="25154"/>
    <cellStyle name="Nadpis 3 76" xfId="25155"/>
    <cellStyle name="Nadpis 3 77" xfId="25156"/>
    <cellStyle name="Nadpis 3 78" xfId="25157"/>
    <cellStyle name="Nadpis 3 79" xfId="25158"/>
    <cellStyle name="Nadpis 3 8" xfId="286"/>
    <cellStyle name="Nadpis 3 8 2" xfId="3623"/>
    <cellStyle name="Nadpis 3 8 3" xfId="25159"/>
    <cellStyle name="Nadpis 3 80" xfId="25160"/>
    <cellStyle name="Nadpis 3 81" xfId="25161"/>
    <cellStyle name="Nadpis 3 82" xfId="25162"/>
    <cellStyle name="Nadpis 3 83" xfId="25163"/>
    <cellStyle name="Nadpis 3 84" xfId="25164"/>
    <cellStyle name="Nadpis 3 85" xfId="25165"/>
    <cellStyle name="Nadpis 3 86" xfId="25166"/>
    <cellStyle name="Nadpis 3 87" xfId="25167"/>
    <cellStyle name="Nadpis 3 88" xfId="25168"/>
    <cellStyle name="Nadpis 3 89" xfId="25169"/>
    <cellStyle name="Nadpis 3 9" xfId="327"/>
    <cellStyle name="Nadpis 3 9 2" xfId="3635"/>
    <cellStyle name="Nadpis 3 9 3" xfId="25170"/>
    <cellStyle name="Nadpis 3 90" xfId="25171"/>
    <cellStyle name="Nadpis 3 91" xfId="25172"/>
    <cellStyle name="Nadpis 3 92" xfId="25173"/>
    <cellStyle name="Nadpis 3 93" xfId="25174"/>
    <cellStyle name="Nadpis 3 94" xfId="25175"/>
    <cellStyle name="Nadpis 3 95" xfId="25176"/>
    <cellStyle name="Nadpis 3 96" xfId="25177"/>
    <cellStyle name="Nadpis 3 97" xfId="25178"/>
    <cellStyle name="Nadpis 3 98" xfId="25179"/>
    <cellStyle name="Nadpis 3 99" xfId="25180"/>
    <cellStyle name="Nadpis 4" xfId="51030" builtinId="19" customBuiltin="1"/>
    <cellStyle name="Nadpis 4 10" xfId="369"/>
    <cellStyle name="Nadpis 4 10 2" xfId="25181"/>
    <cellStyle name="Nadpis 4 100" xfId="25182"/>
    <cellStyle name="Nadpis 4 101" xfId="25183"/>
    <cellStyle name="Nadpis 4 102" xfId="25184"/>
    <cellStyle name="Nadpis 4 103" xfId="25185"/>
    <cellStyle name="Nadpis 4 104" xfId="25186"/>
    <cellStyle name="Nadpis 4 105" xfId="25187"/>
    <cellStyle name="Nadpis 4 106" xfId="16380"/>
    <cellStyle name="Nadpis 4 107" xfId="28425"/>
    <cellStyle name="Nadpis 4 108" xfId="28869"/>
    <cellStyle name="Nadpis 4 109" xfId="29254"/>
    <cellStyle name="Nadpis 4 11" xfId="410"/>
    <cellStyle name="Nadpis 4 11 2" xfId="25188"/>
    <cellStyle name="Nadpis 4 110" xfId="28613"/>
    <cellStyle name="Nadpis 4 111" xfId="29627"/>
    <cellStyle name="Nadpis 4 112" xfId="27300"/>
    <cellStyle name="Nadpis 4 113" xfId="27337"/>
    <cellStyle name="Nadpis 4 114" xfId="29597"/>
    <cellStyle name="Nadpis 4 115" xfId="29009"/>
    <cellStyle name="Nadpis 4 116" xfId="29093"/>
    <cellStyle name="Nadpis 4 12" xfId="451"/>
    <cellStyle name="Nadpis 4 12 2" xfId="25189"/>
    <cellStyle name="Nadpis 4 13" xfId="492"/>
    <cellStyle name="Nadpis 4 13 2" xfId="25190"/>
    <cellStyle name="Nadpis 4 14" xfId="533"/>
    <cellStyle name="Nadpis 4 14 2" xfId="25191"/>
    <cellStyle name="Nadpis 4 15" xfId="574"/>
    <cellStyle name="Nadpis 4 15 2" xfId="25192"/>
    <cellStyle name="Nadpis 4 16" xfId="615"/>
    <cellStyle name="Nadpis 4 16 2" xfId="25193"/>
    <cellStyle name="Nadpis 4 17" xfId="656"/>
    <cellStyle name="Nadpis 4 17 2" xfId="25194"/>
    <cellStyle name="Nadpis 4 18" xfId="697"/>
    <cellStyle name="Nadpis 4 18 2" xfId="25195"/>
    <cellStyle name="Nadpis 4 19" xfId="738"/>
    <cellStyle name="Nadpis 4 19 2" xfId="25196"/>
    <cellStyle name="Nadpis 4 2" xfId="32"/>
    <cellStyle name="Nadpis 4 2 10" xfId="27633"/>
    <cellStyle name="Nadpis 4 2 11" xfId="27977"/>
    <cellStyle name="Nadpis 4 2 12" xfId="27616"/>
    <cellStyle name="Nadpis 4 2 13" xfId="27998"/>
    <cellStyle name="Nadpis 4 2 14" xfId="30004"/>
    <cellStyle name="Nadpis 4 2 15" xfId="5129"/>
    <cellStyle name="Nadpis 4 2 2" xfId="25197"/>
    <cellStyle name="Nadpis 4 2 2 2" xfId="30410"/>
    <cellStyle name="Nadpis 4 2 3" xfId="27926"/>
    <cellStyle name="Nadpis 4 2 4" xfId="27674"/>
    <cellStyle name="Nadpis 4 2 5" xfId="27934"/>
    <cellStyle name="Nadpis 4 2 6" xfId="27660"/>
    <cellStyle name="Nadpis 4 2 7" xfId="27951"/>
    <cellStyle name="Nadpis 4 2 8" xfId="27646"/>
    <cellStyle name="Nadpis 4 2 9" xfId="27963"/>
    <cellStyle name="Nadpis 4 20" xfId="779"/>
    <cellStyle name="Nadpis 4 20 2" xfId="25198"/>
    <cellStyle name="Nadpis 4 21" xfId="820"/>
    <cellStyle name="Nadpis 4 21 2" xfId="25199"/>
    <cellStyle name="Nadpis 4 22" xfId="861"/>
    <cellStyle name="Nadpis 4 22 2" xfId="25200"/>
    <cellStyle name="Nadpis 4 23" xfId="902"/>
    <cellStyle name="Nadpis 4 23 2" xfId="25201"/>
    <cellStyle name="Nadpis 4 24" xfId="943"/>
    <cellStyle name="Nadpis 4 24 2" xfId="25202"/>
    <cellStyle name="Nadpis 4 25" xfId="984"/>
    <cellStyle name="Nadpis 4 25 2" xfId="25203"/>
    <cellStyle name="Nadpis 4 26" xfId="1025"/>
    <cellStyle name="Nadpis 4 26 2" xfId="25204"/>
    <cellStyle name="Nadpis 4 27" xfId="1066"/>
    <cellStyle name="Nadpis 4 27 2" xfId="25205"/>
    <cellStyle name="Nadpis 4 28" xfId="1107"/>
    <cellStyle name="Nadpis 4 28 2" xfId="25206"/>
    <cellStyle name="Nadpis 4 29" xfId="1148"/>
    <cellStyle name="Nadpis 4 29 2" xfId="25207"/>
    <cellStyle name="Nadpis 4 3" xfId="82"/>
    <cellStyle name="Nadpis 4 3 10" xfId="27627"/>
    <cellStyle name="Nadpis 4 3 11" xfId="27985"/>
    <cellStyle name="Nadpis 4 3 12" xfId="27608"/>
    <cellStyle name="Nadpis 4 3 13" xfId="28008"/>
    <cellStyle name="Nadpis 4 3 14" xfId="29964"/>
    <cellStyle name="Nadpis 4 3 15" xfId="5130"/>
    <cellStyle name="Nadpis 4 3 2" xfId="25208"/>
    <cellStyle name="Nadpis 4 3 3" xfId="27933"/>
    <cellStyle name="Nadpis 4 3 4" xfId="27667"/>
    <cellStyle name="Nadpis 4 3 5" xfId="27941"/>
    <cellStyle name="Nadpis 4 3 6" xfId="27654"/>
    <cellStyle name="Nadpis 4 3 7" xfId="27956"/>
    <cellStyle name="Nadpis 4 3 8" xfId="27641"/>
    <cellStyle name="Nadpis 4 3 9" xfId="27967"/>
    <cellStyle name="Nadpis 4 30" xfId="1189"/>
    <cellStyle name="Nadpis 4 30 2" xfId="25209"/>
    <cellStyle name="Nadpis 4 31" xfId="1230"/>
    <cellStyle name="Nadpis 4 31 2" xfId="25210"/>
    <cellStyle name="Nadpis 4 32" xfId="1271"/>
    <cellStyle name="Nadpis 4 32 2" xfId="25211"/>
    <cellStyle name="Nadpis 4 33" xfId="1312"/>
    <cellStyle name="Nadpis 4 33 2" xfId="25212"/>
    <cellStyle name="Nadpis 4 34" xfId="1353"/>
    <cellStyle name="Nadpis 4 34 2" xfId="25213"/>
    <cellStyle name="Nadpis 4 35" xfId="1394"/>
    <cellStyle name="Nadpis 4 35 2" xfId="25214"/>
    <cellStyle name="Nadpis 4 36" xfId="1435"/>
    <cellStyle name="Nadpis 4 36 2" xfId="25215"/>
    <cellStyle name="Nadpis 4 37" xfId="1476"/>
    <cellStyle name="Nadpis 4 37 2" xfId="25216"/>
    <cellStyle name="Nadpis 4 38" xfId="1517"/>
    <cellStyle name="Nadpis 4 38 2" xfId="25217"/>
    <cellStyle name="Nadpis 4 39" xfId="1558"/>
    <cellStyle name="Nadpis 4 39 2" xfId="25218"/>
    <cellStyle name="Nadpis 4 4" xfId="123"/>
    <cellStyle name="Nadpis 4 4 10" xfId="27620"/>
    <cellStyle name="Nadpis 4 4 11" xfId="27994"/>
    <cellStyle name="Nadpis 4 4 12" xfId="27600"/>
    <cellStyle name="Nadpis 4 4 13" xfId="28014"/>
    <cellStyle name="Nadpis 4 4 14" xfId="5131"/>
    <cellStyle name="Nadpis 4 4 2" xfId="25219"/>
    <cellStyle name="Nadpis 4 4 3" xfId="27938"/>
    <cellStyle name="Nadpis 4 4 4" xfId="27661"/>
    <cellStyle name="Nadpis 4 4 5" xfId="27948"/>
    <cellStyle name="Nadpis 4 4 6" xfId="27648"/>
    <cellStyle name="Nadpis 4 4 7" xfId="27961"/>
    <cellStyle name="Nadpis 4 4 8" xfId="27636"/>
    <cellStyle name="Nadpis 4 4 9" xfId="27973"/>
    <cellStyle name="Nadpis 4 40" xfId="1599"/>
    <cellStyle name="Nadpis 4 40 2" xfId="25220"/>
    <cellStyle name="Nadpis 4 41" xfId="1640"/>
    <cellStyle name="Nadpis 4 41 2" xfId="25221"/>
    <cellStyle name="Nadpis 4 42" xfId="1681"/>
    <cellStyle name="Nadpis 4 42 2" xfId="25222"/>
    <cellStyle name="Nadpis 4 43" xfId="1722"/>
    <cellStyle name="Nadpis 4 43 2" xfId="25223"/>
    <cellStyle name="Nadpis 4 44" xfId="1758"/>
    <cellStyle name="Nadpis 4 44 2" xfId="25224"/>
    <cellStyle name="Nadpis 4 45" xfId="1803"/>
    <cellStyle name="Nadpis 4 45 2" xfId="25225"/>
    <cellStyle name="Nadpis 4 46" xfId="1964"/>
    <cellStyle name="Nadpis 4 46 2" xfId="25226"/>
    <cellStyle name="Nadpis 4 47" xfId="2025"/>
    <cellStyle name="Nadpis 4 47 2" xfId="25227"/>
    <cellStyle name="Nadpis 4 48" xfId="2075"/>
    <cellStyle name="Nadpis 4 48 2" xfId="25228"/>
    <cellStyle name="Nadpis 4 49" xfId="2121"/>
    <cellStyle name="Nadpis 4 49 2" xfId="25229"/>
    <cellStyle name="Nadpis 4 5" xfId="164"/>
    <cellStyle name="Nadpis 4 5 10" xfId="27613"/>
    <cellStyle name="Nadpis 4 5 11" xfId="28001"/>
    <cellStyle name="Nadpis 4 5 12" xfId="27592"/>
    <cellStyle name="Nadpis 4 5 13" xfId="28019"/>
    <cellStyle name="Nadpis 4 5 14" xfId="5132"/>
    <cellStyle name="Nadpis 4 5 2" xfId="25230"/>
    <cellStyle name="Nadpis 4 5 3" xfId="27944"/>
    <cellStyle name="Nadpis 4 5 4" xfId="27657"/>
    <cellStyle name="Nadpis 4 5 5" xfId="27954"/>
    <cellStyle name="Nadpis 4 5 6" xfId="27644"/>
    <cellStyle name="Nadpis 4 5 7" xfId="27965"/>
    <cellStyle name="Nadpis 4 5 8" xfId="27631"/>
    <cellStyle name="Nadpis 4 5 9" xfId="27980"/>
    <cellStyle name="Nadpis 4 50" xfId="2162"/>
    <cellStyle name="Nadpis 4 50 2" xfId="25231"/>
    <cellStyle name="Nadpis 4 51" xfId="2187"/>
    <cellStyle name="Nadpis 4 51 2" xfId="25232"/>
    <cellStyle name="Nadpis 4 52" xfId="2215"/>
    <cellStyle name="Nadpis 4 52 2" xfId="25233"/>
    <cellStyle name="Nadpis 4 53" xfId="2260"/>
    <cellStyle name="Nadpis 4 53 2" xfId="25234"/>
    <cellStyle name="Nadpis 4 54" xfId="2557"/>
    <cellStyle name="Nadpis 4 54 2" xfId="2563"/>
    <cellStyle name="Nadpis 4 54 3" xfId="2462"/>
    <cellStyle name="Nadpis 4 54 4" xfId="4793"/>
    <cellStyle name="Nadpis 4 54 5" xfId="25235"/>
    <cellStyle name="Nadpis 4 55" xfId="2564"/>
    <cellStyle name="Nadpis 4 55 2" xfId="4335"/>
    <cellStyle name="Nadpis 4 55 3" xfId="4568"/>
    <cellStyle name="Nadpis 4 55 4" xfId="4828"/>
    <cellStyle name="Nadpis 4 55 5" xfId="25236"/>
    <cellStyle name="Nadpis 4 56" xfId="2565"/>
    <cellStyle name="Nadpis 4 56 2" xfId="4376"/>
    <cellStyle name="Nadpis 4 56 3" xfId="4609"/>
    <cellStyle name="Nadpis 4 56 4" xfId="4869"/>
    <cellStyle name="Nadpis 4 56 5" xfId="25237"/>
    <cellStyle name="Nadpis 4 57" xfId="2566"/>
    <cellStyle name="Nadpis 4 57 2" xfId="4418"/>
    <cellStyle name="Nadpis 4 57 3" xfId="4650"/>
    <cellStyle name="Nadpis 4 57 4" xfId="4910"/>
    <cellStyle name="Nadpis 4 57 5" xfId="25238"/>
    <cellStyle name="Nadpis 4 58" xfId="2567"/>
    <cellStyle name="Nadpis 4 58 2" xfId="4458"/>
    <cellStyle name="Nadpis 4 58 3" xfId="4690"/>
    <cellStyle name="Nadpis 4 58 4" xfId="4950"/>
    <cellStyle name="Nadpis 4 58 5" xfId="25239"/>
    <cellStyle name="Nadpis 4 59" xfId="2568"/>
    <cellStyle name="Nadpis 4 59 2" xfId="4491"/>
    <cellStyle name="Nadpis 4 59 3" xfId="4723"/>
    <cellStyle name="Nadpis 4 59 4" xfId="4983"/>
    <cellStyle name="Nadpis 4 59 5" xfId="25240"/>
    <cellStyle name="Nadpis 4 6" xfId="205"/>
    <cellStyle name="Nadpis 4 6 10" xfId="27606"/>
    <cellStyle name="Nadpis 4 6 11" xfId="28006"/>
    <cellStyle name="Nadpis 4 6 12" xfId="27586"/>
    <cellStyle name="Nadpis 4 6 13" xfId="28027"/>
    <cellStyle name="Nadpis 4 6 14" xfId="5214"/>
    <cellStyle name="Nadpis 4 6 2" xfId="25241"/>
    <cellStyle name="Nadpis 4 6 3" xfId="27949"/>
    <cellStyle name="Nadpis 4 6 4" xfId="27651"/>
    <cellStyle name="Nadpis 4 6 5" xfId="27958"/>
    <cellStyle name="Nadpis 4 6 6" xfId="27639"/>
    <cellStyle name="Nadpis 4 6 7" xfId="27969"/>
    <cellStyle name="Nadpis 4 6 8" xfId="27624"/>
    <cellStyle name="Nadpis 4 6 9" xfId="27987"/>
    <cellStyle name="Nadpis 4 60" xfId="2470"/>
    <cellStyle name="Nadpis 4 60 2" xfId="25242"/>
    <cellStyle name="Nadpis 4 61" xfId="4152"/>
    <cellStyle name="Nadpis 4 61 2" xfId="25243"/>
    <cellStyle name="Nadpis 4 62" xfId="4207"/>
    <cellStyle name="Nadpis 4 62 2" xfId="25244"/>
    <cellStyle name="Nadpis 4 63" xfId="25245"/>
    <cellStyle name="Nadpis 4 64" xfId="25246"/>
    <cellStyle name="Nadpis 4 65" xfId="25247"/>
    <cellStyle name="Nadpis 4 66" xfId="25248"/>
    <cellStyle name="Nadpis 4 67" xfId="25249"/>
    <cellStyle name="Nadpis 4 68" xfId="25250"/>
    <cellStyle name="Nadpis 4 69" xfId="25251"/>
    <cellStyle name="Nadpis 4 7" xfId="246"/>
    <cellStyle name="Nadpis 4 7 2" xfId="25252"/>
    <cellStyle name="Nadpis 4 70" xfId="25253"/>
    <cellStyle name="Nadpis 4 71" xfId="25254"/>
    <cellStyle name="Nadpis 4 72" xfId="25255"/>
    <cellStyle name="Nadpis 4 73" xfId="25256"/>
    <cellStyle name="Nadpis 4 74" xfId="25257"/>
    <cellStyle name="Nadpis 4 75" xfId="25258"/>
    <cellStyle name="Nadpis 4 76" xfId="25259"/>
    <cellStyle name="Nadpis 4 77" xfId="25260"/>
    <cellStyle name="Nadpis 4 78" xfId="25261"/>
    <cellStyle name="Nadpis 4 79" xfId="25262"/>
    <cellStyle name="Nadpis 4 8" xfId="287"/>
    <cellStyle name="Nadpis 4 8 2" xfId="25263"/>
    <cellStyle name="Nadpis 4 80" xfId="25264"/>
    <cellStyle name="Nadpis 4 81" xfId="25265"/>
    <cellStyle name="Nadpis 4 82" xfId="25266"/>
    <cellStyle name="Nadpis 4 83" xfId="25267"/>
    <cellStyle name="Nadpis 4 84" xfId="25268"/>
    <cellStyle name="Nadpis 4 85" xfId="25269"/>
    <cellStyle name="Nadpis 4 86" xfId="25270"/>
    <cellStyle name="Nadpis 4 87" xfId="25271"/>
    <cellStyle name="Nadpis 4 88" xfId="25272"/>
    <cellStyle name="Nadpis 4 89" xfId="25273"/>
    <cellStyle name="Nadpis 4 9" xfId="328"/>
    <cellStyle name="Nadpis 4 9 2" xfId="25274"/>
    <cellStyle name="Nadpis 4 90" xfId="25275"/>
    <cellStyle name="Nadpis 4 91" xfId="25276"/>
    <cellStyle name="Nadpis 4 92" xfId="25277"/>
    <cellStyle name="Nadpis 4 93" xfId="25278"/>
    <cellStyle name="Nadpis 4 94" xfId="25279"/>
    <cellStyle name="Nadpis 4 95" xfId="25280"/>
    <cellStyle name="Nadpis 4 96" xfId="25281"/>
    <cellStyle name="Nadpis 4 97" xfId="25282"/>
    <cellStyle name="Nadpis 4 98" xfId="25283"/>
    <cellStyle name="Nadpis 4 99" xfId="25284"/>
    <cellStyle name="Název" xfId="51026" builtinId="15" customBuiltin="1"/>
    <cellStyle name="Název 10" xfId="370"/>
    <cellStyle name="Název 10 2" xfId="25285"/>
    <cellStyle name="Název 100" xfId="25286"/>
    <cellStyle name="Název 101" xfId="25287"/>
    <cellStyle name="Název 102" xfId="25288"/>
    <cellStyle name="Název 103" xfId="25289"/>
    <cellStyle name="Název 104" xfId="25290"/>
    <cellStyle name="Název 105" xfId="25291"/>
    <cellStyle name="Název 106" xfId="15480"/>
    <cellStyle name="Název 107" xfId="28424"/>
    <cellStyle name="Název 108" xfId="28962"/>
    <cellStyle name="Název 109" xfId="28589"/>
    <cellStyle name="Název 11" xfId="411"/>
    <cellStyle name="Název 11 2" xfId="25292"/>
    <cellStyle name="Název 110" xfId="29421"/>
    <cellStyle name="Název 111" xfId="29796"/>
    <cellStyle name="Název 112" xfId="29724"/>
    <cellStyle name="Název 113" xfId="29522"/>
    <cellStyle name="Název 114" xfId="28361"/>
    <cellStyle name="Název 115" xfId="29046"/>
    <cellStyle name="Název 116" xfId="29542"/>
    <cellStyle name="Název 12" xfId="452"/>
    <cellStyle name="Název 12 2" xfId="25293"/>
    <cellStyle name="Název 13" xfId="493"/>
    <cellStyle name="Název 13 2" xfId="25294"/>
    <cellStyle name="Název 14" xfId="534"/>
    <cellStyle name="Název 14 2" xfId="25295"/>
    <cellStyle name="Název 15" xfId="575"/>
    <cellStyle name="Název 15 2" xfId="25296"/>
    <cellStyle name="Název 16" xfId="616"/>
    <cellStyle name="Název 16 2" xfId="25297"/>
    <cellStyle name="Název 17" xfId="657"/>
    <cellStyle name="Název 17 2" xfId="25298"/>
    <cellStyle name="Název 18" xfId="698"/>
    <cellStyle name="Název 18 2" xfId="25299"/>
    <cellStyle name="Název 19" xfId="739"/>
    <cellStyle name="Název 19 2" xfId="25300"/>
    <cellStyle name="Název 2" xfId="33"/>
    <cellStyle name="Název 2 10" xfId="27570"/>
    <cellStyle name="Název 2 11" xfId="28044"/>
    <cellStyle name="Název 2 12" xfId="27548"/>
    <cellStyle name="Název 2 13" xfId="28065"/>
    <cellStyle name="Název 2 2" xfId="25301"/>
    <cellStyle name="Název 2 3" xfId="27970"/>
    <cellStyle name="Název 2 4" xfId="27628"/>
    <cellStyle name="Název 2 5" xfId="27983"/>
    <cellStyle name="Název 2 6" xfId="27610"/>
    <cellStyle name="Název 2 7" xfId="28003"/>
    <cellStyle name="Název 2 8" xfId="27590"/>
    <cellStyle name="Název 2 9" xfId="28022"/>
    <cellStyle name="Název 20" xfId="780"/>
    <cellStyle name="Název 20 2" xfId="25302"/>
    <cellStyle name="Název 21" xfId="821"/>
    <cellStyle name="Název 21 2" xfId="25303"/>
    <cellStyle name="Název 22" xfId="862"/>
    <cellStyle name="Název 22 2" xfId="25304"/>
    <cellStyle name="Název 23" xfId="903"/>
    <cellStyle name="Název 23 2" xfId="25305"/>
    <cellStyle name="Název 24" xfId="944"/>
    <cellStyle name="Název 24 2" xfId="25306"/>
    <cellStyle name="Název 25" xfId="985"/>
    <cellStyle name="Název 25 2" xfId="25307"/>
    <cellStyle name="Název 26" xfId="1026"/>
    <cellStyle name="Název 26 2" xfId="25308"/>
    <cellStyle name="Název 27" xfId="1067"/>
    <cellStyle name="Název 27 2" xfId="25309"/>
    <cellStyle name="Název 28" xfId="1108"/>
    <cellStyle name="Název 28 2" xfId="25310"/>
    <cellStyle name="Název 29" xfId="1149"/>
    <cellStyle name="Název 29 2" xfId="25311"/>
    <cellStyle name="Název 3" xfId="83"/>
    <cellStyle name="Název 3 10" xfId="27565"/>
    <cellStyle name="Název 3 11" xfId="28049"/>
    <cellStyle name="Název 3 12" xfId="27540"/>
    <cellStyle name="Název 3 13" xfId="28074"/>
    <cellStyle name="Název 3 2" xfId="25312"/>
    <cellStyle name="Název 3 3" xfId="27975"/>
    <cellStyle name="Název 3 4" xfId="27623"/>
    <cellStyle name="Název 3 5" xfId="27989"/>
    <cellStyle name="Název 3 6" xfId="27604"/>
    <cellStyle name="Název 3 7" xfId="28009"/>
    <cellStyle name="Název 3 8" xfId="27583"/>
    <cellStyle name="Název 3 9" xfId="28028"/>
    <cellStyle name="Název 30" xfId="1190"/>
    <cellStyle name="Název 30 2" xfId="25313"/>
    <cellStyle name="Název 31" xfId="1231"/>
    <cellStyle name="Název 31 2" xfId="25314"/>
    <cellStyle name="Název 32" xfId="1272"/>
    <cellStyle name="Název 32 2" xfId="25315"/>
    <cellStyle name="Název 33" xfId="1313"/>
    <cellStyle name="Název 33 2" xfId="25316"/>
    <cellStyle name="Název 34" xfId="1354"/>
    <cellStyle name="Název 34 2" xfId="25317"/>
    <cellStyle name="Název 35" xfId="1395"/>
    <cellStyle name="Název 35 2" xfId="25318"/>
    <cellStyle name="Název 36" xfId="1436"/>
    <cellStyle name="Název 36 2" xfId="25319"/>
    <cellStyle name="Název 37" xfId="1477"/>
    <cellStyle name="Název 37 2" xfId="25320"/>
    <cellStyle name="Název 38" xfId="1518"/>
    <cellStyle name="Název 38 2" xfId="25321"/>
    <cellStyle name="Název 39" xfId="1559"/>
    <cellStyle name="Název 39 2" xfId="25322"/>
    <cellStyle name="Název 4" xfId="124"/>
    <cellStyle name="Název 4 10" xfId="27558"/>
    <cellStyle name="Název 4 11" xfId="28056"/>
    <cellStyle name="Název 4 12" xfId="27533"/>
    <cellStyle name="Název 4 13" xfId="28079"/>
    <cellStyle name="Název 4 2" xfId="25323"/>
    <cellStyle name="Název 4 3" xfId="27979"/>
    <cellStyle name="Název 4 4" xfId="27618"/>
    <cellStyle name="Název 4 5" xfId="27996"/>
    <cellStyle name="Název 4 6" xfId="27597"/>
    <cellStyle name="Název 4 7" xfId="28013"/>
    <cellStyle name="Název 4 8" xfId="27577"/>
    <cellStyle name="Název 4 9" xfId="28036"/>
    <cellStyle name="Název 40" xfId="1600"/>
    <cellStyle name="Název 40 2" xfId="25324"/>
    <cellStyle name="Název 41" xfId="1641"/>
    <cellStyle name="Název 41 2" xfId="25325"/>
    <cellStyle name="Název 42" xfId="1682"/>
    <cellStyle name="Název 42 2" xfId="25326"/>
    <cellStyle name="Název 43" xfId="1723"/>
    <cellStyle name="Název 43 2" xfId="25327"/>
    <cellStyle name="Název 44" xfId="1759"/>
    <cellStyle name="Název 44 2" xfId="25328"/>
    <cellStyle name="Název 45" xfId="1804"/>
    <cellStyle name="Název 45 2" xfId="25329"/>
    <cellStyle name="Název 46" xfId="1965"/>
    <cellStyle name="Název 46 2" xfId="25330"/>
    <cellStyle name="Název 47" xfId="2003"/>
    <cellStyle name="Název 47 2" xfId="25331"/>
    <cellStyle name="Název 48" xfId="2053"/>
    <cellStyle name="Název 48 2" xfId="25332"/>
    <cellStyle name="Název 49" xfId="2041"/>
    <cellStyle name="Název 49 2" xfId="25333"/>
    <cellStyle name="Název 5" xfId="165"/>
    <cellStyle name="Název 5 10" xfId="27552"/>
    <cellStyle name="Název 5 11" xfId="28060"/>
    <cellStyle name="Název 5 12" xfId="27529"/>
    <cellStyle name="Název 5 13" xfId="28085"/>
    <cellStyle name="Název 5 2" xfId="25334"/>
    <cellStyle name="Název 5 3" xfId="27984"/>
    <cellStyle name="Název 5 4" xfId="27614"/>
    <cellStyle name="Název 5 5" xfId="28000"/>
    <cellStyle name="Název 5 6" xfId="27593"/>
    <cellStyle name="Název 5 7" xfId="28017"/>
    <cellStyle name="Název 5 8" xfId="27574"/>
    <cellStyle name="Název 5 9" xfId="28040"/>
    <cellStyle name="Název 50" xfId="2146"/>
    <cellStyle name="Název 50 2" xfId="25335"/>
    <cellStyle name="Název 51" xfId="2056"/>
    <cellStyle name="Název 51 2" xfId="25336"/>
    <cellStyle name="Název 52" xfId="2117"/>
    <cellStyle name="Název 52 2" xfId="25337"/>
    <cellStyle name="Název 53" xfId="2261"/>
    <cellStyle name="Název 53 2" xfId="25338"/>
    <cellStyle name="Název 54" xfId="2570"/>
    <cellStyle name="Název 54 2" xfId="2572"/>
    <cellStyle name="Název 54 3" xfId="2453"/>
    <cellStyle name="Název 54 4" xfId="4794"/>
    <cellStyle name="Název 54 5" xfId="25339"/>
    <cellStyle name="Název 55" xfId="2573"/>
    <cellStyle name="Název 55 2" xfId="4336"/>
    <cellStyle name="Název 55 3" xfId="4569"/>
    <cellStyle name="Název 55 4" xfId="4829"/>
    <cellStyle name="Název 55 5" xfId="25340"/>
    <cellStyle name="Název 56" xfId="2574"/>
    <cellStyle name="Název 56 2" xfId="4377"/>
    <cellStyle name="Název 56 3" xfId="4610"/>
    <cellStyle name="Název 56 4" xfId="4870"/>
    <cellStyle name="Název 56 5" xfId="25341"/>
    <cellStyle name="Název 57" xfId="2575"/>
    <cellStyle name="Název 57 2" xfId="4419"/>
    <cellStyle name="Název 57 3" xfId="4651"/>
    <cellStyle name="Název 57 4" xfId="4911"/>
    <cellStyle name="Název 57 5" xfId="25342"/>
    <cellStyle name="Název 58" xfId="2576"/>
    <cellStyle name="Název 58 2" xfId="4459"/>
    <cellStyle name="Název 58 3" xfId="4691"/>
    <cellStyle name="Název 58 4" xfId="4951"/>
    <cellStyle name="Název 58 5" xfId="25343"/>
    <cellStyle name="Název 59" xfId="2577"/>
    <cellStyle name="Název 59 2" xfId="4492"/>
    <cellStyle name="Název 59 3" xfId="4724"/>
    <cellStyle name="Název 59 4" xfId="4984"/>
    <cellStyle name="Název 59 5" xfId="25344"/>
    <cellStyle name="Název 6" xfId="206"/>
    <cellStyle name="Název 6 10" xfId="27545"/>
    <cellStyle name="Název 6 11" xfId="28068"/>
    <cellStyle name="Název 6 12" xfId="27522"/>
    <cellStyle name="Název 6 13" xfId="28090"/>
    <cellStyle name="Název 6 2" xfId="25345"/>
    <cellStyle name="Název 6 3" xfId="27990"/>
    <cellStyle name="Název 6 4" xfId="27609"/>
    <cellStyle name="Název 6 5" xfId="28004"/>
    <cellStyle name="Název 6 6" xfId="27588"/>
    <cellStyle name="Název 6 7" xfId="28024"/>
    <cellStyle name="Název 6 8" xfId="27568"/>
    <cellStyle name="Název 6 9" xfId="28046"/>
    <cellStyle name="Název 60" xfId="2461"/>
    <cellStyle name="Název 60 2" xfId="25346"/>
    <cellStyle name="Název 61" xfId="4151"/>
    <cellStyle name="Název 61 2" xfId="25347"/>
    <cellStyle name="Název 62" xfId="4106"/>
    <cellStyle name="Název 62 2" xfId="25348"/>
    <cellStyle name="Název 63" xfId="25349"/>
    <cellStyle name="Název 64" xfId="25350"/>
    <cellStyle name="Název 65" xfId="25351"/>
    <cellStyle name="Název 66" xfId="25352"/>
    <cellStyle name="Název 67" xfId="25353"/>
    <cellStyle name="Název 68" xfId="25354"/>
    <cellStyle name="Název 69" xfId="25355"/>
    <cellStyle name="Název 7" xfId="247"/>
    <cellStyle name="Název 7 2" xfId="25356"/>
    <cellStyle name="Název 70" xfId="25357"/>
    <cellStyle name="Název 71" xfId="25358"/>
    <cellStyle name="Název 72" xfId="25359"/>
    <cellStyle name="Název 73" xfId="25360"/>
    <cellStyle name="Název 74" xfId="25361"/>
    <cellStyle name="Název 75" xfId="25362"/>
    <cellStyle name="Název 76" xfId="25363"/>
    <cellStyle name="Název 77" xfId="25364"/>
    <cellStyle name="Název 78" xfId="25365"/>
    <cellStyle name="Název 79" xfId="25366"/>
    <cellStyle name="Název 8" xfId="288"/>
    <cellStyle name="Název 8 2" xfId="25367"/>
    <cellStyle name="Název 80" xfId="25368"/>
    <cellStyle name="Název 81" xfId="25369"/>
    <cellStyle name="Název 82" xfId="25370"/>
    <cellStyle name="Název 83" xfId="25371"/>
    <cellStyle name="Název 84" xfId="25372"/>
    <cellStyle name="Název 85" xfId="25373"/>
    <cellStyle name="Název 86" xfId="25374"/>
    <cellStyle name="Název 87" xfId="25375"/>
    <cellStyle name="Název 88" xfId="25376"/>
    <cellStyle name="Název 89" xfId="25377"/>
    <cellStyle name="Název 9" xfId="329"/>
    <cellStyle name="Název 9 2" xfId="25378"/>
    <cellStyle name="Název 90" xfId="25379"/>
    <cellStyle name="Název 91" xfId="25380"/>
    <cellStyle name="Název 92" xfId="25381"/>
    <cellStyle name="Název 93" xfId="25382"/>
    <cellStyle name="Název 94" xfId="25383"/>
    <cellStyle name="Název 95" xfId="25384"/>
    <cellStyle name="Název 96" xfId="25385"/>
    <cellStyle name="Název 97" xfId="25386"/>
    <cellStyle name="Název 98" xfId="25387"/>
    <cellStyle name="Název 99" xfId="25388"/>
    <cellStyle name="Neutrální" xfId="51033" builtinId="28" customBuiltin="1"/>
    <cellStyle name="Neutrální 10" xfId="371"/>
    <cellStyle name="Neutrální 10 2" xfId="25389"/>
    <cellStyle name="Neutrální 100" xfId="25390"/>
    <cellStyle name="Neutrální 101" xfId="25391"/>
    <cellStyle name="Neutrální 102" xfId="25392"/>
    <cellStyle name="Neutrální 103" xfId="25393"/>
    <cellStyle name="Neutrální 104" xfId="25394"/>
    <cellStyle name="Neutrální 105" xfId="25395"/>
    <cellStyle name="Neutrální 106" xfId="15315"/>
    <cellStyle name="Neutrální 107" xfId="28423"/>
    <cellStyle name="Neutrální 108" xfId="29052"/>
    <cellStyle name="Neutrální 109" xfId="27363"/>
    <cellStyle name="Neutrální 11" xfId="412"/>
    <cellStyle name="Neutrální 11 2" xfId="25396"/>
    <cellStyle name="Neutrální 110" xfId="29180"/>
    <cellStyle name="Neutrální 111" xfId="29278"/>
    <cellStyle name="Neutrální 112" xfId="28716"/>
    <cellStyle name="Neutrální 113" xfId="29544"/>
    <cellStyle name="Neutrální 114" xfId="28403"/>
    <cellStyle name="Neutrální 115" xfId="27394"/>
    <cellStyle name="Neutrální 116" xfId="29035"/>
    <cellStyle name="Neutrální 12" xfId="453"/>
    <cellStyle name="Neutrální 12 2" xfId="25397"/>
    <cellStyle name="Neutrální 13" xfId="494"/>
    <cellStyle name="Neutrální 13 2" xfId="25398"/>
    <cellStyle name="Neutrální 14" xfId="535"/>
    <cellStyle name="Neutrální 14 2" xfId="25399"/>
    <cellStyle name="Neutrální 15" xfId="576"/>
    <cellStyle name="Neutrální 15 2" xfId="25400"/>
    <cellStyle name="Neutrální 16" xfId="617"/>
    <cellStyle name="Neutrální 16 2" xfId="25401"/>
    <cellStyle name="Neutrální 17" xfId="658"/>
    <cellStyle name="Neutrální 17 2" xfId="25402"/>
    <cellStyle name="Neutrální 18" xfId="699"/>
    <cellStyle name="Neutrální 18 2" xfId="25403"/>
    <cellStyle name="Neutrální 19" xfId="740"/>
    <cellStyle name="Neutrální 19 2" xfId="25404"/>
    <cellStyle name="Neutrální 2" xfId="34"/>
    <cellStyle name="Neutrální 2 10" xfId="27514"/>
    <cellStyle name="Neutrální 2 11" xfId="28095"/>
    <cellStyle name="Neutrální 2 12" xfId="27498"/>
    <cellStyle name="Neutrální 2 13" xfId="28117"/>
    <cellStyle name="Neutrální 2 14" xfId="30005"/>
    <cellStyle name="Neutrální 2 15" xfId="5133"/>
    <cellStyle name="Neutrální 2 2" xfId="25405"/>
    <cellStyle name="Neutrální 2 2 2" xfId="30217"/>
    <cellStyle name="Neutrální 2 3" xfId="28016"/>
    <cellStyle name="Neutrální 2 4" xfId="27580"/>
    <cellStyle name="Neutrální 2 5" xfId="28033"/>
    <cellStyle name="Neutrální 2 6" xfId="27560"/>
    <cellStyle name="Neutrální 2 7" xfId="28054"/>
    <cellStyle name="Neutrální 2 8" xfId="27535"/>
    <cellStyle name="Neutrální 2 9" xfId="28077"/>
    <cellStyle name="Neutrální 20" xfId="781"/>
    <cellStyle name="Neutrální 20 2" xfId="25406"/>
    <cellStyle name="Neutrální 21" xfId="822"/>
    <cellStyle name="Neutrální 21 2" xfId="25407"/>
    <cellStyle name="Neutrální 22" xfId="863"/>
    <cellStyle name="Neutrální 22 2" xfId="25408"/>
    <cellStyle name="Neutrální 23" xfId="904"/>
    <cellStyle name="Neutrální 23 2" xfId="25409"/>
    <cellStyle name="Neutrální 24" xfId="945"/>
    <cellStyle name="Neutrální 24 2" xfId="25410"/>
    <cellStyle name="Neutrální 25" xfId="986"/>
    <cellStyle name="Neutrální 25 2" xfId="25411"/>
    <cellStyle name="Neutrální 26" xfId="1027"/>
    <cellStyle name="Neutrální 26 2" xfId="25412"/>
    <cellStyle name="Neutrální 27" xfId="1068"/>
    <cellStyle name="Neutrální 27 2" xfId="25413"/>
    <cellStyle name="Neutrální 28" xfId="1109"/>
    <cellStyle name="Neutrální 28 2" xfId="25414"/>
    <cellStyle name="Neutrální 29" xfId="1150"/>
    <cellStyle name="Neutrální 29 2" xfId="25415"/>
    <cellStyle name="Neutrální 3" xfId="84"/>
    <cellStyle name="Neutrální 3 10" xfId="27510"/>
    <cellStyle name="Neutrální 3 11" xfId="28101"/>
    <cellStyle name="Neutrální 3 12" xfId="27492"/>
    <cellStyle name="Neutrální 3 13" xfId="28124"/>
    <cellStyle name="Neutrální 3 14" xfId="29965"/>
    <cellStyle name="Neutrální 3 15" xfId="5134"/>
    <cellStyle name="Neutrální 3 2" xfId="25416"/>
    <cellStyle name="Neutrální 3 3" xfId="28020"/>
    <cellStyle name="Neutrální 3 4" xfId="27575"/>
    <cellStyle name="Neutrální 3 5" xfId="28038"/>
    <cellStyle name="Neutrální 3 6" xfId="27555"/>
    <cellStyle name="Neutrální 3 7" xfId="28058"/>
    <cellStyle name="Neutrální 3 8" xfId="27531"/>
    <cellStyle name="Neutrální 3 9" xfId="28081"/>
    <cellStyle name="Neutrální 30" xfId="1191"/>
    <cellStyle name="Neutrální 30 2" xfId="25417"/>
    <cellStyle name="Neutrální 31" xfId="1232"/>
    <cellStyle name="Neutrální 31 2" xfId="25418"/>
    <cellStyle name="Neutrální 32" xfId="1273"/>
    <cellStyle name="Neutrální 32 2" xfId="25419"/>
    <cellStyle name="Neutrální 33" xfId="1314"/>
    <cellStyle name="Neutrální 33 2" xfId="25420"/>
    <cellStyle name="Neutrální 34" xfId="1355"/>
    <cellStyle name="Neutrální 34 2" xfId="25421"/>
    <cellStyle name="Neutrální 35" xfId="1396"/>
    <cellStyle name="Neutrální 35 2" xfId="25422"/>
    <cellStyle name="Neutrální 36" xfId="1437"/>
    <cellStyle name="Neutrální 36 2" xfId="25423"/>
    <cellStyle name="Neutrální 37" xfId="1478"/>
    <cellStyle name="Neutrální 37 2" xfId="25424"/>
    <cellStyle name="Neutrální 38" xfId="1519"/>
    <cellStyle name="Neutrální 38 2" xfId="25425"/>
    <cellStyle name="Neutrální 39" xfId="1560"/>
    <cellStyle name="Neutrální 39 2" xfId="25426"/>
    <cellStyle name="Neutrální 4" xfId="125"/>
    <cellStyle name="Neutrální 4 10" xfId="27505"/>
    <cellStyle name="Neutrální 4 11" xfId="28107"/>
    <cellStyle name="Neutrální 4 12" xfId="27486"/>
    <cellStyle name="Neutrální 4 13" xfId="28128"/>
    <cellStyle name="Neutrální 4 14" xfId="5135"/>
    <cellStyle name="Neutrální 4 2" xfId="25427"/>
    <cellStyle name="Neutrální 4 3" xfId="28025"/>
    <cellStyle name="Neutrální 4 4" xfId="27572"/>
    <cellStyle name="Neutrální 4 5" xfId="28042"/>
    <cellStyle name="Neutrální 4 6" xfId="27550"/>
    <cellStyle name="Neutrální 4 7" xfId="28063"/>
    <cellStyle name="Neutrální 4 8" xfId="27525"/>
    <cellStyle name="Neutrální 4 9" xfId="28086"/>
    <cellStyle name="Neutrální 40" xfId="1601"/>
    <cellStyle name="Neutrální 40 2" xfId="25428"/>
    <cellStyle name="Neutrální 41" xfId="1642"/>
    <cellStyle name="Neutrální 41 2" xfId="25429"/>
    <cellStyle name="Neutrální 42" xfId="1683"/>
    <cellStyle name="Neutrální 42 2" xfId="25430"/>
    <cellStyle name="Neutrální 43" xfId="1724"/>
    <cellStyle name="Neutrální 43 2" xfId="25431"/>
    <cellStyle name="Neutrální 44" xfId="1760"/>
    <cellStyle name="Neutrální 44 2" xfId="25432"/>
    <cellStyle name="Neutrální 45" xfId="1805"/>
    <cellStyle name="Neutrální 45 2" xfId="25433"/>
    <cellStyle name="Neutrální 46" xfId="1966"/>
    <cellStyle name="Neutrální 46 2" xfId="25434"/>
    <cellStyle name="Neutrální 47" xfId="2064"/>
    <cellStyle name="Neutrální 47 2" xfId="25435"/>
    <cellStyle name="Neutrální 48" xfId="1986"/>
    <cellStyle name="Neutrální 48 2" xfId="25436"/>
    <cellStyle name="Neutrální 49" xfId="2133"/>
    <cellStyle name="Neutrální 49 2" xfId="25437"/>
    <cellStyle name="Neutrální 5" xfId="166"/>
    <cellStyle name="Neutrální 5 10" xfId="29863"/>
    <cellStyle name="Neutrální 5 11" xfId="29881"/>
    <cellStyle name="Neutrální 5 12" xfId="29898"/>
    <cellStyle name="Neutrální 5 13" xfId="29931"/>
    <cellStyle name="Neutrální 5 14" xfId="5136"/>
    <cellStyle name="Neutrální 5 2" xfId="25438"/>
    <cellStyle name="Neutrální 5 3" xfId="28030"/>
    <cellStyle name="Neutrální 5 4" xfId="27567"/>
    <cellStyle name="Neutrální 5 5" xfId="28047"/>
    <cellStyle name="Neutrální 5 6" xfId="27544"/>
    <cellStyle name="Neutrální 5 7" xfId="28069"/>
    <cellStyle name="Neutrální 5 8" xfId="27521"/>
    <cellStyle name="Neutrální 5 9" xfId="28089"/>
    <cellStyle name="Neutrální 50" xfId="2178"/>
    <cellStyle name="Neutrální 50 2" xfId="25439"/>
    <cellStyle name="Neutrální 51" xfId="2073"/>
    <cellStyle name="Neutrální 51 2" xfId="25440"/>
    <cellStyle name="Neutrální 52" xfId="2243"/>
    <cellStyle name="Neutrální 52 2" xfId="25441"/>
    <cellStyle name="Neutrální 53" xfId="2237"/>
    <cellStyle name="Neutrální 53 2" xfId="25442"/>
    <cellStyle name="Neutrální 54" xfId="2578"/>
    <cellStyle name="Neutrální 54 2" xfId="2580"/>
    <cellStyle name="Neutrální 54 3" xfId="2444"/>
    <cellStyle name="Neutrální 54 4" xfId="4795"/>
    <cellStyle name="Neutrální 54 5" xfId="25443"/>
    <cellStyle name="Neutrální 55" xfId="2581"/>
    <cellStyle name="Neutrální 55 2" xfId="4337"/>
    <cellStyle name="Neutrální 55 3" xfId="4570"/>
    <cellStyle name="Neutrální 55 4" xfId="4830"/>
    <cellStyle name="Neutrální 55 5" xfId="25444"/>
    <cellStyle name="Neutrální 56" xfId="2582"/>
    <cellStyle name="Neutrální 56 2" xfId="4378"/>
    <cellStyle name="Neutrální 56 3" xfId="4611"/>
    <cellStyle name="Neutrální 56 4" xfId="4871"/>
    <cellStyle name="Neutrální 56 5" xfId="25445"/>
    <cellStyle name="Neutrální 57" xfId="2583"/>
    <cellStyle name="Neutrální 57 2" xfId="4420"/>
    <cellStyle name="Neutrální 57 3" xfId="4652"/>
    <cellStyle name="Neutrální 57 4" xfId="4912"/>
    <cellStyle name="Neutrální 57 5" xfId="25446"/>
    <cellStyle name="Neutrální 58" xfId="2584"/>
    <cellStyle name="Neutrální 58 2" xfId="4460"/>
    <cellStyle name="Neutrální 58 3" xfId="4692"/>
    <cellStyle name="Neutrální 58 4" xfId="4952"/>
    <cellStyle name="Neutrální 58 5" xfId="25447"/>
    <cellStyle name="Neutrální 59" xfId="2585"/>
    <cellStyle name="Neutrální 59 2" xfId="4493"/>
    <cellStyle name="Neutrální 59 3" xfId="4725"/>
    <cellStyle name="Neutrální 59 4" xfId="4985"/>
    <cellStyle name="Neutrální 59 5" xfId="25448"/>
    <cellStyle name="Neutrální 6" xfId="207"/>
    <cellStyle name="Neutrální 6 10" xfId="27500"/>
    <cellStyle name="Neutrální 6 11" xfId="28113"/>
    <cellStyle name="Neutrální 6 12" xfId="27479"/>
    <cellStyle name="Neutrální 6 13" xfId="28135"/>
    <cellStyle name="Neutrální 6 14" xfId="5215"/>
    <cellStyle name="Neutrální 6 2" xfId="25449"/>
    <cellStyle name="Neutrální 6 3" xfId="28035"/>
    <cellStyle name="Neutrální 6 4" xfId="27563"/>
    <cellStyle name="Neutrální 6 5" xfId="28051"/>
    <cellStyle name="Neutrální 6 6" xfId="27538"/>
    <cellStyle name="Neutrální 6 7" xfId="28073"/>
    <cellStyle name="Neutrální 6 8" xfId="27518"/>
    <cellStyle name="Neutrální 6 9" xfId="28093"/>
    <cellStyle name="Neutrální 60" xfId="2452"/>
    <cellStyle name="Neutrální 60 2" xfId="25450"/>
    <cellStyle name="Neutrální 61" xfId="4149"/>
    <cellStyle name="Neutrální 61 2" xfId="25451"/>
    <cellStyle name="Neutrální 62" xfId="4236"/>
    <cellStyle name="Neutrální 62 2" xfId="25452"/>
    <cellStyle name="Neutrální 63" xfId="25453"/>
    <cellStyle name="Neutrální 64" xfId="25454"/>
    <cellStyle name="Neutrální 65" xfId="25455"/>
    <cellStyle name="Neutrální 66" xfId="25456"/>
    <cellStyle name="Neutrální 67" xfId="25457"/>
    <cellStyle name="Neutrální 68" xfId="25458"/>
    <cellStyle name="Neutrální 69" xfId="25459"/>
    <cellStyle name="Neutrální 7" xfId="248"/>
    <cellStyle name="Neutrální 7 2" xfId="25460"/>
    <cellStyle name="Neutrální 70" xfId="25461"/>
    <cellStyle name="Neutrální 71" xfId="25462"/>
    <cellStyle name="Neutrální 72" xfId="25463"/>
    <cellStyle name="Neutrální 73" xfId="25464"/>
    <cellStyle name="Neutrální 74" xfId="25465"/>
    <cellStyle name="Neutrální 75" xfId="25466"/>
    <cellStyle name="Neutrální 76" xfId="25467"/>
    <cellStyle name="Neutrální 77" xfId="25468"/>
    <cellStyle name="Neutrální 78" xfId="25469"/>
    <cellStyle name="Neutrální 79" xfId="25470"/>
    <cellStyle name="Neutrální 8" xfId="289"/>
    <cellStyle name="Neutrální 8 2" xfId="25471"/>
    <cellStyle name="Neutrální 80" xfId="25472"/>
    <cellStyle name="Neutrální 81" xfId="25473"/>
    <cellStyle name="Neutrální 82" xfId="25474"/>
    <cellStyle name="Neutrální 83" xfId="25475"/>
    <cellStyle name="Neutrální 84" xfId="25476"/>
    <cellStyle name="Neutrální 85" xfId="25477"/>
    <cellStyle name="Neutrální 86" xfId="25478"/>
    <cellStyle name="Neutrální 87" xfId="25479"/>
    <cellStyle name="Neutrální 88" xfId="25480"/>
    <cellStyle name="Neutrální 89" xfId="25481"/>
    <cellStyle name="Neutrální 9" xfId="330"/>
    <cellStyle name="Neutrální 9 2" xfId="25482"/>
    <cellStyle name="Neutrální 90" xfId="25483"/>
    <cellStyle name="Neutrální 91" xfId="25484"/>
    <cellStyle name="Neutrální 92" xfId="25485"/>
    <cellStyle name="Neutrální 93" xfId="25486"/>
    <cellStyle name="Neutrální 94" xfId="25487"/>
    <cellStyle name="Neutrální 95" xfId="25488"/>
    <cellStyle name="Neutrální 96" xfId="25489"/>
    <cellStyle name="Neutrální 97" xfId="25490"/>
    <cellStyle name="Neutrální 98" xfId="25491"/>
    <cellStyle name="Neutrální 99" xfId="25492"/>
    <cellStyle name="Neutre 2" xfId="30538"/>
    <cellStyle name="normal" xfId="51080"/>
    <cellStyle name="Normal 2" xfId="3568"/>
    <cellStyle name="Normal 2 2" xfId="5002"/>
    <cellStyle name="Normal 2 3" xfId="30511"/>
    <cellStyle name="Normal 3" xfId="30564"/>
    <cellStyle name="Normal_CHAPTER4" xfId="5003"/>
    <cellStyle name="Normální" xfId="0" builtinId="0"/>
    <cellStyle name="normální 10" xfId="54"/>
    <cellStyle name="normální 10 10" xfId="3684"/>
    <cellStyle name="normální 10 10 2" xfId="49921"/>
    <cellStyle name="normální 10 11" xfId="3696"/>
    <cellStyle name="normální 10 11 2" xfId="49922"/>
    <cellStyle name="normální 10 12" xfId="3708"/>
    <cellStyle name="normální 10 12 2" xfId="49923"/>
    <cellStyle name="normální 10 13" xfId="3720"/>
    <cellStyle name="normální 10 13 2" xfId="49924"/>
    <cellStyle name="normální 10 14" xfId="3732"/>
    <cellStyle name="normální 10 14 2" xfId="49925"/>
    <cellStyle name="normální 10 15" xfId="3744"/>
    <cellStyle name="normální 10 15 2" xfId="49926"/>
    <cellStyle name="normální 10 16" xfId="3756"/>
    <cellStyle name="normální 10 16 2" xfId="49927"/>
    <cellStyle name="normální 10 17" xfId="3768"/>
    <cellStyle name="normální 10 17 2" xfId="49928"/>
    <cellStyle name="normální 10 18" xfId="3780"/>
    <cellStyle name="normální 10 18 2" xfId="49929"/>
    <cellStyle name="normální 10 19" xfId="3792"/>
    <cellStyle name="normální 10 19 2" xfId="49930"/>
    <cellStyle name="normální 10 2" xfId="2275"/>
    <cellStyle name="normální 10 2 2" xfId="2588"/>
    <cellStyle name="normální 10 2 2 2" xfId="2589"/>
    <cellStyle name="normální 10 2 2 2 2" xfId="4117"/>
    <cellStyle name="normální 10 2 2 2 3" xfId="4310"/>
    <cellStyle name="normální 10 2 2 2 3 2" xfId="49931"/>
    <cellStyle name="normální 10 2 2 3" xfId="2441"/>
    <cellStyle name="normální 10 2 2 4" xfId="3295"/>
    <cellStyle name="normální 10 2 2 4 2" xfId="4259"/>
    <cellStyle name="normální 10 2 2 4 3" xfId="49932"/>
    <cellStyle name="normální 10 2 2 5" xfId="49933"/>
    <cellStyle name="normální 10 2 3" xfId="2590"/>
    <cellStyle name="normální 10 2 4" xfId="2905"/>
    <cellStyle name="normální 10 2 4 2" xfId="3424"/>
    <cellStyle name="normální 10 2 4 2 2" xfId="49934"/>
    <cellStyle name="normální 10 2 4 3" xfId="4546"/>
    <cellStyle name="normální 10 2 4 3 2" xfId="49935"/>
    <cellStyle name="normální 10 2 4 4" xfId="49936"/>
    <cellStyle name="normální 10 2 5" xfId="2911"/>
    <cellStyle name="normální 10 2 5 2" xfId="3430"/>
    <cellStyle name="normální 10 2 5 2 2" xfId="49937"/>
    <cellStyle name="normální 10 2 5 3" xfId="4796"/>
    <cellStyle name="normální 10 2 5 3 2" xfId="49938"/>
    <cellStyle name="normální 10 2 5 4" xfId="49939"/>
    <cellStyle name="normální 10 2 6" xfId="2442"/>
    <cellStyle name="normální 10 2 6 2" xfId="3288"/>
    <cellStyle name="normální 10 2 6 2 2" xfId="49940"/>
    <cellStyle name="normální 10 2 6 3" xfId="49941"/>
    <cellStyle name="normální 10 2 7" xfId="3589"/>
    <cellStyle name="normální 10 2 7 2" xfId="49942"/>
    <cellStyle name="normální 10 2 8" xfId="5016"/>
    <cellStyle name="normální 10 2 8 2" xfId="49943"/>
    <cellStyle name="normální 10 2 9" xfId="30239"/>
    <cellStyle name="normální 10 20" xfId="4052"/>
    <cellStyle name="normální 10 20 2" xfId="49944"/>
    <cellStyle name="normální 10 21" xfId="3572"/>
    <cellStyle name="normální 10 21 2" xfId="49945"/>
    <cellStyle name="normální 10 22" xfId="5011"/>
    <cellStyle name="normální 10 22 2" xfId="49946"/>
    <cellStyle name="normální 10 23" xfId="29457"/>
    <cellStyle name="normální 10 3" xfId="2587"/>
    <cellStyle name="normální 10 3 2" xfId="2930"/>
    <cellStyle name="normální 10 3 2 2" xfId="3447"/>
    <cellStyle name="normální 10 3 2 2 2" xfId="49947"/>
    <cellStyle name="normální 10 3 2 3" xfId="4511"/>
    <cellStyle name="normální 10 3 2 3 2" xfId="49948"/>
    <cellStyle name="normální 10 3 2 4" xfId="49949"/>
    <cellStyle name="normální 10 3 3" xfId="2939"/>
    <cellStyle name="normální 10 3 3 2" xfId="3456"/>
    <cellStyle name="normální 10 3 3 2 2" xfId="49950"/>
    <cellStyle name="normální 10 3 3 3" xfId="49951"/>
    <cellStyle name="normální 10 3 4" xfId="3294"/>
    <cellStyle name="normální 10 3 4 2" xfId="49952"/>
    <cellStyle name="normální 10 3 5" xfId="3600"/>
    <cellStyle name="normální 10 3 5 2" xfId="49953"/>
    <cellStyle name="normální 10 3 6" xfId="30040"/>
    <cellStyle name="normální 10 3 7" xfId="49954"/>
    <cellStyle name="normální 10 4" xfId="2851"/>
    <cellStyle name="normální 10 4 2" xfId="3371"/>
    <cellStyle name="normální 10 4 2 2" xfId="49955"/>
    <cellStyle name="normální 10 4 3" xfId="3612"/>
    <cellStyle name="normální 10 4 3 2" xfId="49956"/>
    <cellStyle name="normální 10 4 4" xfId="49957"/>
    <cellStyle name="normální 10 5" xfId="2859"/>
    <cellStyle name="normální 10 5 2" xfId="3378"/>
    <cellStyle name="normální 10 5 2 2" xfId="49958"/>
    <cellStyle name="normální 10 5 3" xfId="3624"/>
    <cellStyle name="normální 10 5 3 2" xfId="49959"/>
    <cellStyle name="normální 10 5 4" xfId="49960"/>
    <cellStyle name="normální 10 6" xfId="2443"/>
    <cellStyle name="normální 10 6 2" xfId="3289"/>
    <cellStyle name="normální 10 6 2 2" xfId="49961"/>
    <cellStyle name="normální 10 6 3" xfId="3636"/>
    <cellStyle name="normální 10 6 3 2" xfId="49962"/>
    <cellStyle name="normální 10 6 4" xfId="49963"/>
    <cellStyle name="normální 10 7" xfId="3648"/>
    <cellStyle name="normální 10 7 2" xfId="49964"/>
    <cellStyle name="normální 10 8" xfId="3660"/>
    <cellStyle name="normální 10 8 2" xfId="49965"/>
    <cellStyle name="normální 10 9" xfId="3672"/>
    <cellStyle name="normální 10 9 2" xfId="49966"/>
    <cellStyle name="normální 100" xfId="30121"/>
    <cellStyle name="normální 100 2" xfId="30320"/>
    <cellStyle name="normální 101" xfId="30122"/>
    <cellStyle name="normální 101 2" xfId="30321"/>
    <cellStyle name="normální 102" xfId="30123"/>
    <cellStyle name="normální 102 2" xfId="30322"/>
    <cellStyle name="normální 103" xfId="30124"/>
    <cellStyle name="normální 103 2" xfId="30323"/>
    <cellStyle name="normální 104" xfId="30125"/>
    <cellStyle name="normální 104 2" xfId="30324"/>
    <cellStyle name="normální 105" xfId="30126"/>
    <cellStyle name="normální 105 2" xfId="30325"/>
    <cellStyle name="normální 106" xfId="30127"/>
    <cellStyle name="normální 106 2" xfId="30326"/>
    <cellStyle name="normální 107" xfId="30128"/>
    <cellStyle name="normální 107 2" xfId="30327"/>
    <cellStyle name="normální 108" xfId="30129"/>
    <cellStyle name="normální 108 2" xfId="30328"/>
    <cellStyle name="normální 109" xfId="30130"/>
    <cellStyle name="normální 109 2" xfId="30329"/>
    <cellStyle name="normální 11" xfId="2591"/>
    <cellStyle name="normální 11 10" xfId="3685"/>
    <cellStyle name="normální 11 10 2" xfId="49967"/>
    <cellStyle name="normální 11 11" xfId="3697"/>
    <cellStyle name="normální 11 11 2" xfId="49968"/>
    <cellStyle name="normální 11 12" xfId="3709"/>
    <cellStyle name="normální 11 12 2" xfId="49969"/>
    <cellStyle name="normální 11 13" xfId="3721"/>
    <cellStyle name="normální 11 13 2" xfId="49970"/>
    <cellStyle name="normální 11 14" xfId="3733"/>
    <cellStyle name="normální 11 14 2" xfId="49971"/>
    <cellStyle name="normální 11 15" xfId="3745"/>
    <cellStyle name="normální 11 15 2" xfId="49972"/>
    <cellStyle name="normální 11 16" xfId="3757"/>
    <cellStyle name="normální 11 16 2" xfId="49973"/>
    <cellStyle name="normální 11 17" xfId="3769"/>
    <cellStyle name="normální 11 17 2" xfId="49974"/>
    <cellStyle name="normální 11 18" xfId="3781"/>
    <cellStyle name="normální 11 18 2" xfId="49975"/>
    <cellStyle name="normální 11 19" xfId="3793"/>
    <cellStyle name="normální 11 19 2" xfId="49976"/>
    <cellStyle name="normální 11 2" xfId="2592"/>
    <cellStyle name="normální 11 2 2" xfId="2906"/>
    <cellStyle name="normální 11 2 2 2" xfId="3425"/>
    <cellStyle name="normální 11 2 2 2 2" xfId="49977"/>
    <cellStyle name="normální 11 2 2 3" xfId="4311"/>
    <cellStyle name="normální 11 2 2 3 2" xfId="49978"/>
    <cellStyle name="normální 11 2 2 4" xfId="49979"/>
    <cellStyle name="normální 11 2 3" xfId="2920"/>
    <cellStyle name="normální 11 2 3 2" xfId="3439"/>
    <cellStyle name="normální 11 2 3 2 2" xfId="49980"/>
    <cellStyle name="normální 11 2 3 3" xfId="49981"/>
    <cellStyle name="normální 11 2 4" xfId="3297"/>
    <cellStyle name="normální 11 2 4 2" xfId="49982"/>
    <cellStyle name="normální 11 2 5" xfId="3590"/>
    <cellStyle name="normální 11 2 5 2" xfId="49983"/>
    <cellStyle name="normální 11 2 6" xfId="5017"/>
    <cellStyle name="normální 11 2 7" xfId="30240"/>
    <cellStyle name="normální 11 2 8" xfId="49984"/>
    <cellStyle name="normální 11 20" xfId="4053"/>
    <cellStyle name="normální 11 20 2" xfId="49985"/>
    <cellStyle name="normální 11 21" xfId="3573"/>
    <cellStyle name="normální 11 21 2" xfId="49986"/>
    <cellStyle name="normální 11 22" xfId="5012"/>
    <cellStyle name="normální 11 23" xfId="28238"/>
    <cellStyle name="normální 11 24" xfId="49987"/>
    <cellStyle name="normální 11 3" xfId="2593"/>
    <cellStyle name="normální 11 3 2" xfId="2931"/>
    <cellStyle name="normální 11 3 2 2" xfId="3448"/>
    <cellStyle name="normální 11 3 2 2 2" xfId="49988"/>
    <cellStyle name="normální 11 3 2 3" xfId="4512"/>
    <cellStyle name="normální 11 3 2 3 2" xfId="49989"/>
    <cellStyle name="normální 11 3 2 4" xfId="49990"/>
    <cellStyle name="normální 11 3 3" xfId="2940"/>
    <cellStyle name="normální 11 3 3 2" xfId="3457"/>
    <cellStyle name="normální 11 3 3 2 2" xfId="49991"/>
    <cellStyle name="normální 11 3 3 3" xfId="49992"/>
    <cellStyle name="normální 11 3 4" xfId="3298"/>
    <cellStyle name="normální 11 3 4 2" xfId="49993"/>
    <cellStyle name="normální 11 3 5" xfId="3601"/>
    <cellStyle name="normální 11 3 5 2" xfId="49994"/>
    <cellStyle name="normální 11 3 6" xfId="30041"/>
    <cellStyle name="normální 11 3 7" xfId="49995"/>
    <cellStyle name="normální 11 4" xfId="2852"/>
    <cellStyle name="normální 11 4 2" xfId="3372"/>
    <cellStyle name="normální 11 4 2 2" xfId="49996"/>
    <cellStyle name="normální 11 4 3" xfId="3613"/>
    <cellStyle name="normální 11 4 3 2" xfId="49997"/>
    <cellStyle name="normální 11 4 4" xfId="49998"/>
    <cellStyle name="normální 11 5" xfId="2927"/>
    <cellStyle name="normální 11 5 2" xfId="3444"/>
    <cellStyle name="normální 11 5 2 2" xfId="49999"/>
    <cellStyle name="normální 11 5 3" xfId="3625"/>
    <cellStyle name="normální 11 5 3 2" xfId="50000"/>
    <cellStyle name="normální 11 5 4" xfId="50001"/>
    <cellStyle name="normální 11 6" xfId="3296"/>
    <cellStyle name="normální 11 6 2" xfId="3637"/>
    <cellStyle name="normální 11 6 2 2" xfId="50002"/>
    <cellStyle name="normální 11 6 3" xfId="50003"/>
    <cellStyle name="normální 11 7" xfId="3649"/>
    <cellStyle name="normální 11 7 2" xfId="50004"/>
    <cellStyle name="normální 11 8" xfId="3661"/>
    <cellStyle name="normální 11 8 2" xfId="50005"/>
    <cellStyle name="normální 11 9" xfId="3673"/>
    <cellStyle name="normální 11 9 2" xfId="50006"/>
    <cellStyle name="normální 110" xfId="30131"/>
    <cellStyle name="normální 110 2" xfId="30330"/>
    <cellStyle name="normální 111" xfId="30132"/>
    <cellStyle name="normální 111 2" xfId="30331"/>
    <cellStyle name="normální 112" xfId="30133"/>
    <cellStyle name="normální 112 2" xfId="30332"/>
    <cellStyle name="normální 113" xfId="30134"/>
    <cellStyle name="normální 113 2" xfId="30333"/>
    <cellStyle name="normální 114" xfId="30135"/>
    <cellStyle name="normální 114 2" xfId="30334"/>
    <cellStyle name="normální 115" xfId="30136"/>
    <cellStyle name="normální 115 2" xfId="30335"/>
    <cellStyle name="normální 116" xfId="30137"/>
    <cellStyle name="normální 116 2" xfId="30336"/>
    <cellStyle name="normální 117" xfId="30138"/>
    <cellStyle name="normální 117 2" xfId="30337"/>
    <cellStyle name="normální 118" xfId="30139"/>
    <cellStyle name="normální 118 2" xfId="30338"/>
    <cellStyle name="normální 119" xfId="30140"/>
    <cellStyle name="normální 119 2" xfId="30339"/>
    <cellStyle name="normální 12" xfId="2594"/>
    <cellStyle name="normální 12 10" xfId="3686"/>
    <cellStyle name="normální 12 10 2" xfId="50007"/>
    <cellStyle name="normální 12 11" xfId="3698"/>
    <cellStyle name="normální 12 11 2" xfId="50008"/>
    <cellStyle name="normální 12 12" xfId="3710"/>
    <cellStyle name="normální 12 12 2" xfId="50009"/>
    <cellStyle name="normální 12 13" xfId="3722"/>
    <cellStyle name="normální 12 13 2" xfId="50010"/>
    <cellStyle name="normální 12 14" xfId="3734"/>
    <cellStyle name="normální 12 14 2" xfId="50011"/>
    <cellStyle name="normální 12 15" xfId="3746"/>
    <cellStyle name="normální 12 15 2" xfId="50012"/>
    <cellStyle name="normální 12 16" xfId="3758"/>
    <cellStyle name="normální 12 16 2" xfId="50013"/>
    <cellStyle name="normální 12 17" xfId="3770"/>
    <cellStyle name="normální 12 17 2" xfId="50014"/>
    <cellStyle name="normální 12 18" xfId="3782"/>
    <cellStyle name="normální 12 18 2" xfId="50015"/>
    <cellStyle name="normální 12 19" xfId="3794"/>
    <cellStyle name="normální 12 19 2" xfId="50016"/>
    <cellStyle name="normální 12 2" xfId="2595"/>
    <cellStyle name="normální 12 2 2" xfId="2907"/>
    <cellStyle name="normální 12 2 2 2" xfId="3426"/>
    <cellStyle name="normální 12 2 2 2 2" xfId="50017"/>
    <cellStyle name="normální 12 2 2 3" xfId="4312"/>
    <cellStyle name="normální 12 2 2 3 2" xfId="50018"/>
    <cellStyle name="normální 12 2 2 4" xfId="50019"/>
    <cellStyle name="normální 12 2 3" xfId="2917"/>
    <cellStyle name="normální 12 2 3 2" xfId="3436"/>
    <cellStyle name="normální 12 2 3 2 2" xfId="50020"/>
    <cellStyle name="normální 12 2 3 3" xfId="50021"/>
    <cellStyle name="normální 12 2 4" xfId="3300"/>
    <cellStyle name="normální 12 2 4 2" xfId="50022"/>
    <cellStyle name="normální 12 2 5" xfId="3591"/>
    <cellStyle name="normální 12 2 5 2" xfId="50023"/>
    <cellStyle name="normální 12 2 6" xfId="30241"/>
    <cellStyle name="normální 12 2 7" xfId="50024"/>
    <cellStyle name="normální 12 20" xfId="4054"/>
    <cellStyle name="normální 12 20 2" xfId="50025"/>
    <cellStyle name="normální 12 21" xfId="3574"/>
    <cellStyle name="normální 12 21 2" xfId="50026"/>
    <cellStyle name="normální 12 22" xfId="5018"/>
    <cellStyle name="normální 12 23" xfId="50027"/>
    <cellStyle name="normální 12 3" xfId="2596"/>
    <cellStyle name="normální 12 3 2" xfId="2932"/>
    <cellStyle name="normální 12 3 2 2" xfId="3449"/>
    <cellStyle name="normální 12 3 2 2 2" xfId="50028"/>
    <cellStyle name="normální 12 3 2 3" xfId="4513"/>
    <cellStyle name="normální 12 3 2 3 2" xfId="50029"/>
    <cellStyle name="normální 12 3 2 4" xfId="50030"/>
    <cellStyle name="normální 12 3 3" xfId="2941"/>
    <cellStyle name="normální 12 3 3 2" xfId="3458"/>
    <cellStyle name="normální 12 3 3 2 2" xfId="50031"/>
    <cellStyle name="normální 12 3 3 3" xfId="50032"/>
    <cellStyle name="normální 12 3 4" xfId="3301"/>
    <cellStyle name="normální 12 3 4 2" xfId="50033"/>
    <cellStyle name="normální 12 3 5" xfId="3602"/>
    <cellStyle name="normální 12 3 5 2" xfId="50034"/>
    <cellStyle name="normální 12 3 6" xfId="30042"/>
    <cellStyle name="normální 12 3 7" xfId="50035"/>
    <cellStyle name="normální 12 4" xfId="2853"/>
    <cellStyle name="normální 12 4 2" xfId="3373"/>
    <cellStyle name="normální 12 4 2 2" xfId="50036"/>
    <cellStyle name="normální 12 4 3" xfId="3614"/>
    <cellStyle name="normální 12 4 3 2" xfId="50037"/>
    <cellStyle name="normální 12 4 4" xfId="50038"/>
    <cellStyle name="normální 12 5" xfId="2925"/>
    <cellStyle name="normální 12 5 2" xfId="3442"/>
    <cellStyle name="normální 12 5 2 2" xfId="50039"/>
    <cellStyle name="normální 12 5 3" xfId="3626"/>
    <cellStyle name="normální 12 5 3 2" xfId="50040"/>
    <cellStyle name="normální 12 5 4" xfId="50041"/>
    <cellStyle name="normální 12 6" xfId="3299"/>
    <cellStyle name="normální 12 6 2" xfId="3638"/>
    <cellStyle name="normální 12 6 2 2" xfId="50042"/>
    <cellStyle name="normální 12 6 3" xfId="50043"/>
    <cellStyle name="normální 12 7" xfId="3650"/>
    <cellStyle name="normální 12 7 2" xfId="50044"/>
    <cellStyle name="normální 12 8" xfId="3662"/>
    <cellStyle name="normální 12 8 2" xfId="50045"/>
    <cellStyle name="normální 12 9" xfId="3674"/>
    <cellStyle name="normální 12 9 2" xfId="50046"/>
    <cellStyle name="normální 120" xfId="30141"/>
    <cellStyle name="normální 120 2" xfId="30340"/>
    <cellStyle name="normální 121" xfId="30142"/>
    <cellStyle name="normální 121 2" xfId="30341"/>
    <cellStyle name="normální 122" xfId="30143"/>
    <cellStyle name="normální 122 2" xfId="30342"/>
    <cellStyle name="normální 123" xfId="30144"/>
    <cellStyle name="normální 123 2" xfId="30343"/>
    <cellStyle name="normální 124" xfId="30171"/>
    <cellStyle name="normální 124 2" xfId="30370"/>
    <cellStyle name="normální 125" xfId="30145"/>
    <cellStyle name="normální 125 2" xfId="30344"/>
    <cellStyle name="normální 126" xfId="30146"/>
    <cellStyle name="normální 126 2" xfId="30345"/>
    <cellStyle name="normální 127" xfId="30147"/>
    <cellStyle name="normální 127 2" xfId="30346"/>
    <cellStyle name="normální 128" xfId="30148"/>
    <cellStyle name="normální 128 2" xfId="30347"/>
    <cellStyle name="normální 129" xfId="30149"/>
    <cellStyle name="normální 129 2" xfId="30348"/>
    <cellStyle name="normální 13" xfId="2597"/>
    <cellStyle name="normální 13 10" xfId="3687"/>
    <cellStyle name="normální 13 10 2" xfId="50047"/>
    <cellStyle name="normální 13 11" xfId="3699"/>
    <cellStyle name="normální 13 11 2" xfId="50048"/>
    <cellStyle name="normální 13 12" xfId="3711"/>
    <cellStyle name="normální 13 12 2" xfId="50049"/>
    <cellStyle name="normální 13 13" xfId="3723"/>
    <cellStyle name="normální 13 13 2" xfId="50050"/>
    <cellStyle name="normální 13 14" xfId="3735"/>
    <cellStyle name="normální 13 14 2" xfId="50051"/>
    <cellStyle name="normální 13 15" xfId="3747"/>
    <cellStyle name="normální 13 15 2" xfId="50052"/>
    <cellStyle name="normální 13 16" xfId="3759"/>
    <cellStyle name="normální 13 16 2" xfId="50053"/>
    <cellStyle name="normální 13 17" xfId="3771"/>
    <cellStyle name="normální 13 17 2" xfId="50054"/>
    <cellStyle name="normální 13 18" xfId="3783"/>
    <cellStyle name="normální 13 18 2" xfId="50055"/>
    <cellStyle name="normální 13 19" xfId="3795"/>
    <cellStyle name="normální 13 19 2" xfId="50056"/>
    <cellStyle name="normální 13 2" xfId="2598"/>
    <cellStyle name="normální 13 2 2" xfId="2908"/>
    <cellStyle name="normální 13 2 2 2" xfId="3427"/>
    <cellStyle name="normální 13 2 2 2 2" xfId="50057"/>
    <cellStyle name="normální 13 2 2 3" xfId="4313"/>
    <cellStyle name="normální 13 2 2 3 2" xfId="50058"/>
    <cellStyle name="normální 13 2 2 4" xfId="50059"/>
    <cellStyle name="normální 13 2 3" xfId="2914"/>
    <cellStyle name="normální 13 2 3 2" xfId="3433"/>
    <cellStyle name="normální 13 2 3 2 2" xfId="50060"/>
    <cellStyle name="normální 13 2 3 3" xfId="50061"/>
    <cellStyle name="normální 13 2 4" xfId="3303"/>
    <cellStyle name="normální 13 2 4 2" xfId="50062"/>
    <cellStyle name="normální 13 2 5" xfId="3592"/>
    <cellStyle name="normální 13 2 5 2" xfId="50063"/>
    <cellStyle name="normální 13 2 6" xfId="30242"/>
    <cellStyle name="normální 13 2 7" xfId="50064"/>
    <cellStyle name="normální 13 20" xfId="4055"/>
    <cellStyle name="normální 13 20 2" xfId="50065"/>
    <cellStyle name="normální 13 21" xfId="3575"/>
    <cellStyle name="normální 13 21 2" xfId="50066"/>
    <cellStyle name="normální 13 22" xfId="5014"/>
    <cellStyle name="normální 13 23" xfId="29763"/>
    <cellStyle name="normální 13 24" xfId="50067"/>
    <cellStyle name="normální 13 3" xfId="2599"/>
    <cellStyle name="normální 13 3 2" xfId="2933"/>
    <cellStyle name="normální 13 3 2 2" xfId="3450"/>
    <cellStyle name="normální 13 3 2 2 2" xfId="50068"/>
    <cellStyle name="normální 13 3 2 3" xfId="4514"/>
    <cellStyle name="normální 13 3 2 3 2" xfId="50069"/>
    <cellStyle name="normální 13 3 2 4" xfId="50070"/>
    <cellStyle name="normální 13 3 3" xfId="2942"/>
    <cellStyle name="normální 13 3 3 2" xfId="3459"/>
    <cellStyle name="normální 13 3 3 2 2" xfId="50071"/>
    <cellStyle name="normální 13 3 3 3" xfId="50072"/>
    <cellStyle name="normální 13 3 4" xfId="3304"/>
    <cellStyle name="normální 13 3 4 2" xfId="50073"/>
    <cellStyle name="normální 13 3 5" xfId="3603"/>
    <cellStyle name="normální 13 3 5 2" xfId="50074"/>
    <cellStyle name="normální 13 3 6" xfId="30043"/>
    <cellStyle name="normální 13 3 7" xfId="50075"/>
    <cellStyle name="normální 13 4" xfId="2854"/>
    <cellStyle name="normální 13 4 2" xfId="3374"/>
    <cellStyle name="normální 13 4 2 2" xfId="50076"/>
    <cellStyle name="normální 13 4 3" xfId="3615"/>
    <cellStyle name="normální 13 4 3 2" xfId="50077"/>
    <cellStyle name="normální 13 4 4" xfId="50078"/>
    <cellStyle name="normální 13 5" xfId="2921"/>
    <cellStyle name="normální 13 5 2" xfId="3440"/>
    <cellStyle name="normální 13 5 2 2" xfId="50079"/>
    <cellStyle name="normální 13 5 3" xfId="3627"/>
    <cellStyle name="normální 13 5 3 2" xfId="50080"/>
    <cellStyle name="normální 13 5 4" xfId="50081"/>
    <cellStyle name="normální 13 6" xfId="3302"/>
    <cellStyle name="normální 13 6 2" xfId="3639"/>
    <cellStyle name="normální 13 6 2 2" xfId="50082"/>
    <cellStyle name="normální 13 6 3" xfId="50083"/>
    <cellStyle name="normální 13 7" xfId="3651"/>
    <cellStyle name="normální 13 7 2" xfId="50084"/>
    <cellStyle name="normální 13 8" xfId="3663"/>
    <cellStyle name="normální 13 8 2" xfId="50085"/>
    <cellStyle name="normální 13 9" xfId="3675"/>
    <cellStyle name="normální 13 9 2" xfId="50086"/>
    <cellStyle name="normální 130" xfId="30150"/>
    <cellStyle name="normální 130 2" xfId="30349"/>
    <cellStyle name="normální 131" xfId="30151"/>
    <cellStyle name="normální 131 2" xfId="30350"/>
    <cellStyle name="normální 132" xfId="30152"/>
    <cellStyle name="normální 132 2" xfId="30351"/>
    <cellStyle name="normální 133" xfId="30153"/>
    <cellStyle name="normální 133 2" xfId="30352"/>
    <cellStyle name="normální 134" xfId="30154"/>
    <cellStyle name="normální 134 2" xfId="30353"/>
    <cellStyle name="normální 135" xfId="30155"/>
    <cellStyle name="normální 135 2" xfId="30354"/>
    <cellStyle name="normální 136" xfId="30156"/>
    <cellStyle name="normální 136 2" xfId="30355"/>
    <cellStyle name="normální 137" xfId="30157"/>
    <cellStyle name="normální 137 2" xfId="30356"/>
    <cellStyle name="normální 138" xfId="30158"/>
    <cellStyle name="normální 138 2" xfId="30357"/>
    <cellStyle name="normální 139" xfId="30159"/>
    <cellStyle name="normální 139 2" xfId="30358"/>
    <cellStyle name="normální 14" xfId="2923"/>
    <cellStyle name="normální 14 2" xfId="2600"/>
    <cellStyle name="normální 14 2 2" xfId="30243"/>
    <cellStyle name="normální 14 3" xfId="2601"/>
    <cellStyle name="normální 14 3 2" xfId="30044"/>
    <cellStyle name="normální 14 4" xfId="2602"/>
    <cellStyle name="normální 14 5" xfId="2603"/>
    <cellStyle name="normální 14 6" xfId="2604"/>
    <cellStyle name="normální 14 7" xfId="2605"/>
    <cellStyle name="normální 14 8" xfId="2606"/>
    <cellStyle name="normální 14 9" xfId="3576"/>
    <cellStyle name="normální 140" xfId="30160"/>
    <cellStyle name="normální 140 2" xfId="30359"/>
    <cellStyle name="normální 141" xfId="30161"/>
    <cellStyle name="normální 141 2" xfId="30360"/>
    <cellStyle name="normální 142" xfId="30162"/>
    <cellStyle name="normální 142 2" xfId="30361"/>
    <cellStyle name="normální 143" xfId="29939"/>
    <cellStyle name="normální 143 2" xfId="30192"/>
    <cellStyle name="normální 143 3" xfId="30391"/>
    <cellStyle name="normální 143 3 2" xfId="50087"/>
    <cellStyle name="normální 143 4" xfId="30426"/>
    <cellStyle name="normální 143 4 2" xfId="50088"/>
    <cellStyle name="normální 143 5" xfId="30565"/>
    <cellStyle name="normální 143 5 2" xfId="50089"/>
    <cellStyle name="normální 144" xfId="29938"/>
    <cellStyle name="normální 144 2" xfId="30392"/>
    <cellStyle name="normální 144 2 2" xfId="50090"/>
    <cellStyle name="normální 144 3" xfId="30427"/>
    <cellStyle name="normální 144 3 2" xfId="50091"/>
    <cellStyle name="normální 144 4" xfId="30566"/>
    <cellStyle name="normální 144 4 2" xfId="50092"/>
    <cellStyle name="normální 144 5" xfId="50093"/>
    <cellStyle name="normální 145" xfId="30393"/>
    <cellStyle name="normální 145 2" xfId="30428"/>
    <cellStyle name="normální 145 2 2" xfId="50094"/>
    <cellStyle name="normální 145 3" xfId="30567"/>
    <cellStyle name="normální 145 3 2" xfId="50095"/>
    <cellStyle name="normální 145 4" xfId="50096"/>
    <cellStyle name="normální 146" xfId="30394"/>
    <cellStyle name="normální 146 2" xfId="30429"/>
    <cellStyle name="normální 146 2 2" xfId="50097"/>
    <cellStyle name="normální 146 3" xfId="30568"/>
    <cellStyle name="normální 146 3 2" xfId="50098"/>
    <cellStyle name="normální 146 4" xfId="50099"/>
    <cellStyle name="normální 147" xfId="30193"/>
    <cellStyle name="normální 148" xfId="30423"/>
    <cellStyle name="normální 148 2" xfId="50100"/>
    <cellStyle name="normální 149" xfId="30502"/>
    <cellStyle name="normální 149 2" xfId="50101"/>
    <cellStyle name="normální 15" xfId="2994"/>
    <cellStyle name="normální 15 2" xfId="3496"/>
    <cellStyle name="normální 15 2 2" xfId="30220"/>
    <cellStyle name="normální 15 2 3" xfId="50102"/>
    <cellStyle name="normální 15 3" xfId="30021"/>
    <cellStyle name="normální 15 4" xfId="28600"/>
    <cellStyle name="normální 15 5" xfId="50103"/>
    <cellStyle name="normální 150" xfId="30505"/>
    <cellStyle name="normální 150 2" xfId="50104"/>
    <cellStyle name="normální 151" xfId="30508"/>
    <cellStyle name="normální 151 2" xfId="50105"/>
    <cellStyle name="Normální 152" xfId="51024"/>
    <cellStyle name="Normální 153" xfId="51068"/>
    <cellStyle name="Normální 154" xfId="51084"/>
    <cellStyle name="normální 16" xfId="3099"/>
    <cellStyle name="normální 16 2" xfId="30221"/>
    <cellStyle name="normální 16 3" xfId="30022"/>
    <cellStyle name="normální 16 4" xfId="50106"/>
    <cellStyle name="normální 17" xfId="2992"/>
    <cellStyle name="normální 17 2" xfId="3495"/>
    <cellStyle name="normální 17 2 2" xfId="30223"/>
    <cellStyle name="normální 17 2 3" xfId="50107"/>
    <cellStyle name="normální 17 3" xfId="3802"/>
    <cellStyle name="normální 17 4" xfId="30024"/>
    <cellStyle name="normální 17 5" xfId="50108"/>
    <cellStyle name="normální 18" xfId="2607"/>
    <cellStyle name="normální 18 2" xfId="30225"/>
    <cellStyle name="normální 18 3" xfId="30026"/>
    <cellStyle name="normální 19" xfId="3100"/>
    <cellStyle name="normální 19 2" xfId="3812"/>
    <cellStyle name="normální 19 2 2" xfId="30227"/>
    <cellStyle name="normální 19 3" xfId="30028"/>
    <cellStyle name="normální 2" xfId="35"/>
    <cellStyle name="normální 2 10" xfId="1931"/>
    <cellStyle name="normální 2 10 10" xfId="50109"/>
    <cellStyle name="normální 2 10 2" xfId="2294"/>
    <cellStyle name="normální 2 10 2 2" xfId="2881"/>
    <cellStyle name="normální 2 10 2 2 2" xfId="3400"/>
    <cellStyle name="normální 2 10 2 2 2 2" xfId="50110"/>
    <cellStyle name="normální 2 10 2 2 3" xfId="50111"/>
    <cellStyle name="normální 2 10 2 3" xfId="3012"/>
    <cellStyle name="normální 2 10 2 3 2" xfId="3513"/>
    <cellStyle name="normální 2 10 2 3 2 2" xfId="50112"/>
    <cellStyle name="normální 2 10 2 3 3" xfId="50113"/>
    <cellStyle name="normální 2 10 2 4" xfId="3247"/>
    <cellStyle name="normální 2 10 2 4 2" xfId="50114"/>
    <cellStyle name="normální 2 10 2 5" xfId="4248"/>
    <cellStyle name="normální 2 10 2 5 2" xfId="50115"/>
    <cellStyle name="normální 2 10 2 6" xfId="30380"/>
    <cellStyle name="normální 2 10 2 7" xfId="50116"/>
    <cellStyle name="normální 2 10 3" xfId="2609"/>
    <cellStyle name="normální 2 10 3 2" xfId="3305"/>
    <cellStyle name="normální 2 10 3 2 2" xfId="50117"/>
    <cellStyle name="normální 2 10 3 3" xfId="4264"/>
    <cellStyle name="normální 2 10 3 3 2" xfId="50118"/>
    <cellStyle name="normální 2 10 3 4" xfId="30181"/>
    <cellStyle name="normální 2 10 3 5" xfId="50119"/>
    <cellStyle name="normální 2 10 4" xfId="2432"/>
    <cellStyle name="normální 2 10 4 2" xfId="3287"/>
    <cellStyle name="normální 2 10 4 2 2" xfId="50120"/>
    <cellStyle name="normální 2 10 4 3" xfId="4211"/>
    <cellStyle name="normální 2 10 4 3 2" xfId="50121"/>
    <cellStyle name="normální 2 10 4 4" xfId="50122"/>
    <cellStyle name="normální 2 10 5" xfId="3028"/>
    <cellStyle name="normální 2 10 5 2" xfId="50123"/>
    <cellStyle name="normální 2 10 6" xfId="3072"/>
    <cellStyle name="normální 2 10 6 2" xfId="50124"/>
    <cellStyle name="normální 2 10 7" xfId="3200"/>
    <cellStyle name="normální 2 10 7 2" xfId="50125"/>
    <cellStyle name="normální 2 10 8" xfId="3983"/>
    <cellStyle name="normální 2 10 8 2" xfId="50126"/>
    <cellStyle name="normální 2 10 9" xfId="25493"/>
    <cellStyle name="normální 2 100" xfId="25494"/>
    <cellStyle name="normální 2 101" xfId="25495"/>
    <cellStyle name="normální 2 102" xfId="25496"/>
    <cellStyle name="normální 2 103" xfId="25497"/>
    <cellStyle name="normální 2 104" xfId="25498"/>
    <cellStyle name="normální 2 105" xfId="25499"/>
    <cellStyle name="normální 2 106" xfId="29935"/>
    <cellStyle name="normální 2 107" xfId="29979"/>
    <cellStyle name="normální 2 107 2" xfId="50127"/>
    <cellStyle name="Normální 2 108" xfId="51069"/>
    <cellStyle name="Normální 2 109" xfId="51081"/>
    <cellStyle name="normální 2 11" xfId="1910"/>
    <cellStyle name="normální 2 11 10" xfId="50128"/>
    <cellStyle name="normální 2 11 2" xfId="2285"/>
    <cellStyle name="normální 2 11 2 2" xfId="2872"/>
    <cellStyle name="normální 2 11 2 2 2" xfId="3391"/>
    <cellStyle name="normální 2 11 2 2 2 2" xfId="50129"/>
    <cellStyle name="normální 2 11 2 2 3" xfId="50130"/>
    <cellStyle name="normální 2 11 2 3" xfId="3003"/>
    <cellStyle name="normální 2 11 2 3 2" xfId="3504"/>
    <cellStyle name="normální 2 11 2 3 2 2" xfId="50131"/>
    <cellStyle name="normální 2 11 2 3 3" xfId="50132"/>
    <cellStyle name="normální 2 11 2 4" xfId="3238"/>
    <cellStyle name="normální 2 11 2 4 2" xfId="50133"/>
    <cellStyle name="normální 2 11 2 5" xfId="4239"/>
    <cellStyle name="normální 2 11 2 5 2" xfId="50134"/>
    <cellStyle name="normální 2 11 2 6" xfId="30387"/>
    <cellStyle name="normální 2 11 2 7" xfId="50135"/>
    <cellStyle name="normální 2 11 3" xfId="2610"/>
    <cellStyle name="normální 2 11 3 2" xfId="3306"/>
    <cellStyle name="normální 2 11 3 2 2" xfId="50136"/>
    <cellStyle name="normální 2 11 3 3" xfId="4112"/>
    <cellStyle name="normální 2 11 3 3 2" xfId="50137"/>
    <cellStyle name="normální 2 11 3 4" xfId="30188"/>
    <cellStyle name="normální 2 11 3 5" xfId="50138"/>
    <cellStyle name="normální 2 11 4" xfId="2431"/>
    <cellStyle name="normální 2 11 4 2" xfId="3286"/>
    <cellStyle name="normální 2 11 4 2 2" xfId="50139"/>
    <cellStyle name="normální 2 11 4 3" xfId="4202"/>
    <cellStyle name="normální 2 11 4 3 2" xfId="50140"/>
    <cellStyle name="normální 2 11 4 4" xfId="50141"/>
    <cellStyle name="normální 2 11 5" xfId="3029"/>
    <cellStyle name="normální 2 11 5 2" xfId="50142"/>
    <cellStyle name="normální 2 11 6" xfId="3073"/>
    <cellStyle name="normální 2 11 6 2" xfId="50143"/>
    <cellStyle name="normální 2 11 7" xfId="3191"/>
    <cellStyle name="normální 2 11 7 2" xfId="50144"/>
    <cellStyle name="normální 2 11 8" xfId="3974"/>
    <cellStyle name="normální 2 11 8 2" xfId="50145"/>
    <cellStyle name="normální 2 11 9" xfId="25500"/>
    <cellStyle name="Normální 2 110" xfId="51066"/>
    <cellStyle name="normální 2 12" xfId="1924"/>
    <cellStyle name="normální 2 12 10" xfId="50146"/>
    <cellStyle name="normální 2 12 2" xfId="2292"/>
    <cellStyle name="normální 2 12 2 2" xfId="2879"/>
    <cellStyle name="normální 2 12 2 2 2" xfId="3398"/>
    <cellStyle name="normální 2 12 2 2 2 2" xfId="50147"/>
    <cellStyle name="normální 2 12 2 2 3" xfId="50148"/>
    <cellStyle name="normální 2 12 2 3" xfId="3010"/>
    <cellStyle name="normální 2 12 2 3 2" xfId="3511"/>
    <cellStyle name="normální 2 12 2 3 2 2" xfId="50149"/>
    <cellStyle name="normální 2 12 2 3 3" xfId="50150"/>
    <cellStyle name="normální 2 12 2 4" xfId="3245"/>
    <cellStyle name="normální 2 12 2 4 2" xfId="50151"/>
    <cellStyle name="normální 2 12 2 5" xfId="4246"/>
    <cellStyle name="normální 2 12 2 5 2" xfId="50152"/>
    <cellStyle name="normální 2 12 2 6" xfId="30376"/>
    <cellStyle name="normální 2 12 2 7" xfId="50153"/>
    <cellStyle name="normální 2 12 3" xfId="2611"/>
    <cellStyle name="normální 2 12 3 2" xfId="3307"/>
    <cellStyle name="normální 2 12 3 2 2" xfId="50154"/>
    <cellStyle name="normální 2 12 3 3" xfId="4124"/>
    <cellStyle name="normální 2 12 3 3 2" xfId="50155"/>
    <cellStyle name="normální 2 12 3 4" xfId="30177"/>
    <cellStyle name="normální 2 12 3 5" xfId="50156"/>
    <cellStyle name="normální 2 12 4" xfId="2430"/>
    <cellStyle name="normální 2 12 4 2" xfId="3285"/>
    <cellStyle name="normální 2 12 4 2 2" xfId="50157"/>
    <cellStyle name="normální 2 12 4 3" xfId="4147"/>
    <cellStyle name="normální 2 12 4 3 2" xfId="50158"/>
    <cellStyle name="normální 2 12 4 4" xfId="50159"/>
    <cellStyle name="normální 2 12 5" xfId="3030"/>
    <cellStyle name="normální 2 12 5 2" xfId="50160"/>
    <cellStyle name="normální 2 12 6" xfId="3074"/>
    <cellStyle name="normální 2 12 6 2" xfId="50161"/>
    <cellStyle name="normální 2 12 7" xfId="3198"/>
    <cellStyle name="normální 2 12 7 2" xfId="50162"/>
    <cellStyle name="normální 2 12 8" xfId="3981"/>
    <cellStyle name="normální 2 12 8 2" xfId="50163"/>
    <cellStyle name="normální 2 12 9" xfId="25501"/>
    <cellStyle name="normální 2 13" xfId="1939"/>
    <cellStyle name="normální 2 13 10" xfId="50164"/>
    <cellStyle name="normální 2 13 2" xfId="2300"/>
    <cellStyle name="normální 2 13 2 2" xfId="2887"/>
    <cellStyle name="normální 2 13 2 2 2" xfId="3406"/>
    <cellStyle name="normální 2 13 2 2 2 2" xfId="50165"/>
    <cellStyle name="normální 2 13 2 2 3" xfId="50166"/>
    <cellStyle name="normální 2 13 2 3" xfId="3018"/>
    <cellStyle name="normální 2 13 2 3 2" xfId="3519"/>
    <cellStyle name="normální 2 13 2 3 2 2" xfId="50167"/>
    <cellStyle name="normální 2 13 2 3 3" xfId="50168"/>
    <cellStyle name="normální 2 13 2 4" xfId="3253"/>
    <cellStyle name="normální 2 13 2 4 2" xfId="50169"/>
    <cellStyle name="normální 2 13 2 5" xfId="4254"/>
    <cellStyle name="normální 2 13 2 5 2" xfId="50170"/>
    <cellStyle name="normální 2 13 2 6" xfId="30388"/>
    <cellStyle name="normální 2 13 2 7" xfId="50171"/>
    <cellStyle name="normální 2 13 3" xfId="2612"/>
    <cellStyle name="normální 2 13 3 2" xfId="3308"/>
    <cellStyle name="normální 2 13 3 2 2" xfId="50172"/>
    <cellStyle name="normální 2 13 3 3" xfId="4212"/>
    <cellStyle name="normální 2 13 3 3 2" xfId="50173"/>
    <cellStyle name="normální 2 13 3 4" xfId="30189"/>
    <cellStyle name="normální 2 13 3 5" xfId="50174"/>
    <cellStyle name="normální 2 13 4" xfId="2429"/>
    <cellStyle name="normální 2 13 4 2" xfId="3284"/>
    <cellStyle name="normální 2 13 4 2 2" xfId="50175"/>
    <cellStyle name="normální 2 13 4 3" xfId="4127"/>
    <cellStyle name="normální 2 13 4 3 2" xfId="50176"/>
    <cellStyle name="normální 2 13 4 4" xfId="50177"/>
    <cellStyle name="normální 2 13 5" xfId="3031"/>
    <cellStyle name="normální 2 13 5 2" xfId="50178"/>
    <cellStyle name="normální 2 13 6" xfId="3075"/>
    <cellStyle name="normální 2 13 6 2" xfId="50179"/>
    <cellStyle name="normální 2 13 7" xfId="3206"/>
    <cellStyle name="normální 2 13 7 2" xfId="50180"/>
    <cellStyle name="normální 2 13 8" xfId="3989"/>
    <cellStyle name="normální 2 13 8 2" xfId="50181"/>
    <cellStyle name="normální 2 13 9" xfId="25502"/>
    <cellStyle name="normální 2 14" xfId="1920"/>
    <cellStyle name="normální 2 14 10" xfId="50182"/>
    <cellStyle name="normální 2 14 2" xfId="2290"/>
    <cellStyle name="normální 2 14 2 2" xfId="2877"/>
    <cellStyle name="normální 2 14 2 2 2" xfId="3396"/>
    <cellStyle name="normální 2 14 2 2 2 2" xfId="50183"/>
    <cellStyle name="normální 2 14 2 2 3" xfId="50184"/>
    <cellStyle name="normální 2 14 2 3" xfId="3008"/>
    <cellStyle name="normální 2 14 2 3 2" xfId="3509"/>
    <cellStyle name="normální 2 14 2 3 2 2" xfId="50185"/>
    <cellStyle name="normální 2 14 2 3 3" xfId="50186"/>
    <cellStyle name="normální 2 14 2 4" xfId="3243"/>
    <cellStyle name="normální 2 14 2 4 2" xfId="50187"/>
    <cellStyle name="normální 2 14 2 5" xfId="4244"/>
    <cellStyle name="normální 2 14 2 5 2" xfId="50188"/>
    <cellStyle name="normální 2 14 2 6" xfId="30375"/>
    <cellStyle name="normální 2 14 2 7" xfId="50189"/>
    <cellStyle name="normální 2 14 3" xfId="2613"/>
    <cellStyle name="normální 2 14 3 2" xfId="3309"/>
    <cellStyle name="normální 2 14 3 2 2" xfId="50190"/>
    <cellStyle name="normální 2 14 3 3" xfId="4137"/>
    <cellStyle name="normální 2 14 3 3 2" xfId="50191"/>
    <cellStyle name="normální 2 14 3 4" xfId="30176"/>
    <cellStyle name="normální 2 14 3 5" xfId="50192"/>
    <cellStyle name="normální 2 14 4" xfId="2428"/>
    <cellStyle name="normální 2 14 4 2" xfId="3283"/>
    <cellStyle name="normální 2 14 4 2 2" xfId="50193"/>
    <cellStyle name="normální 2 14 4 3" xfId="4120"/>
    <cellStyle name="normální 2 14 4 3 2" xfId="50194"/>
    <cellStyle name="normální 2 14 4 4" xfId="50195"/>
    <cellStyle name="normální 2 14 5" xfId="3032"/>
    <cellStyle name="normální 2 14 5 2" xfId="50196"/>
    <cellStyle name="normální 2 14 6" xfId="3076"/>
    <cellStyle name="normální 2 14 6 2" xfId="50197"/>
    <cellStyle name="normální 2 14 7" xfId="3196"/>
    <cellStyle name="normální 2 14 7 2" xfId="50198"/>
    <cellStyle name="normální 2 14 8" xfId="3979"/>
    <cellStyle name="normální 2 14 8 2" xfId="50199"/>
    <cellStyle name="normální 2 14 9" xfId="25503"/>
    <cellStyle name="normální 2 15" xfId="1911"/>
    <cellStyle name="normální 2 15 10" xfId="50200"/>
    <cellStyle name="normální 2 15 2" xfId="2286"/>
    <cellStyle name="normální 2 15 2 2" xfId="2873"/>
    <cellStyle name="normální 2 15 2 2 2" xfId="3392"/>
    <cellStyle name="normální 2 15 2 2 2 2" xfId="50201"/>
    <cellStyle name="normální 2 15 2 2 3" xfId="50202"/>
    <cellStyle name="normální 2 15 2 3" xfId="3004"/>
    <cellStyle name="normální 2 15 2 3 2" xfId="3505"/>
    <cellStyle name="normální 2 15 2 3 2 2" xfId="50203"/>
    <cellStyle name="normální 2 15 2 3 3" xfId="50204"/>
    <cellStyle name="normální 2 15 2 4" xfId="3239"/>
    <cellStyle name="normální 2 15 2 4 2" xfId="50205"/>
    <cellStyle name="normální 2 15 2 5" xfId="4240"/>
    <cellStyle name="normální 2 15 2 5 2" xfId="50206"/>
    <cellStyle name="normální 2 15 2 6" xfId="30389"/>
    <cellStyle name="normální 2 15 2 7" xfId="50207"/>
    <cellStyle name="normální 2 15 3" xfId="2614"/>
    <cellStyle name="normální 2 15 3 2" xfId="3310"/>
    <cellStyle name="normální 2 15 3 2 2" xfId="50208"/>
    <cellStyle name="normální 2 15 3 3" xfId="4155"/>
    <cellStyle name="normální 2 15 3 3 2" xfId="50209"/>
    <cellStyle name="normální 2 15 3 4" xfId="30190"/>
    <cellStyle name="normální 2 15 3 5" xfId="50210"/>
    <cellStyle name="normální 2 15 4" xfId="2427"/>
    <cellStyle name="normální 2 15 4 2" xfId="3282"/>
    <cellStyle name="normální 2 15 4 2 2" xfId="50211"/>
    <cellStyle name="normální 2 15 4 3" xfId="4178"/>
    <cellStyle name="normální 2 15 4 3 2" xfId="50212"/>
    <cellStyle name="normální 2 15 4 4" xfId="50213"/>
    <cellStyle name="normální 2 15 5" xfId="3033"/>
    <cellStyle name="normální 2 15 5 2" xfId="50214"/>
    <cellStyle name="normální 2 15 6" xfId="3077"/>
    <cellStyle name="normální 2 15 6 2" xfId="50215"/>
    <cellStyle name="normální 2 15 7" xfId="3192"/>
    <cellStyle name="normální 2 15 7 2" xfId="50216"/>
    <cellStyle name="normální 2 15 8" xfId="3975"/>
    <cellStyle name="normální 2 15 8 2" xfId="50217"/>
    <cellStyle name="normální 2 15 9" xfId="25504"/>
    <cellStyle name="normální 2 16" xfId="1938"/>
    <cellStyle name="normální 2 16 10" xfId="50218"/>
    <cellStyle name="normální 2 16 2" xfId="2299"/>
    <cellStyle name="normální 2 16 2 2" xfId="2886"/>
    <cellStyle name="normální 2 16 2 2 2" xfId="3405"/>
    <cellStyle name="normální 2 16 2 2 2 2" xfId="50219"/>
    <cellStyle name="normální 2 16 2 2 3" xfId="50220"/>
    <cellStyle name="normální 2 16 2 3" xfId="3017"/>
    <cellStyle name="normální 2 16 2 3 2" xfId="3518"/>
    <cellStyle name="normální 2 16 2 3 2 2" xfId="50221"/>
    <cellStyle name="normální 2 16 2 3 3" xfId="50222"/>
    <cellStyle name="normální 2 16 2 4" xfId="3252"/>
    <cellStyle name="normální 2 16 2 4 2" xfId="50223"/>
    <cellStyle name="normální 2 16 2 5" xfId="4253"/>
    <cellStyle name="normální 2 16 2 5 2" xfId="50224"/>
    <cellStyle name="normální 2 16 2 6" xfId="30374"/>
    <cellStyle name="normální 2 16 2 7" xfId="50225"/>
    <cellStyle name="normální 2 16 3" xfId="2615"/>
    <cellStyle name="normální 2 16 3 2" xfId="3311"/>
    <cellStyle name="normální 2 16 3 2 2" xfId="50226"/>
    <cellStyle name="normální 2 16 3 3" xfId="4213"/>
    <cellStyle name="normální 2 16 3 3 2" xfId="50227"/>
    <cellStyle name="normální 2 16 3 4" xfId="30175"/>
    <cellStyle name="normální 2 16 3 5" xfId="50228"/>
    <cellStyle name="normální 2 16 4" xfId="2426"/>
    <cellStyle name="normální 2 16 4 2" xfId="3281"/>
    <cellStyle name="normální 2 16 4 2 2" xfId="50229"/>
    <cellStyle name="normální 2 16 4 3" xfId="4111"/>
    <cellStyle name="normální 2 16 4 3 2" xfId="50230"/>
    <cellStyle name="normální 2 16 4 4" xfId="50231"/>
    <cellStyle name="normální 2 16 5" xfId="3034"/>
    <cellStyle name="normální 2 16 5 2" xfId="50232"/>
    <cellStyle name="normální 2 16 6" xfId="3078"/>
    <cellStyle name="normální 2 16 6 2" xfId="50233"/>
    <cellStyle name="normální 2 16 7" xfId="3205"/>
    <cellStyle name="normální 2 16 7 2" xfId="50234"/>
    <cellStyle name="normální 2 16 8" xfId="3988"/>
    <cellStyle name="normální 2 16 8 2" xfId="50235"/>
    <cellStyle name="normální 2 16 9" xfId="25505"/>
    <cellStyle name="normální 2 17" xfId="1932"/>
    <cellStyle name="normální 2 17 10" xfId="50236"/>
    <cellStyle name="normální 2 17 2" xfId="2295"/>
    <cellStyle name="normální 2 17 2 2" xfId="2882"/>
    <cellStyle name="normální 2 17 2 2 2" xfId="3401"/>
    <cellStyle name="normální 2 17 2 2 2 2" xfId="50237"/>
    <cellStyle name="normální 2 17 2 2 3" xfId="50238"/>
    <cellStyle name="normální 2 17 2 3" xfId="3013"/>
    <cellStyle name="normální 2 17 2 3 2" xfId="3514"/>
    <cellStyle name="normální 2 17 2 3 2 2" xfId="50239"/>
    <cellStyle name="normální 2 17 2 3 3" xfId="50240"/>
    <cellStyle name="normální 2 17 2 4" xfId="3248"/>
    <cellStyle name="normální 2 17 2 4 2" xfId="50241"/>
    <cellStyle name="normální 2 17 2 5" xfId="4249"/>
    <cellStyle name="normální 2 17 2 5 2" xfId="50242"/>
    <cellStyle name="normální 2 17 2 6" xfId="30390"/>
    <cellStyle name="normální 2 17 2 7" xfId="50243"/>
    <cellStyle name="normální 2 17 3" xfId="2616"/>
    <cellStyle name="normální 2 17 3 2" xfId="3312"/>
    <cellStyle name="normální 2 17 3 2 2" xfId="50244"/>
    <cellStyle name="normální 2 17 3 3" xfId="4262"/>
    <cellStyle name="normální 2 17 3 3 2" xfId="50245"/>
    <cellStyle name="normální 2 17 3 4" xfId="30191"/>
    <cellStyle name="normální 2 17 3 5" xfId="50246"/>
    <cellStyle name="normální 2 17 4" xfId="2425"/>
    <cellStyle name="normální 2 17 4 2" xfId="3280"/>
    <cellStyle name="normální 2 17 4 2 2" xfId="50247"/>
    <cellStyle name="normální 2 17 4 3" xfId="4156"/>
    <cellStyle name="normální 2 17 4 3 2" xfId="50248"/>
    <cellStyle name="normální 2 17 4 4" xfId="50249"/>
    <cellStyle name="normální 2 17 5" xfId="3035"/>
    <cellStyle name="normální 2 17 5 2" xfId="50250"/>
    <cellStyle name="normální 2 17 6" xfId="3079"/>
    <cellStyle name="normální 2 17 6 2" xfId="50251"/>
    <cellStyle name="normální 2 17 7" xfId="3201"/>
    <cellStyle name="normální 2 17 7 2" xfId="50252"/>
    <cellStyle name="normální 2 17 8" xfId="3984"/>
    <cellStyle name="normální 2 17 8 2" xfId="50253"/>
    <cellStyle name="normální 2 17 9" xfId="25506"/>
    <cellStyle name="normální 2 18" xfId="1933"/>
    <cellStyle name="normální 2 18 10" xfId="50254"/>
    <cellStyle name="normální 2 18 2" xfId="2296"/>
    <cellStyle name="normální 2 18 2 2" xfId="2883"/>
    <cellStyle name="normální 2 18 2 2 2" xfId="3402"/>
    <cellStyle name="normální 2 18 2 2 2 2" xfId="50255"/>
    <cellStyle name="normální 2 18 2 2 3" xfId="50256"/>
    <cellStyle name="normální 2 18 2 3" xfId="3014"/>
    <cellStyle name="normální 2 18 2 3 2" xfId="3515"/>
    <cellStyle name="normální 2 18 2 3 2 2" xfId="50257"/>
    <cellStyle name="normální 2 18 2 3 3" xfId="50258"/>
    <cellStyle name="normální 2 18 2 4" xfId="3249"/>
    <cellStyle name="normální 2 18 2 4 2" xfId="50259"/>
    <cellStyle name="normální 2 18 2 5" xfId="4250"/>
    <cellStyle name="normální 2 18 2 5 2" xfId="50260"/>
    <cellStyle name="normální 2 18 2 6" xfId="30373"/>
    <cellStyle name="normální 2 18 2 7" xfId="50261"/>
    <cellStyle name="normální 2 18 3" xfId="2617"/>
    <cellStyle name="normální 2 18 3 2" xfId="3313"/>
    <cellStyle name="normální 2 18 3 2 2" xfId="50262"/>
    <cellStyle name="normální 2 18 3 3" xfId="4228"/>
    <cellStyle name="normální 2 18 3 3 2" xfId="50263"/>
    <cellStyle name="normální 2 18 3 4" xfId="30174"/>
    <cellStyle name="normální 2 18 3 5" xfId="50264"/>
    <cellStyle name="normální 2 18 4" xfId="2424"/>
    <cellStyle name="normální 2 18 4 2" xfId="3279"/>
    <cellStyle name="normální 2 18 4 2 2" xfId="50265"/>
    <cellStyle name="normální 2 18 4 3" xfId="4132"/>
    <cellStyle name="normální 2 18 4 3 2" xfId="50266"/>
    <cellStyle name="normální 2 18 4 4" xfId="50267"/>
    <cellStyle name="normální 2 18 5" xfId="3036"/>
    <cellStyle name="normální 2 18 5 2" xfId="50268"/>
    <cellStyle name="normální 2 18 6" xfId="3080"/>
    <cellStyle name="normální 2 18 6 2" xfId="50269"/>
    <cellStyle name="normální 2 18 7" xfId="3202"/>
    <cellStyle name="normální 2 18 7 2" xfId="50270"/>
    <cellStyle name="normální 2 18 8" xfId="3985"/>
    <cellStyle name="normální 2 18 8 2" xfId="50271"/>
    <cellStyle name="normální 2 18 9" xfId="25507"/>
    <cellStyle name="normální 2 19" xfId="1943"/>
    <cellStyle name="normální 2 19 10" xfId="50272"/>
    <cellStyle name="normální 2 19 2" xfId="2301"/>
    <cellStyle name="normální 2 19 2 2" xfId="2888"/>
    <cellStyle name="normální 2 19 2 2 2" xfId="3407"/>
    <cellStyle name="normální 2 19 2 2 2 2" xfId="50273"/>
    <cellStyle name="normální 2 19 2 2 3" xfId="50274"/>
    <cellStyle name="normální 2 19 2 3" xfId="3019"/>
    <cellStyle name="normální 2 19 2 3 2" xfId="3520"/>
    <cellStyle name="normální 2 19 2 3 2 2" xfId="50275"/>
    <cellStyle name="normální 2 19 2 3 3" xfId="50276"/>
    <cellStyle name="normální 2 19 2 4" xfId="3254"/>
    <cellStyle name="normální 2 19 2 4 2" xfId="50277"/>
    <cellStyle name="normální 2 19 2 5" xfId="4255"/>
    <cellStyle name="normální 2 19 2 5 2" xfId="50278"/>
    <cellStyle name="normální 2 19 2 6" xfId="30205"/>
    <cellStyle name="normální 2 19 2 6 2" xfId="50279"/>
    <cellStyle name="normální 2 19 2 7" xfId="50280"/>
    <cellStyle name="normální 2 19 3" xfId="2618"/>
    <cellStyle name="normální 2 19 3 2" xfId="3314"/>
    <cellStyle name="normální 2 19 3 2 2" xfId="50281"/>
    <cellStyle name="normální 2 19 3 3" xfId="4206"/>
    <cellStyle name="normální 2 19 3 3 2" xfId="50282"/>
    <cellStyle name="normální 2 19 3 4" xfId="50283"/>
    <cellStyle name="normální 2 19 4" xfId="2423"/>
    <cellStyle name="normální 2 19 4 2" xfId="3278"/>
    <cellStyle name="normální 2 19 4 2 2" xfId="50284"/>
    <cellStyle name="normální 2 19 4 3" xfId="4203"/>
    <cellStyle name="normální 2 19 4 3 2" xfId="50285"/>
    <cellStyle name="normální 2 19 4 4" xfId="50286"/>
    <cellStyle name="normální 2 19 5" xfId="3037"/>
    <cellStyle name="normální 2 19 5 2" xfId="50287"/>
    <cellStyle name="normální 2 19 6" xfId="3081"/>
    <cellStyle name="normální 2 19 6 2" xfId="50288"/>
    <cellStyle name="normální 2 19 7" xfId="3207"/>
    <cellStyle name="normální 2 19 7 2" xfId="50289"/>
    <cellStyle name="normální 2 19 8" xfId="3990"/>
    <cellStyle name="normální 2 19 8 2" xfId="50290"/>
    <cellStyle name="normální 2 19 9" xfId="25508"/>
    <cellStyle name="normální 2 2" xfId="1850"/>
    <cellStyle name="normální 2 2 10" xfId="1935"/>
    <cellStyle name="normální 2 2 11" xfId="1827"/>
    <cellStyle name="normální 2 2 12" xfId="1914"/>
    <cellStyle name="normální 2 2 13" xfId="1923"/>
    <cellStyle name="normální 2 2 14" xfId="1926"/>
    <cellStyle name="normální 2 2 15" xfId="1915"/>
    <cellStyle name="normální 2 2 16" xfId="1912"/>
    <cellStyle name="normální 2 2 17" xfId="1913"/>
    <cellStyle name="normální 2 2 18" xfId="1927"/>
    <cellStyle name="normální 2 2 19" xfId="1941"/>
    <cellStyle name="normální 2 2 2" xfId="1828"/>
    <cellStyle name="normální 2 2 2 2" xfId="2277"/>
    <cellStyle name="normální 2 2 2 2 10" xfId="2862"/>
    <cellStyle name="normální 2 2 2 2 10 2" xfId="3381"/>
    <cellStyle name="normální 2 2 2 2 10 2 2" xfId="50291"/>
    <cellStyle name="normální 2 2 2 2 10 3" xfId="4173"/>
    <cellStyle name="normální 2 2 2 2 10 3 2" xfId="50292"/>
    <cellStyle name="normální 2 2 2 2 10 4" xfId="50293"/>
    <cellStyle name="normální 2 2 2 2 11" xfId="2421"/>
    <cellStyle name="normální 2 2 2 2 11 2" xfId="3277"/>
    <cellStyle name="normální 2 2 2 2 11 2 2" xfId="50294"/>
    <cellStyle name="normální 2 2 2 2 11 3" xfId="4184"/>
    <cellStyle name="normální 2 2 2 2 11 3 2" xfId="50295"/>
    <cellStyle name="normální 2 2 2 2 11 4" xfId="50296"/>
    <cellStyle name="normální 2 2 2 2 12" xfId="3231"/>
    <cellStyle name="normální 2 2 2 2 12 2" xfId="50297"/>
    <cellStyle name="normální 2 2 2 2 13" xfId="3965"/>
    <cellStyle name="normální 2 2 2 2 13 2" xfId="50298"/>
    <cellStyle name="normální 2 2 2 2 14" xfId="50299"/>
    <cellStyle name="normální 2 2 2 2 2" xfId="2276"/>
    <cellStyle name="normální 2 2 2 2 3" xfId="2620"/>
    <cellStyle name="normální 2 2 2 2 3 2" xfId="2621"/>
    <cellStyle name="normální 2 2 2 2 3 3" xfId="2420"/>
    <cellStyle name="normální 2 2 2 2 3 4" xfId="3315"/>
    <cellStyle name="normální 2 2 2 2 3 4 2" xfId="50300"/>
    <cellStyle name="normální 2 2 2 2 3 5" xfId="50301"/>
    <cellStyle name="normální 2 2 2 2 4" xfId="2622"/>
    <cellStyle name="normální 2 2 2 2 5" xfId="2623"/>
    <cellStyle name="normální 2 2 2 2 6" xfId="2624"/>
    <cellStyle name="normální 2 2 2 2 7" xfId="2625"/>
    <cellStyle name="normální 2 2 2 2 8" xfId="2626"/>
    <cellStyle name="normální 2 2 2 2 9" xfId="2865"/>
    <cellStyle name="normální 2 2 2 2 9 2" xfId="3384"/>
    <cellStyle name="normální 2 2 2 2 9 2 2" xfId="50302"/>
    <cellStyle name="normální 2 2 2 2 9 3" xfId="4231"/>
    <cellStyle name="normální 2 2 2 2 9 3 2" xfId="50303"/>
    <cellStyle name="normální 2 2 2 2 9 4" xfId="50304"/>
    <cellStyle name="normální 2 2 2 3" xfId="2627"/>
    <cellStyle name="normální 2 2 2 3 2" xfId="2901"/>
    <cellStyle name="normální 2 2 2 3 2 2" xfId="3420"/>
    <cellStyle name="normální 2 2 2 3 2 2 2" xfId="50305"/>
    <cellStyle name="normální 2 2 2 3 2 3" xfId="4286"/>
    <cellStyle name="normální 2 2 2 3 2 3 2" xfId="50306"/>
    <cellStyle name="normální 2 2 2 3 2 4" xfId="50307"/>
    <cellStyle name="normální 2 2 2 3 3" xfId="2904"/>
    <cellStyle name="normální 2 2 2 3 3 2" xfId="3423"/>
    <cellStyle name="normální 2 2 2 3 3 2 2" xfId="50308"/>
    <cellStyle name="normální 2 2 2 3 3 3" xfId="4522"/>
    <cellStyle name="normální 2 2 2 3 3 3 2" xfId="50309"/>
    <cellStyle name="normální 2 2 2 3 3 4" xfId="50310"/>
    <cellStyle name="normální 2 2 2 3 4" xfId="3316"/>
    <cellStyle name="normální 2 2 2 3 4 2" xfId="4747"/>
    <cellStyle name="normální 2 2 2 3 4 2 2" xfId="50311"/>
    <cellStyle name="normální 2 2 2 3 4 3" xfId="50312"/>
    <cellStyle name="normální 2 2 2 3 5" xfId="4046"/>
    <cellStyle name="normální 2 2 2 3 5 2" xfId="50313"/>
    <cellStyle name="normální 2 2 2 3 6" xfId="50314"/>
    <cellStyle name="normální 2 2 2 4" xfId="2628"/>
    <cellStyle name="normální 2 2 2 4 2" xfId="2900"/>
    <cellStyle name="normální 2 2 2 4 2 2" xfId="3419"/>
    <cellStyle name="normální 2 2 2 4 2 2 2" xfId="50315"/>
    <cellStyle name="normální 2 2 2 4 2 3" xfId="4285"/>
    <cellStyle name="normální 2 2 2 4 2 3 2" xfId="50316"/>
    <cellStyle name="normální 2 2 2 4 2 4" xfId="50317"/>
    <cellStyle name="normální 2 2 2 4 3" xfId="2913"/>
    <cellStyle name="normální 2 2 2 4 3 2" xfId="3432"/>
    <cellStyle name="normální 2 2 2 4 3 2 2" xfId="50318"/>
    <cellStyle name="normální 2 2 2 4 3 3" xfId="4521"/>
    <cellStyle name="normální 2 2 2 4 3 3 2" xfId="50319"/>
    <cellStyle name="normální 2 2 2 4 3 4" xfId="50320"/>
    <cellStyle name="normální 2 2 2 4 4" xfId="3317"/>
    <cellStyle name="normální 2 2 2 4 4 2" xfId="4746"/>
    <cellStyle name="normální 2 2 2 4 4 2 2" xfId="50321"/>
    <cellStyle name="normální 2 2 2 4 4 3" xfId="50322"/>
    <cellStyle name="normální 2 2 2 4 5" xfId="4045"/>
    <cellStyle name="normální 2 2 2 4 5 2" xfId="50323"/>
    <cellStyle name="normální 2 2 2 4 6" xfId="50324"/>
    <cellStyle name="normální 2 2 2 5" xfId="2629"/>
    <cellStyle name="normální 2 2 2 5 2" xfId="2899"/>
    <cellStyle name="normální 2 2 2 5 2 2" xfId="3418"/>
    <cellStyle name="normální 2 2 2 5 2 2 2" xfId="50325"/>
    <cellStyle name="normální 2 2 2 5 2 3" xfId="4284"/>
    <cellStyle name="normální 2 2 2 5 2 3 2" xfId="50326"/>
    <cellStyle name="normální 2 2 2 5 2 4" xfId="50327"/>
    <cellStyle name="normální 2 2 2 5 3" xfId="2916"/>
    <cellStyle name="normální 2 2 2 5 3 2" xfId="3435"/>
    <cellStyle name="normální 2 2 2 5 3 2 2" xfId="50328"/>
    <cellStyle name="normální 2 2 2 5 3 3" xfId="4520"/>
    <cellStyle name="normální 2 2 2 5 3 3 2" xfId="50329"/>
    <cellStyle name="normální 2 2 2 5 3 4" xfId="50330"/>
    <cellStyle name="normální 2 2 2 5 4" xfId="3318"/>
    <cellStyle name="normální 2 2 2 5 4 2" xfId="4745"/>
    <cellStyle name="normální 2 2 2 5 4 2 2" xfId="50331"/>
    <cellStyle name="normální 2 2 2 5 4 3" xfId="50332"/>
    <cellStyle name="normální 2 2 2 5 5" xfId="4044"/>
    <cellStyle name="normální 2 2 2 5 5 2" xfId="50333"/>
    <cellStyle name="normální 2 2 2 5 6" xfId="50334"/>
    <cellStyle name="normální 2 2 2 6" xfId="2630"/>
    <cellStyle name="normální 2 2 2 6 2" xfId="2902"/>
    <cellStyle name="normální 2 2 2 6 2 2" xfId="3421"/>
    <cellStyle name="normální 2 2 2 6 2 2 2" xfId="50335"/>
    <cellStyle name="normální 2 2 2 6 2 3" xfId="4287"/>
    <cellStyle name="normální 2 2 2 6 2 3 2" xfId="50336"/>
    <cellStyle name="normální 2 2 2 6 2 4" xfId="50337"/>
    <cellStyle name="normální 2 2 2 6 3" xfId="2893"/>
    <cellStyle name="normální 2 2 2 6 3 2" xfId="3412"/>
    <cellStyle name="normální 2 2 2 6 3 2 2" xfId="50338"/>
    <cellStyle name="normální 2 2 2 6 3 3" xfId="4523"/>
    <cellStyle name="normální 2 2 2 6 3 3 2" xfId="50339"/>
    <cellStyle name="normální 2 2 2 6 3 4" xfId="50340"/>
    <cellStyle name="normální 2 2 2 6 4" xfId="3319"/>
    <cellStyle name="normální 2 2 2 6 4 2" xfId="4748"/>
    <cellStyle name="normální 2 2 2 6 4 2 2" xfId="50341"/>
    <cellStyle name="normální 2 2 2 6 4 3" xfId="50342"/>
    <cellStyle name="normální 2 2 2 6 5" xfId="4047"/>
    <cellStyle name="normální 2 2 2 6 5 2" xfId="50343"/>
    <cellStyle name="normální 2 2 2 6 6" xfId="50344"/>
    <cellStyle name="normální 2 2 2 7" xfId="2631"/>
    <cellStyle name="normální 2 2 2 7 2" xfId="2898"/>
    <cellStyle name="normální 2 2 2 7 2 2" xfId="3417"/>
    <cellStyle name="normální 2 2 2 7 2 2 2" xfId="50345"/>
    <cellStyle name="normální 2 2 2 7 2 3" xfId="4283"/>
    <cellStyle name="normální 2 2 2 7 2 3 2" xfId="50346"/>
    <cellStyle name="normální 2 2 2 7 2 4" xfId="50347"/>
    <cellStyle name="normální 2 2 2 7 3" xfId="2919"/>
    <cellStyle name="normální 2 2 2 7 3 2" xfId="3438"/>
    <cellStyle name="normální 2 2 2 7 3 2 2" xfId="50348"/>
    <cellStyle name="normální 2 2 2 7 3 3" xfId="4519"/>
    <cellStyle name="normální 2 2 2 7 3 3 2" xfId="50349"/>
    <cellStyle name="normální 2 2 2 7 3 4" xfId="50350"/>
    <cellStyle name="normální 2 2 2 7 4" xfId="3320"/>
    <cellStyle name="normální 2 2 2 7 4 2" xfId="4744"/>
    <cellStyle name="normální 2 2 2 7 4 2 2" xfId="50351"/>
    <cellStyle name="normální 2 2 2 7 4 3" xfId="50352"/>
    <cellStyle name="normální 2 2 2 7 5" xfId="4043"/>
    <cellStyle name="normální 2 2 2 7 5 2" xfId="50353"/>
    <cellStyle name="normální 2 2 2 7 6" xfId="50354"/>
    <cellStyle name="normální 2 2 2 8" xfId="2632"/>
    <cellStyle name="normální 2 2 2 8 2" xfId="2897"/>
    <cellStyle name="normální 2 2 2 8 2 2" xfId="3416"/>
    <cellStyle name="normální 2 2 2 8 2 2 2" xfId="50355"/>
    <cellStyle name="normální 2 2 2 8 2 3" xfId="4281"/>
    <cellStyle name="normální 2 2 2 8 2 3 2" xfId="50356"/>
    <cellStyle name="normální 2 2 2 8 2 4" xfId="50357"/>
    <cellStyle name="normální 2 2 2 8 3" xfId="2860"/>
    <cellStyle name="normální 2 2 2 8 3 2" xfId="3379"/>
    <cellStyle name="normální 2 2 2 8 3 2 2" xfId="50358"/>
    <cellStyle name="normální 2 2 2 8 3 3" xfId="4518"/>
    <cellStyle name="normální 2 2 2 8 3 3 2" xfId="50359"/>
    <cellStyle name="normální 2 2 2 8 3 4" xfId="50360"/>
    <cellStyle name="normální 2 2 2 8 4" xfId="3321"/>
    <cellStyle name="normální 2 2 2 8 4 2" xfId="4743"/>
    <cellStyle name="normální 2 2 2 8 4 2 2" xfId="50361"/>
    <cellStyle name="normální 2 2 2 8 4 3" xfId="50362"/>
    <cellStyle name="normální 2 2 2 8 5" xfId="4042"/>
    <cellStyle name="normální 2 2 2 8 5 2" xfId="50363"/>
    <cellStyle name="normální 2 2 2 8 6" xfId="50364"/>
    <cellStyle name="normální 2 2 2 9" xfId="30213"/>
    <cellStyle name="normální 2 2 20" xfId="1929"/>
    <cellStyle name="normální 2 2 21" xfId="1928"/>
    <cellStyle name="normální 2 2 22" xfId="1917"/>
    <cellStyle name="normální 2 2 23" xfId="1942"/>
    <cellStyle name="normální 2 2 24" xfId="1936"/>
    <cellStyle name="normální 2 2 25" xfId="1922"/>
    <cellStyle name="normální 2 2 26" xfId="1940"/>
    <cellStyle name="normální 2 2 27" xfId="2263"/>
    <cellStyle name="normální 2 2 27 2" xfId="3056"/>
    <cellStyle name="normální 2 2 28" xfId="2619"/>
    <cellStyle name="normální 2 2 28 2" xfId="3070"/>
    <cellStyle name="normální 2 2 29" xfId="2633"/>
    <cellStyle name="normální 2 2 3" xfId="1847"/>
    <cellStyle name="normální 2 2 3 2" xfId="30409"/>
    <cellStyle name="normální 2 2 30" xfId="2634"/>
    <cellStyle name="normální 2 2 31" xfId="2635"/>
    <cellStyle name="normální 2 2 32" xfId="2636"/>
    <cellStyle name="normální 2 2 33" xfId="2637"/>
    <cellStyle name="normální 2 2 34" xfId="2638"/>
    <cellStyle name="normální 2 2 35" xfId="2639"/>
    <cellStyle name="normální 2 2 36" xfId="2640"/>
    <cellStyle name="normální 2 2 37" xfId="2641"/>
    <cellStyle name="normální 2 2 38" xfId="2642"/>
    <cellStyle name="normální 2 2 39" xfId="2422"/>
    <cellStyle name="normální 2 2 4" xfId="1852"/>
    <cellStyle name="normální 2 2 4 2" xfId="30006"/>
    <cellStyle name="normální 2 2 40" xfId="2986"/>
    <cellStyle name="normální 2 2 41" xfId="2973"/>
    <cellStyle name="normální 2 2 42" xfId="2995"/>
    <cellStyle name="normální 2 2 43" xfId="2982"/>
    <cellStyle name="normální 2 2 44" xfId="2958"/>
    <cellStyle name="normální 2 2 45" xfId="2956"/>
    <cellStyle name="normální 2 2 46" xfId="3038"/>
    <cellStyle name="normální 2 2 46 2" xfId="50365"/>
    <cellStyle name="normální 2 2 47" xfId="3082"/>
    <cellStyle name="normální 2 2 47 2" xfId="50366"/>
    <cellStyle name="normální 2 2 48" xfId="3184"/>
    <cellStyle name="normální 2 2 48 2" xfId="50367"/>
    <cellStyle name="normální 2 2 49" xfId="50368"/>
    <cellStyle name="normální 2 2 5" xfId="1875"/>
    <cellStyle name="normální 2 2 5 10" xfId="2974"/>
    <cellStyle name="normální 2 2 5 10 2" xfId="3480"/>
    <cellStyle name="normální 2 2 5 10 2 2" xfId="50369"/>
    <cellStyle name="normální 2 2 5 10 3" xfId="50370"/>
    <cellStyle name="normální 2 2 5 11" xfId="3022"/>
    <cellStyle name="normální 2 2 5 11 2" xfId="3523"/>
    <cellStyle name="normální 2 2 5 11 2 2" xfId="50371"/>
    <cellStyle name="normální 2 2 5 11 3" xfId="50372"/>
    <cellStyle name="normální 2 2 5 12" xfId="2981"/>
    <cellStyle name="normální 2 2 5 12 2" xfId="3487"/>
    <cellStyle name="normální 2 2 5 12 2 2" xfId="50373"/>
    <cellStyle name="normální 2 2 5 12 3" xfId="50374"/>
    <cellStyle name="normální 2 2 5 13" xfId="2987"/>
    <cellStyle name="normální 2 2 5 13 2" xfId="3490"/>
    <cellStyle name="normální 2 2 5 13 2 2" xfId="50375"/>
    <cellStyle name="normální 2 2 5 13 3" xfId="50376"/>
    <cellStyle name="normální 2 2 5 14" xfId="3039"/>
    <cellStyle name="normální 2 2 5 14 2" xfId="50377"/>
    <cellStyle name="normální 2 2 5 15" xfId="3083"/>
    <cellStyle name="normální 2 2 5 15 2" xfId="50378"/>
    <cellStyle name="normální 2 2 5 16" xfId="3185"/>
    <cellStyle name="normální 2 2 5 16 2" xfId="50379"/>
    <cellStyle name="normální 2 2 5 17" xfId="3966"/>
    <cellStyle name="normální 2 2 5 17 2" xfId="50380"/>
    <cellStyle name="normální 2 2 5 18" xfId="50381"/>
    <cellStyle name="normální 2 2 5 2" xfId="1880"/>
    <cellStyle name="normální 2 2 5 3" xfId="1894"/>
    <cellStyle name="normální 2 2 5 4" xfId="1908"/>
    <cellStyle name="normální 2 2 5 5" xfId="2279"/>
    <cellStyle name="normální 2 2 5 5 2" xfId="2866"/>
    <cellStyle name="normální 2 2 5 5 2 2" xfId="3385"/>
    <cellStyle name="normální 2 2 5 5 2 2 2" xfId="50382"/>
    <cellStyle name="normální 2 2 5 5 2 3" xfId="50383"/>
    <cellStyle name="normální 2 2 5 5 3" xfId="2997"/>
    <cellStyle name="normální 2 2 5 5 3 2" xfId="3498"/>
    <cellStyle name="normální 2 2 5 5 3 2 2" xfId="50384"/>
    <cellStyle name="normální 2 2 5 5 3 3" xfId="50385"/>
    <cellStyle name="normální 2 2 5 5 4" xfId="3232"/>
    <cellStyle name="normální 2 2 5 5 4 2" xfId="50386"/>
    <cellStyle name="normální 2 2 5 5 5" xfId="4232"/>
    <cellStyle name="normální 2 2 5 5 5 2" xfId="50387"/>
    <cellStyle name="normální 2 2 5 5 6" xfId="50388"/>
    <cellStyle name="normální 2 2 5 6" xfId="2643"/>
    <cellStyle name="normální 2 2 5 6 2" xfId="3322"/>
    <cellStyle name="normální 2 2 5 6 2 2" xfId="50389"/>
    <cellStyle name="normální 2 2 5 6 3" xfId="4276"/>
    <cellStyle name="normální 2 2 5 6 3 2" xfId="50390"/>
    <cellStyle name="normální 2 2 5 6 4" xfId="50391"/>
    <cellStyle name="normální 2 2 5 7" xfId="2412"/>
    <cellStyle name="normální 2 2 5 7 2" xfId="3276"/>
    <cellStyle name="normální 2 2 5 7 2 2" xfId="50392"/>
    <cellStyle name="normální 2 2 5 7 3" xfId="4161"/>
    <cellStyle name="normální 2 2 5 7 3 2" xfId="50393"/>
    <cellStyle name="normální 2 2 5 7 4" xfId="50394"/>
    <cellStyle name="normální 2 2 5 8" xfId="2970"/>
    <cellStyle name="normální 2 2 5 8 2" xfId="3477"/>
    <cellStyle name="normální 2 2 5 8 2 2" xfId="50395"/>
    <cellStyle name="normální 2 2 5 8 3" xfId="50396"/>
    <cellStyle name="normální 2 2 5 9" xfId="2968"/>
    <cellStyle name="normální 2 2 5 9 2" xfId="3475"/>
    <cellStyle name="normální 2 2 5 9 2 2" xfId="50397"/>
    <cellStyle name="normální 2 2 5 9 3" xfId="50398"/>
    <cellStyle name="normální 2 2 6" xfId="1891"/>
    <cellStyle name="normální 2 2 6 10" xfId="2558"/>
    <cellStyle name="normální 2 2 6 10 2" xfId="3290"/>
    <cellStyle name="normální 2 2 6 10 2 2" xfId="50399"/>
    <cellStyle name="normální 2 2 6 10 3" xfId="50400"/>
    <cellStyle name="normální 2 2 6 11" xfId="3040"/>
    <cellStyle name="normální 2 2 6 11 2" xfId="50401"/>
    <cellStyle name="normální 2 2 6 12" xfId="3084"/>
    <cellStyle name="normální 2 2 6 12 2" xfId="50402"/>
    <cellStyle name="normální 2 2 6 13" xfId="3187"/>
    <cellStyle name="normální 2 2 6 13 2" xfId="50403"/>
    <cellStyle name="normální 2 2 6 14" xfId="3968"/>
    <cellStyle name="normální 2 2 6 14 2" xfId="50404"/>
    <cellStyle name="normální 2 2 6 15" xfId="50405"/>
    <cellStyle name="normální 2 2 6 2" xfId="2281"/>
    <cellStyle name="normální 2 2 6 2 2" xfId="2868"/>
    <cellStyle name="normální 2 2 6 2 2 2" xfId="3387"/>
    <cellStyle name="normální 2 2 6 2 2 2 2" xfId="50406"/>
    <cellStyle name="normální 2 2 6 2 2 3" xfId="50407"/>
    <cellStyle name="normální 2 2 6 2 3" xfId="2999"/>
    <cellStyle name="normální 2 2 6 2 3 2" xfId="3500"/>
    <cellStyle name="normální 2 2 6 2 3 2 2" xfId="50408"/>
    <cellStyle name="normální 2 2 6 2 3 3" xfId="50409"/>
    <cellStyle name="normální 2 2 6 2 4" xfId="3234"/>
    <cellStyle name="normální 2 2 6 2 4 2" xfId="50410"/>
    <cellStyle name="normální 2 2 6 2 5" xfId="4234"/>
    <cellStyle name="normální 2 2 6 2 5 2" xfId="50411"/>
    <cellStyle name="normální 2 2 6 2 6" xfId="50412"/>
    <cellStyle name="normální 2 2 6 3" xfId="2644"/>
    <cellStyle name="normální 2 2 6 3 2" xfId="3323"/>
    <cellStyle name="normální 2 2 6 3 2 2" xfId="50413"/>
    <cellStyle name="normální 2 2 6 3 3" xfId="4205"/>
    <cellStyle name="normální 2 2 6 3 3 2" xfId="50414"/>
    <cellStyle name="normální 2 2 6 3 4" xfId="50415"/>
    <cellStyle name="normální 2 2 6 4" xfId="2411"/>
    <cellStyle name="normální 2 2 6 4 2" xfId="3275"/>
    <cellStyle name="normální 2 2 6 4 2 2" xfId="50416"/>
    <cellStyle name="normální 2 2 6 4 3" xfId="4158"/>
    <cellStyle name="normální 2 2 6 4 3 2" xfId="50417"/>
    <cellStyle name="normální 2 2 6 4 4" xfId="50418"/>
    <cellStyle name="normální 2 2 6 5" xfId="2962"/>
    <cellStyle name="normální 2 2 6 5 2" xfId="3470"/>
    <cellStyle name="normální 2 2 6 5 2 2" xfId="50419"/>
    <cellStyle name="normální 2 2 6 5 3" xfId="50420"/>
    <cellStyle name="normální 2 2 6 6" xfId="2961"/>
    <cellStyle name="normální 2 2 6 6 2" xfId="3469"/>
    <cellStyle name="normální 2 2 6 6 2 2" xfId="50421"/>
    <cellStyle name="normální 2 2 6 6 3" xfId="50422"/>
    <cellStyle name="normální 2 2 6 7" xfId="2976"/>
    <cellStyle name="normální 2 2 6 7 2" xfId="3482"/>
    <cellStyle name="normální 2 2 6 7 2 2" xfId="50423"/>
    <cellStyle name="normální 2 2 6 7 3" xfId="50424"/>
    <cellStyle name="normální 2 2 6 8" xfId="2560"/>
    <cellStyle name="normální 2 2 6 8 2" xfId="3292"/>
    <cellStyle name="normální 2 2 6 8 2 2" xfId="50425"/>
    <cellStyle name="normální 2 2 6 8 3" xfId="50426"/>
    <cellStyle name="normální 2 2 6 9" xfId="2996"/>
    <cellStyle name="normální 2 2 6 9 2" xfId="3497"/>
    <cellStyle name="normální 2 2 6 9 2 2" xfId="50427"/>
    <cellStyle name="normální 2 2 6 9 3" xfId="50428"/>
    <cellStyle name="normální 2 2 7" xfId="1906"/>
    <cellStyle name="normální 2 2 7 10" xfId="3025"/>
    <cellStyle name="normální 2 2 7 10 2" xfId="3526"/>
    <cellStyle name="normální 2 2 7 10 2 2" xfId="50429"/>
    <cellStyle name="normální 2 2 7 10 3" xfId="50430"/>
    <cellStyle name="normální 2 2 7 11" xfId="3041"/>
    <cellStyle name="normální 2 2 7 11 2" xfId="50431"/>
    <cellStyle name="normální 2 2 7 12" xfId="3085"/>
    <cellStyle name="normální 2 2 7 12 2" xfId="50432"/>
    <cellStyle name="normální 2 2 7 13" xfId="3189"/>
    <cellStyle name="normální 2 2 7 13 2" xfId="50433"/>
    <cellStyle name="normální 2 2 7 14" xfId="3971"/>
    <cellStyle name="normální 2 2 7 14 2" xfId="50434"/>
    <cellStyle name="normální 2 2 7 15" xfId="50435"/>
    <cellStyle name="normální 2 2 7 2" xfId="2283"/>
    <cellStyle name="normální 2 2 7 2 2" xfId="2870"/>
    <cellStyle name="normální 2 2 7 2 2 2" xfId="3389"/>
    <cellStyle name="normální 2 2 7 2 2 2 2" xfId="50436"/>
    <cellStyle name="normální 2 2 7 2 2 3" xfId="50437"/>
    <cellStyle name="normální 2 2 7 2 3" xfId="3001"/>
    <cellStyle name="normální 2 2 7 2 3 2" xfId="3502"/>
    <cellStyle name="normální 2 2 7 2 3 2 2" xfId="50438"/>
    <cellStyle name="normální 2 2 7 2 3 3" xfId="50439"/>
    <cellStyle name="normální 2 2 7 2 4" xfId="3236"/>
    <cellStyle name="normální 2 2 7 2 4 2" xfId="50440"/>
    <cellStyle name="normální 2 2 7 2 5" xfId="4237"/>
    <cellStyle name="normální 2 2 7 2 5 2" xfId="50441"/>
    <cellStyle name="normální 2 2 7 2 6" xfId="50442"/>
    <cellStyle name="normální 2 2 7 3" xfId="2645"/>
    <cellStyle name="normální 2 2 7 3 2" xfId="3324"/>
    <cellStyle name="normální 2 2 7 3 2 2" xfId="50443"/>
    <cellStyle name="normální 2 2 7 3 3" xfId="4170"/>
    <cellStyle name="normální 2 2 7 3 3 2" xfId="50444"/>
    <cellStyle name="normální 2 2 7 3 4" xfId="50445"/>
    <cellStyle name="normální 2 2 7 4" xfId="2410"/>
    <cellStyle name="normální 2 2 7 4 2" xfId="3274"/>
    <cellStyle name="normální 2 2 7 4 2 2" xfId="50446"/>
    <cellStyle name="normální 2 2 7 4 3" xfId="4225"/>
    <cellStyle name="normální 2 2 7 4 3 2" xfId="50447"/>
    <cellStyle name="normální 2 2 7 4 4" xfId="50448"/>
    <cellStyle name="normální 2 2 7 5" xfId="2955"/>
    <cellStyle name="normální 2 2 7 5 2" xfId="3465"/>
    <cellStyle name="normální 2 2 7 5 2 2" xfId="50449"/>
    <cellStyle name="normální 2 2 7 5 3" xfId="50450"/>
    <cellStyle name="normální 2 2 7 6" xfId="2385"/>
    <cellStyle name="normální 2 2 7 6 2" xfId="3259"/>
    <cellStyle name="normální 2 2 7 6 2 2" xfId="50451"/>
    <cellStyle name="normální 2 2 7 6 3" xfId="50452"/>
    <cellStyle name="normální 2 2 7 7" xfId="2559"/>
    <cellStyle name="normální 2 2 7 7 2" xfId="3291"/>
    <cellStyle name="normální 2 2 7 7 2 2" xfId="50453"/>
    <cellStyle name="normální 2 2 7 7 3" xfId="50454"/>
    <cellStyle name="normální 2 2 7 8" xfId="2815"/>
    <cellStyle name="normální 2 2 7 8 2" xfId="3358"/>
    <cellStyle name="normální 2 2 7 8 2 2" xfId="50455"/>
    <cellStyle name="normální 2 2 7 8 3" xfId="50456"/>
    <cellStyle name="normální 2 2 7 9" xfId="3023"/>
    <cellStyle name="normální 2 2 7 9 2" xfId="3524"/>
    <cellStyle name="normální 2 2 7 9 2 2" xfId="50457"/>
    <cellStyle name="normální 2 2 7 9 3" xfId="50458"/>
    <cellStyle name="normální 2 2 8" xfId="1829"/>
    <cellStyle name="normální 2 2 9" xfId="1925"/>
    <cellStyle name="normální 2 20" xfId="1934"/>
    <cellStyle name="normální 2 20 10" xfId="50459"/>
    <cellStyle name="normální 2 20 2" xfId="2297"/>
    <cellStyle name="normální 2 20 2 2" xfId="2884"/>
    <cellStyle name="normální 2 20 2 2 2" xfId="3403"/>
    <cellStyle name="normální 2 20 2 2 2 2" xfId="50460"/>
    <cellStyle name="normální 2 20 2 2 3" xfId="50461"/>
    <cellStyle name="normální 2 20 2 3" xfId="3015"/>
    <cellStyle name="normální 2 20 2 3 2" xfId="3516"/>
    <cellStyle name="normální 2 20 2 3 2 2" xfId="50462"/>
    <cellStyle name="normální 2 20 2 3 3" xfId="50463"/>
    <cellStyle name="normální 2 20 2 4" xfId="3250"/>
    <cellStyle name="normální 2 20 2 4 2" xfId="50464"/>
    <cellStyle name="normální 2 20 2 5" xfId="4251"/>
    <cellStyle name="normální 2 20 2 5 2" xfId="50465"/>
    <cellStyle name="normální 2 20 2 6" xfId="30396"/>
    <cellStyle name="normální 2 20 2 7" xfId="50466"/>
    <cellStyle name="normální 2 20 3" xfId="2646"/>
    <cellStyle name="normální 2 20 3 2" xfId="3325"/>
    <cellStyle name="normální 2 20 3 2 2" xfId="50467"/>
    <cellStyle name="normální 2 20 3 3" xfId="4223"/>
    <cellStyle name="normální 2 20 3 3 2" xfId="50468"/>
    <cellStyle name="normální 2 20 3 4" xfId="50469"/>
    <cellStyle name="normální 2 20 4" xfId="2409"/>
    <cellStyle name="normální 2 20 4 2" xfId="3273"/>
    <cellStyle name="normální 2 20 4 2 2" xfId="50470"/>
    <cellStyle name="normální 2 20 4 3" xfId="4195"/>
    <cellStyle name="normální 2 20 4 3 2" xfId="50471"/>
    <cellStyle name="normální 2 20 4 4" xfId="50472"/>
    <cellStyle name="normální 2 20 5" xfId="3042"/>
    <cellStyle name="normální 2 20 5 2" xfId="50473"/>
    <cellStyle name="normální 2 20 6" xfId="3086"/>
    <cellStyle name="normální 2 20 6 2" xfId="50474"/>
    <cellStyle name="normální 2 20 7" xfId="3203"/>
    <cellStyle name="normální 2 20 7 2" xfId="50475"/>
    <cellStyle name="normální 2 20 8" xfId="3986"/>
    <cellStyle name="normální 2 20 8 2" xfId="50476"/>
    <cellStyle name="normální 2 20 9" xfId="25509"/>
    <cellStyle name="normální 2 21" xfId="1921"/>
    <cellStyle name="normální 2 21 10" xfId="50477"/>
    <cellStyle name="normální 2 21 2" xfId="2291"/>
    <cellStyle name="normální 2 21 2 2" xfId="2878"/>
    <cellStyle name="normální 2 21 2 2 2" xfId="3397"/>
    <cellStyle name="normální 2 21 2 2 2 2" xfId="50478"/>
    <cellStyle name="normální 2 21 2 2 3" xfId="50479"/>
    <cellStyle name="normální 2 21 2 3" xfId="3009"/>
    <cellStyle name="normální 2 21 2 3 2" xfId="3510"/>
    <cellStyle name="normální 2 21 2 3 2 2" xfId="50480"/>
    <cellStyle name="normální 2 21 2 3 3" xfId="50481"/>
    <cellStyle name="normální 2 21 2 4" xfId="3244"/>
    <cellStyle name="normální 2 21 2 4 2" xfId="50482"/>
    <cellStyle name="normální 2 21 2 5" xfId="4245"/>
    <cellStyle name="normální 2 21 2 5 2" xfId="50483"/>
    <cellStyle name="normální 2 21 2 6" xfId="30424"/>
    <cellStyle name="normální 2 21 2 6 2" xfId="50484"/>
    <cellStyle name="normální 2 21 2 7" xfId="50485"/>
    <cellStyle name="normální 2 21 3" xfId="2647"/>
    <cellStyle name="normální 2 21 3 2" xfId="3326"/>
    <cellStyle name="normální 2 21 3 2 2" xfId="50486"/>
    <cellStyle name="normální 2 21 3 3" xfId="4131"/>
    <cellStyle name="normální 2 21 3 3 2" xfId="50487"/>
    <cellStyle name="normální 2 21 3 4" xfId="50488"/>
    <cellStyle name="normální 2 21 4" xfId="2408"/>
    <cellStyle name="normální 2 21 4 2" xfId="3272"/>
    <cellStyle name="normální 2 21 4 2 2" xfId="50489"/>
    <cellStyle name="normální 2 21 4 3" xfId="4282"/>
    <cellStyle name="normální 2 21 4 3 2" xfId="50490"/>
    <cellStyle name="normální 2 21 4 4" xfId="50491"/>
    <cellStyle name="normální 2 21 5" xfId="3043"/>
    <cellStyle name="normální 2 21 5 2" xfId="50492"/>
    <cellStyle name="normální 2 21 6" xfId="3087"/>
    <cellStyle name="normální 2 21 6 2" xfId="50493"/>
    <cellStyle name="normální 2 21 7" xfId="3197"/>
    <cellStyle name="normální 2 21 7 2" xfId="50494"/>
    <cellStyle name="normální 2 21 8" xfId="3980"/>
    <cellStyle name="normální 2 21 8 2" xfId="50495"/>
    <cellStyle name="normální 2 21 9" xfId="25510"/>
    <cellStyle name="normální 2 22" xfId="1937"/>
    <cellStyle name="normální 2 22 10" xfId="50496"/>
    <cellStyle name="normální 2 22 2" xfId="2298"/>
    <cellStyle name="normální 2 22 2 2" xfId="2885"/>
    <cellStyle name="normální 2 22 2 2 2" xfId="3404"/>
    <cellStyle name="normální 2 22 2 2 2 2" xfId="50497"/>
    <cellStyle name="normální 2 22 2 2 3" xfId="50498"/>
    <cellStyle name="normální 2 22 2 3" xfId="3016"/>
    <cellStyle name="normální 2 22 2 3 2" xfId="3517"/>
    <cellStyle name="normální 2 22 2 3 2 2" xfId="50499"/>
    <cellStyle name="normální 2 22 2 3 3" xfId="50500"/>
    <cellStyle name="normální 2 22 2 4" xfId="3251"/>
    <cellStyle name="normální 2 22 2 4 2" xfId="50501"/>
    <cellStyle name="normální 2 22 2 5" xfId="4252"/>
    <cellStyle name="normální 2 22 2 5 2" xfId="50502"/>
    <cellStyle name="normální 2 22 2 6" xfId="30506"/>
    <cellStyle name="normální 2 22 2 6 2" xfId="50503"/>
    <cellStyle name="normální 2 22 2 7" xfId="50504"/>
    <cellStyle name="normální 2 22 3" xfId="2648"/>
    <cellStyle name="normální 2 22 3 2" xfId="3327"/>
    <cellStyle name="normální 2 22 3 2 2" xfId="50505"/>
    <cellStyle name="normální 2 22 3 3" xfId="4215"/>
    <cellStyle name="normální 2 22 3 3 2" xfId="50506"/>
    <cellStyle name="normální 2 22 3 4" xfId="50507"/>
    <cellStyle name="normální 2 22 4" xfId="2407"/>
    <cellStyle name="normální 2 22 4 2" xfId="3271"/>
    <cellStyle name="normální 2 22 4 2 2" xfId="50508"/>
    <cellStyle name="normální 2 22 4 3" xfId="4148"/>
    <cellStyle name="normální 2 22 4 3 2" xfId="50509"/>
    <cellStyle name="normální 2 22 4 4" xfId="50510"/>
    <cellStyle name="normální 2 22 5" xfId="3044"/>
    <cellStyle name="normální 2 22 5 2" xfId="50511"/>
    <cellStyle name="normální 2 22 6" xfId="3088"/>
    <cellStyle name="normální 2 22 6 2" xfId="50512"/>
    <cellStyle name="normální 2 22 7" xfId="3204"/>
    <cellStyle name="normální 2 22 7 2" xfId="50513"/>
    <cellStyle name="normální 2 22 8" xfId="3987"/>
    <cellStyle name="normální 2 22 8 2" xfId="50514"/>
    <cellStyle name="normální 2 22 9" xfId="25511"/>
    <cellStyle name="normální 2 23" xfId="1945"/>
    <cellStyle name="normální 2 23 10" xfId="50515"/>
    <cellStyle name="normální 2 23 2" xfId="2303"/>
    <cellStyle name="normální 2 23 2 2" xfId="2890"/>
    <cellStyle name="normální 2 23 2 2 2" xfId="3409"/>
    <cellStyle name="normální 2 23 2 2 2 2" xfId="50516"/>
    <cellStyle name="normální 2 23 2 2 3" xfId="50517"/>
    <cellStyle name="normální 2 23 2 3" xfId="3021"/>
    <cellStyle name="normální 2 23 2 3 2" xfId="3522"/>
    <cellStyle name="normální 2 23 2 3 2 2" xfId="50518"/>
    <cellStyle name="normální 2 23 2 3 3" xfId="50519"/>
    <cellStyle name="normální 2 23 2 4" xfId="3256"/>
    <cellStyle name="normální 2 23 2 4 2" xfId="50520"/>
    <cellStyle name="normální 2 23 2 5" xfId="4257"/>
    <cellStyle name="normální 2 23 2 5 2" xfId="50521"/>
    <cellStyle name="normální 2 23 2 6" xfId="30509"/>
    <cellStyle name="normální 2 23 2 6 2" xfId="50522"/>
    <cellStyle name="normální 2 23 2 7" xfId="50523"/>
    <cellStyle name="normální 2 23 3" xfId="2649"/>
    <cellStyle name="normální 2 23 3 2" xfId="3328"/>
    <cellStyle name="normální 2 23 3 2 2" xfId="50524"/>
    <cellStyle name="normální 2 23 3 3" xfId="4198"/>
    <cellStyle name="normální 2 23 3 3 2" xfId="50525"/>
    <cellStyle name="normální 2 23 3 4" xfId="50526"/>
    <cellStyle name="normální 2 23 4" xfId="2406"/>
    <cellStyle name="normální 2 23 4 2" xfId="3270"/>
    <cellStyle name="normální 2 23 4 2 2" xfId="50527"/>
    <cellStyle name="normální 2 23 4 3" xfId="4176"/>
    <cellStyle name="normální 2 23 4 3 2" xfId="50528"/>
    <cellStyle name="normální 2 23 4 4" xfId="50529"/>
    <cellStyle name="normální 2 23 5" xfId="3045"/>
    <cellStyle name="normální 2 23 5 2" xfId="50530"/>
    <cellStyle name="normální 2 23 6" xfId="3089"/>
    <cellStyle name="normální 2 23 6 2" xfId="50531"/>
    <cellStyle name="normální 2 23 7" xfId="3209"/>
    <cellStyle name="normální 2 23 7 2" xfId="50532"/>
    <cellStyle name="normální 2 23 8" xfId="3992"/>
    <cellStyle name="normální 2 23 8 2" xfId="50533"/>
    <cellStyle name="normální 2 23 9" xfId="25512"/>
    <cellStyle name="normální 2 24" xfId="1919"/>
    <cellStyle name="normální 2 24 10" xfId="50534"/>
    <cellStyle name="normální 2 24 2" xfId="2289"/>
    <cellStyle name="normální 2 24 2 2" xfId="2876"/>
    <cellStyle name="normální 2 24 2 2 2" xfId="3395"/>
    <cellStyle name="normální 2 24 2 2 2 2" xfId="50535"/>
    <cellStyle name="normální 2 24 2 2 3" xfId="50536"/>
    <cellStyle name="normální 2 24 2 3" xfId="3007"/>
    <cellStyle name="normální 2 24 2 3 2" xfId="3508"/>
    <cellStyle name="normální 2 24 2 3 2 2" xfId="50537"/>
    <cellStyle name="normální 2 24 2 3 3" xfId="50538"/>
    <cellStyle name="normální 2 24 2 4" xfId="3242"/>
    <cellStyle name="normální 2 24 2 4 2" xfId="50539"/>
    <cellStyle name="normální 2 24 2 5" xfId="4243"/>
    <cellStyle name="normální 2 24 2 5 2" xfId="50540"/>
    <cellStyle name="normální 2 24 2 6" xfId="30554"/>
    <cellStyle name="normální 2 24 2 6 2" xfId="50541"/>
    <cellStyle name="normální 2 24 2 7" xfId="50542"/>
    <cellStyle name="normální 2 24 3" xfId="2650"/>
    <cellStyle name="normální 2 24 3 2" xfId="3329"/>
    <cellStyle name="normální 2 24 3 2 2" xfId="50543"/>
    <cellStyle name="normální 2 24 3 3" xfId="4141"/>
    <cellStyle name="normální 2 24 3 3 2" xfId="50544"/>
    <cellStyle name="normální 2 24 3 4" xfId="50545"/>
    <cellStyle name="normální 2 24 4" xfId="2405"/>
    <cellStyle name="normální 2 24 4 2" xfId="3269"/>
    <cellStyle name="normální 2 24 4 2 2" xfId="50546"/>
    <cellStyle name="normální 2 24 4 3" xfId="4123"/>
    <cellStyle name="normální 2 24 4 3 2" xfId="50547"/>
    <cellStyle name="normální 2 24 4 4" xfId="50548"/>
    <cellStyle name="normální 2 24 5" xfId="3046"/>
    <cellStyle name="normální 2 24 5 2" xfId="50549"/>
    <cellStyle name="normální 2 24 6" xfId="3090"/>
    <cellStyle name="normální 2 24 6 2" xfId="50550"/>
    <cellStyle name="normální 2 24 7" xfId="3195"/>
    <cellStyle name="normální 2 24 7 2" xfId="50551"/>
    <cellStyle name="normální 2 24 8" xfId="3978"/>
    <cellStyle name="normální 2 24 8 2" xfId="50552"/>
    <cellStyle name="normální 2 24 9" xfId="25513"/>
    <cellStyle name="normální 2 25" xfId="1944"/>
    <cellStyle name="normální 2 25 10" xfId="50553"/>
    <cellStyle name="normální 2 25 2" xfId="2302"/>
    <cellStyle name="normální 2 25 2 2" xfId="2889"/>
    <cellStyle name="normální 2 25 2 2 2" xfId="3408"/>
    <cellStyle name="normální 2 25 2 2 2 2" xfId="50554"/>
    <cellStyle name="normální 2 25 2 2 3" xfId="50555"/>
    <cellStyle name="normální 2 25 2 3" xfId="3020"/>
    <cellStyle name="normální 2 25 2 3 2" xfId="3521"/>
    <cellStyle name="normální 2 25 2 3 2 2" xfId="50556"/>
    <cellStyle name="normální 2 25 2 3 3" xfId="50557"/>
    <cellStyle name="normální 2 25 2 4" xfId="3255"/>
    <cellStyle name="normální 2 25 2 4 2" xfId="50558"/>
    <cellStyle name="normální 2 25 2 5" xfId="4256"/>
    <cellStyle name="normální 2 25 2 5 2" xfId="50559"/>
    <cellStyle name="normální 2 25 2 6" xfId="50560"/>
    <cellStyle name="normální 2 25 3" xfId="2651"/>
    <cellStyle name="normální 2 25 3 2" xfId="3330"/>
    <cellStyle name="normální 2 25 3 2 2" xfId="50561"/>
    <cellStyle name="normální 2 25 3 3" xfId="4200"/>
    <cellStyle name="normální 2 25 3 3 2" xfId="50562"/>
    <cellStyle name="normální 2 25 3 4" xfId="50563"/>
    <cellStyle name="normální 2 25 4" xfId="2404"/>
    <cellStyle name="normální 2 25 4 2" xfId="3268"/>
    <cellStyle name="normální 2 25 4 2 2" xfId="50564"/>
    <cellStyle name="normální 2 25 4 3" xfId="4153"/>
    <cellStyle name="normální 2 25 4 3 2" xfId="50565"/>
    <cellStyle name="normální 2 25 4 4" xfId="50566"/>
    <cellStyle name="normální 2 25 5" xfId="3047"/>
    <cellStyle name="normální 2 25 5 2" xfId="50567"/>
    <cellStyle name="normální 2 25 6" xfId="3091"/>
    <cellStyle name="normální 2 25 6 2" xfId="50568"/>
    <cellStyle name="normální 2 25 7" xfId="3208"/>
    <cellStyle name="normální 2 25 7 2" xfId="50569"/>
    <cellStyle name="normální 2 25 8" xfId="3991"/>
    <cellStyle name="normální 2 25 8 2" xfId="50570"/>
    <cellStyle name="normální 2 25 9" xfId="25514"/>
    <cellStyle name="normální 2 26" xfId="2608"/>
    <cellStyle name="normální 2 26 2" xfId="3069"/>
    <cellStyle name="normální 2 27" xfId="2433"/>
    <cellStyle name="normální 2 28" xfId="2978"/>
    <cellStyle name="normální 2 28 2" xfId="3484"/>
    <cellStyle name="normální 2 28 2 2" xfId="50571"/>
    <cellStyle name="normální 2 28 3" xfId="25515"/>
    <cellStyle name="normální 2 28 4" xfId="50572"/>
    <cellStyle name="normální 2 29" xfId="2972"/>
    <cellStyle name="normální 2 29 2" xfId="3479"/>
    <cellStyle name="normální 2 29 2 2" xfId="50573"/>
    <cellStyle name="normální 2 29 3" xfId="25516"/>
    <cellStyle name="normální 2 29 4" xfId="50574"/>
    <cellStyle name="normální 2 3" xfId="1851"/>
    <cellStyle name="normální 2 3 10" xfId="2652"/>
    <cellStyle name="normální 2 3 11" xfId="2653"/>
    <cellStyle name="normální 2 3 12" xfId="2654"/>
    <cellStyle name="normální 2 3 13" xfId="2655"/>
    <cellStyle name="normální 2 3 14" xfId="2656"/>
    <cellStyle name="normální 2 3 15" xfId="4101"/>
    <cellStyle name="normální 2 3 16" xfId="4133"/>
    <cellStyle name="normální 2 3 17" xfId="4166"/>
    <cellStyle name="normální 2 3 2" xfId="2657"/>
    <cellStyle name="normální 2 3 2 2" xfId="3057"/>
    <cellStyle name="normální 2 3 2 3" xfId="30231"/>
    <cellStyle name="normální 2 3 3" xfId="2658"/>
    <cellStyle name="normální 2 3 3 2" xfId="3071"/>
    <cellStyle name="normální 2 3 4" xfId="2659"/>
    <cellStyle name="normální 2 3 4 2" xfId="30032"/>
    <cellStyle name="normální 2 3 5" xfId="2660"/>
    <cellStyle name="normální 2 3 6" xfId="2661"/>
    <cellStyle name="normální 2 3 7" xfId="2662"/>
    <cellStyle name="normální 2 3 8" xfId="2663"/>
    <cellStyle name="normální 2 3 9" xfId="2664"/>
    <cellStyle name="normální 2 30" xfId="2959"/>
    <cellStyle name="normální 2 30 2" xfId="3467"/>
    <cellStyle name="normální 2 30 2 2" xfId="50575"/>
    <cellStyle name="normální 2 30 3" xfId="25517"/>
    <cellStyle name="normální 2 30 4" xfId="50576"/>
    <cellStyle name="normální 2 31" xfId="2963"/>
    <cellStyle name="normální 2 31 2" xfId="3471"/>
    <cellStyle name="normální 2 31 2 2" xfId="50577"/>
    <cellStyle name="normální 2 31 3" xfId="25518"/>
    <cellStyle name="normální 2 31 4" xfId="50578"/>
    <cellStyle name="normální 2 32" xfId="2957"/>
    <cellStyle name="normální 2 32 2" xfId="3466"/>
    <cellStyle name="normální 2 32 2 2" xfId="50579"/>
    <cellStyle name="normální 2 32 3" xfId="25519"/>
    <cellStyle name="normální 2 32 4" xfId="50580"/>
    <cellStyle name="normální 2 33" xfId="2975"/>
    <cellStyle name="normální 2 33 2" xfId="3481"/>
    <cellStyle name="normální 2 33 2 2" xfId="50581"/>
    <cellStyle name="normální 2 33 3" xfId="25520"/>
    <cellStyle name="normální 2 33 4" xfId="50582"/>
    <cellStyle name="normální 2 34" xfId="3101"/>
    <cellStyle name="normální 2 34 2" xfId="25521"/>
    <cellStyle name="normální 2 35" xfId="25522"/>
    <cellStyle name="normální 2 36" xfId="25523"/>
    <cellStyle name="normální 2 37" xfId="25524"/>
    <cellStyle name="normální 2 38" xfId="25525"/>
    <cellStyle name="normální 2 39" xfId="25526"/>
    <cellStyle name="normální 2 4" xfId="1855"/>
    <cellStyle name="normální 2 4 2" xfId="1882"/>
    <cellStyle name="normální 2 4 2 10" xfId="2965"/>
    <cellStyle name="normální 2 4 2 10 2" xfId="3472"/>
    <cellStyle name="normální 2 4 2 10 2 2" xfId="50583"/>
    <cellStyle name="normální 2 4 2 10 3" xfId="50584"/>
    <cellStyle name="normální 2 4 2 11" xfId="3048"/>
    <cellStyle name="normální 2 4 2 11 2" xfId="50585"/>
    <cellStyle name="normální 2 4 2 12" xfId="3092"/>
    <cellStyle name="normální 2 4 2 12 2" xfId="50586"/>
    <cellStyle name="normální 2 4 2 13" xfId="3186"/>
    <cellStyle name="normální 2 4 2 13 2" xfId="50587"/>
    <cellStyle name="normální 2 4 2 14" xfId="3804"/>
    <cellStyle name="normální 2 4 2 15" xfId="30229"/>
    <cellStyle name="normální 2 4 2 16" xfId="50588"/>
    <cellStyle name="normální 2 4 2 2" xfId="2278"/>
    <cellStyle name="normální 2 4 2 2 2" xfId="2280"/>
    <cellStyle name="normální 2 4 2 2 2 2" xfId="2867"/>
    <cellStyle name="normální 2 4 2 2 2 2 2" xfId="3386"/>
    <cellStyle name="normální 2 4 2 2 2 2 2 2" xfId="50589"/>
    <cellStyle name="normální 2 4 2 2 2 2 3" xfId="50590"/>
    <cellStyle name="normální 2 4 2 2 2 3" xfId="2998"/>
    <cellStyle name="normální 2 4 2 2 2 3 2" xfId="3499"/>
    <cellStyle name="normální 2 4 2 2 2 3 2 2" xfId="50591"/>
    <cellStyle name="normální 2 4 2 2 2 3 3" xfId="50592"/>
    <cellStyle name="normální 2 4 2 2 2 4" xfId="3233"/>
    <cellStyle name="normální 2 4 2 2 2 4 2" xfId="50593"/>
    <cellStyle name="normální 2 4 2 2 2 5" xfId="3967"/>
    <cellStyle name="normální 2 4 2 2 2 5 2" xfId="50594"/>
    <cellStyle name="normální 2 4 2 2 2 6" xfId="50595"/>
    <cellStyle name="normální 2 4 2 2 3" xfId="2667"/>
    <cellStyle name="normální 2 4 2 2 3 2" xfId="3331"/>
    <cellStyle name="normální 2 4 2 2 3 2 2" xfId="50596"/>
    <cellStyle name="normální 2 4 2 2 3 3" xfId="4224"/>
    <cellStyle name="normální 2 4 2 2 3 3 2" xfId="50597"/>
    <cellStyle name="normální 2 4 2 2 3 4" xfId="50598"/>
    <cellStyle name="normální 2 4 2 2 4" xfId="2400"/>
    <cellStyle name="normální 2 4 2 2 4 2" xfId="3267"/>
    <cellStyle name="normální 2 4 2 2 4 2 2" xfId="50599"/>
    <cellStyle name="normální 2 4 2 2 4 3" xfId="4229"/>
    <cellStyle name="normální 2 4 2 2 4 3 2" xfId="50600"/>
    <cellStyle name="normální 2 4 2 2 4 4" xfId="50601"/>
    <cellStyle name="normální 2 4 2 3" xfId="2666"/>
    <cellStyle name="normální 2 4 2 4" xfId="2401"/>
    <cellStyle name="normální 2 4 2 5" xfId="2967"/>
    <cellStyle name="normální 2 4 2 5 2" xfId="3474"/>
    <cellStyle name="normální 2 4 2 5 2 2" xfId="50602"/>
    <cellStyle name="normální 2 4 2 5 3" xfId="50603"/>
    <cellStyle name="normální 2 4 2 6" xfId="2985"/>
    <cellStyle name="normální 2 4 2 6 2" xfId="3489"/>
    <cellStyle name="normální 2 4 2 6 2 2" xfId="50604"/>
    <cellStyle name="normální 2 4 2 6 3" xfId="50605"/>
    <cellStyle name="normální 2 4 2 7" xfId="2966"/>
    <cellStyle name="normální 2 4 2 7 2" xfId="3473"/>
    <cellStyle name="normální 2 4 2 7 2 2" xfId="50606"/>
    <cellStyle name="normální 2 4 2 7 3" xfId="50607"/>
    <cellStyle name="normální 2 4 2 8" xfId="2979"/>
    <cellStyle name="normální 2 4 2 8 2" xfId="3485"/>
    <cellStyle name="normální 2 4 2 8 2 2" xfId="50608"/>
    <cellStyle name="normální 2 4 2 8 3" xfId="50609"/>
    <cellStyle name="normální 2 4 2 9" xfId="2971"/>
    <cellStyle name="normální 2 4 2 9 2" xfId="3478"/>
    <cellStyle name="normální 2 4 2 9 2 2" xfId="50610"/>
    <cellStyle name="normální 2 4 2 9 3" xfId="50611"/>
    <cellStyle name="normální 2 4 3" xfId="1895"/>
    <cellStyle name="normální 2 4 3 10" xfId="2816"/>
    <cellStyle name="normální 2 4 3 10 2" xfId="3359"/>
    <cellStyle name="normální 2 4 3 10 2 2" xfId="50612"/>
    <cellStyle name="normální 2 4 3 10 3" xfId="50613"/>
    <cellStyle name="normální 2 4 3 11" xfId="3049"/>
    <cellStyle name="normální 2 4 3 11 2" xfId="50614"/>
    <cellStyle name="normální 2 4 3 12" xfId="3093"/>
    <cellStyle name="normální 2 4 3 12 2" xfId="50615"/>
    <cellStyle name="normální 2 4 3 13" xfId="3188"/>
    <cellStyle name="normální 2 4 3 13 2" xfId="50616"/>
    <cellStyle name="normální 2 4 3 14" xfId="3970"/>
    <cellStyle name="normální 2 4 3 14 2" xfId="50617"/>
    <cellStyle name="normální 2 4 3 15" xfId="30030"/>
    <cellStyle name="normální 2 4 3 16" xfId="50618"/>
    <cellStyle name="normální 2 4 3 2" xfId="2282"/>
    <cellStyle name="normální 2 4 3 2 2" xfId="2869"/>
    <cellStyle name="normální 2 4 3 2 2 2" xfId="3388"/>
    <cellStyle name="normální 2 4 3 2 2 2 2" xfId="50619"/>
    <cellStyle name="normální 2 4 3 2 2 3" xfId="50620"/>
    <cellStyle name="normální 2 4 3 2 3" xfId="3000"/>
    <cellStyle name="normální 2 4 3 2 3 2" xfId="3501"/>
    <cellStyle name="normální 2 4 3 2 3 2 2" xfId="50621"/>
    <cellStyle name="normální 2 4 3 2 3 3" xfId="50622"/>
    <cellStyle name="normální 2 4 3 2 4" xfId="3235"/>
    <cellStyle name="normální 2 4 3 2 4 2" xfId="50623"/>
    <cellStyle name="normální 2 4 3 2 5" xfId="4235"/>
    <cellStyle name="normální 2 4 3 2 5 2" xfId="50624"/>
    <cellStyle name="normální 2 4 3 2 6" xfId="50625"/>
    <cellStyle name="normální 2 4 3 3" xfId="2668"/>
    <cellStyle name="normální 2 4 3 3 2" xfId="3332"/>
    <cellStyle name="normální 2 4 3 3 2 2" xfId="50626"/>
    <cellStyle name="normální 2 4 3 3 3" xfId="4194"/>
    <cellStyle name="normální 2 4 3 3 3 2" xfId="50627"/>
    <cellStyle name="normální 2 4 3 3 4" xfId="50628"/>
    <cellStyle name="normální 2 4 3 4" xfId="2393"/>
    <cellStyle name="normální 2 4 3 4 2" xfId="3266"/>
    <cellStyle name="normální 2 4 3 4 2 2" xfId="50629"/>
    <cellStyle name="normální 2 4 3 4 3" xfId="4201"/>
    <cellStyle name="normální 2 4 3 4 3 2" xfId="50630"/>
    <cellStyle name="normální 2 4 3 4 4" xfId="50631"/>
    <cellStyle name="normální 2 4 3 5" xfId="2960"/>
    <cellStyle name="normální 2 4 3 5 2" xfId="3468"/>
    <cellStyle name="normální 2 4 3 5 2 2" xfId="50632"/>
    <cellStyle name="normální 2 4 3 5 3" xfId="50633"/>
    <cellStyle name="normální 2 4 3 6" xfId="2980"/>
    <cellStyle name="normální 2 4 3 6 2" xfId="3486"/>
    <cellStyle name="normální 2 4 3 6 2 2" xfId="50634"/>
    <cellStyle name="normální 2 4 3 6 3" xfId="50635"/>
    <cellStyle name="normální 2 4 3 7" xfId="2983"/>
    <cellStyle name="normální 2 4 3 7 2" xfId="3488"/>
    <cellStyle name="normální 2 4 3 7 2 2" xfId="50636"/>
    <cellStyle name="normální 2 4 3 7 3" xfId="50637"/>
    <cellStyle name="normální 2 4 3 8" xfId="2988"/>
    <cellStyle name="normální 2 4 3 8 2" xfId="3491"/>
    <cellStyle name="normální 2 4 3 8 2 2" xfId="50638"/>
    <cellStyle name="normální 2 4 3 8 3" xfId="50639"/>
    <cellStyle name="normální 2 4 3 9" xfId="2977"/>
    <cellStyle name="normální 2 4 3 9 2" xfId="3483"/>
    <cellStyle name="normální 2 4 3 9 2 2" xfId="50640"/>
    <cellStyle name="normální 2 4 3 9 3" xfId="50641"/>
    <cellStyle name="normální 2 4 4" xfId="1909"/>
    <cellStyle name="normální 2 4 4 10" xfId="3026"/>
    <cellStyle name="normální 2 4 4 10 2" xfId="3527"/>
    <cellStyle name="normální 2 4 4 10 2 2" xfId="50642"/>
    <cellStyle name="normální 2 4 4 10 3" xfId="50643"/>
    <cellStyle name="normální 2 4 4 11" xfId="3050"/>
    <cellStyle name="normální 2 4 4 11 2" xfId="50644"/>
    <cellStyle name="normální 2 4 4 12" xfId="3094"/>
    <cellStyle name="normální 2 4 4 12 2" xfId="50645"/>
    <cellStyle name="normální 2 4 4 13" xfId="3190"/>
    <cellStyle name="normální 2 4 4 13 2" xfId="50646"/>
    <cellStyle name="normální 2 4 4 14" xfId="3973"/>
    <cellStyle name="normální 2 4 4 14 2" xfId="50647"/>
    <cellStyle name="normální 2 4 4 15" xfId="50648"/>
    <cellStyle name="normální 2 4 4 2" xfId="2284"/>
    <cellStyle name="normální 2 4 4 2 2" xfId="2871"/>
    <cellStyle name="normální 2 4 4 2 2 2" xfId="3390"/>
    <cellStyle name="normální 2 4 4 2 2 2 2" xfId="50649"/>
    <cellStyle name="normální 2 4 4 2 2 3" xfId="50650"/>
    <cellStyle name="normální 2 4 4 2 3" xfId="3002"/>
    <cellStyle name="normální 2 4 4 2 3 2" xfId="3503"/>
    <cellStyle name="normální 2 4 4 2 3 2 2" xfId="50651"/>
    <cellStyle name="normální 2 4 4 2 3 3" xfId="50652"/>
    <cellStyle name="normální 2 4 4 2 4" xfId="3237"/>
    <cellStyle name="normální 2 4 4 2 4 2" xfId="50653"/>
    <cellStyle name="normální 2 4 4 2 5" xfId="4238"/>
    <cellStyle name="normální 2 4 4 2 5 2" xfId="50654"/>
    <cellStyle name="normální 2 4 4 2 6" xfId="50655"/>
    <cellStyle name="normální 2 4 4 3" xfId="2669"/>
    <cellStyle name="normální 2 4 4 3 2" xfId="3333"/>
    <cellStyle name="normální 2 4 4 3 2 2" xfId="50656"/>
    <cellStyle name="normální 2 4 4 3 3" xfId="4160"/>
    <cellStyle name="normální 2 4 4 3 3 2" xfId="50657"/>
    <cellStyle name="normální 2 4 4 3 4" xfId="50658"/>
    <cellStyle name="normální 2 4 4 4" xfId="2392"/>
    <cellStyle name="normální 2 4 4 4 2" xfId="3265"/>
    <cellStyle name="normální 2 4 4 4 2 2" xfId="50659"/>
    <cellStyle name="normální 2 4 4 4 3" xfId="4090"/>
    <cellStyle name="normální 2 4 4 4 3 2" xfId="50660"/>
    <cellStyle name="normální 2 4 4 4 4" xfId="50661"/>
    <cellStyle name="normální 2 4 4 5" xfId="2954"/>
    <cellStyle name="normální 2 4 4 5 2" xfId="3464"/>
    <cellStyle name="normální 2 4 4 5 2 2" xfId="50662"/>
    <cellStyle name="normální 2 4 4 5 3" xfId="50663"/>
    <cellStyle name="normální 2 4 4 6" xfId="2386"/>
    <cellStyle name="normální 2 4 4 6 2" xfId="3260"/>
    <cellStyle name="normální 2 4 4 6 2 2" xfId="50664"/>
    <cellStyle name="normální 2 4 4 6 3" xfId="50665"/>
    <cellStyle name="normální 2 4 4 7" xfId="2561"/>
    <cellStyle name="normální 2 4 4 7 2" xfId="3293"/>
    <cellStyle name="normální 2 4 4 7 2 2" xfId="50666"/>
    <cellStyle name="normální 2 4 4 7 3" xfId="50667"/>
    <cellStyle name="normální 2 4 4 8" xfId="2817"/>
    <cellStyle name="normální 2 4 4 8 2" xfId="3360"/>
    <cellStyle name="normální 2 4 4 8 2 2" xfId="50668"/>
    <cellStyle name="normální 2 4 4 8 3" xfId="50669"/>
    <cellStyle name="normální 2 4 4 9" xfId="3024"/>
    <cellStyle name="normální 2 4 4 9 2" xfId="3525"/>
    <cellStyle name="normální 2 4 4 9 2 2" xfId="50670"/>
    <cellStyle name="normální 2 4 4 9 3" xfId="50671"/>
    <cellStyle name="normální 2 4 5" xfId="2272"/>
    <cellStyle name="normální 2 4 6" xfId="2665"/>
    <cellStyle name="normální 2 4 7" xfId="2402"/>
    <cellStyle name="normální 2 40" xfId="25527"/>
    <cellStyle name="normální 2 41" xfId="25528"/>
    <cellStyle name="normální 2 42" xfId="25529"/>
    <cellStyle name="normální 2 43" xfId="25530"/>
    <cellStyle name="normální 2 44" xfId="25531"/>
    <cellStyle name="normální 2 45" xfId="25532"/>
    <cellStyle name="normální 2 46" xfId="25533"/>
    <cellStyle name="normální 2 47" xfId="25534"/>
    <cellStyle name="normální 2 48" xfId="25535"/>
    <cellStyle name="normální 2 49" xfId="25536"/>
    <cellStyle name="normální 2 5" xfId="1874"/>
    <cellStyle name="normální 2 5 2" xfId="30364"/>
    <cellStyle name="normální 2 5 3" xfId="30165"/>
    <cellStyle name="normální 2 50" xfId="25537"/>
    <cellStyle name="normální 2 51" xfId="25538"/>
    <cellStyle name="normální 2 52" xfId="25539"/>
    <cellStyle name="normální 2 53" xfId="25540"/>
    <cellStyle name="normální 2 54" xfId="25541"/>
    <cellStyle name="normální 2 55" xfId="25542"/>
    <cellStyle name="normální 2 56" xfId="25543"/>
    <cellStyle name="normální 2 57" xfId="25544"/>
    <cellStyle name="normální 2 58" xfId="25545"/>
    <cellStyle name="normální 2 59" xfId="25546"/>
    <cellStyle name="normální 2 6" xfId="1889"/>
    <cellStyle name="normální 2 6 2" xfId="30367"/>
    <cellStyle name="normální 2 6 3" xfId="30168"/>
    <cellStyle name="normální 2 60" xfId="25547"/>
    <cellStyle name="normální 2 61" xfId="25548"/>
    <cellStyle name="normální 2 62" xfId="25549"/>
    <cellStyle name="normální 2 63" xfId="25550"/>
    <cellStyle name="normální 2 64" xfId="25551"/>
    <cellStyle name="normální 2 65" xfId="25552"/>
    <cellStyle name="normální 2 66" xfId="25553"/>
    <cellStyle name="normální 2 67" xfId="25554"/>
    <cellStyle name="normální 2 68" xfId="25555"/>
    <cellStyle name="normální 2 69" xfId="25556"/>
    <cellStyle name="normální 2 7" xfId="1918"/>
    <cellStyle name="normální 2 7 10" xfId="50672"/>
    <cellStyle name="normální 2 7 2" xfId="2288"/>
    <cellStyle name="normální 2 7 2 2" xfId="2875"/>
    <cellStyle name="normální 2 7 2 2 2" xfId="3394"/>
    <cellStyle name="normální 2 7 2 2 2 2" xfId="50673"/>
    <cellStyle name="normální 2 7 2 2 3" xfId="50674"/>
    <cellStyle name="normální 2 7 2 3" xfId="3006"/>
    <cellStyle name="normální 2 7 2 3 2" xfId="3507"/>
    <cellStyle name="normální 2 7 2 3 2 2" xfId="50675"/>
    <cellStyle name="normální 2 7 2 3 3" xfId="50676"/>
    <cellStyle name="normální 2 7 2 4" xfId="3241"/>
    <cellStyle name="normální 2 7 2 4 2" xfId="50677"/>
    <cellStyle name="normální 2 7 2 5" xfId="4242"/>
    <cellStyle name="normální 2 7 2 5 2" xfId="50678"/>
    <cellStyle name="normální 2 7 2 6" xfId="30232"/>
    <cellStyle name="normální 2 7 2 7" xfId="50679"/>
    <cellStyle name="normální 2 7 3" xfId="2670"/>
    <cellStyle name="normální 2 7 3 2" xfId="3334"/>
    <cellStyle name="normální 2 7 3 2 2" xfId="50680"/>
    <cellStyle name="normální 2 7 3 3" xfId="4142"/>
    <cellStyle name="normální 2 7 3 3 2" xfId="50681"/>
    <cellStyle name="normální 2 7 3 4" xfId="30033"/>
    <cellStyle name="normální 2 7 3 5" xfId="50682"/>
    <cellStyle name="normální 2 7 4" xfId="2391"/>
    <cellStyle name="normální 2 7 4 2" xfId="3264"/>
    <cellStyle name="normální 2 7 4 2 2" xfId="50683"/>
    <cellStyle name="normální 2 7 4 3" xfId="4144"/>
    <cellStyle name="normální 2 7 4 3 2" xfId="50684"/>
    <cellStyle name="normální 2 7 4 4" xfId="50685"/>
    <cellStyle name="normální 2 7 5" xfId="3051"/>
    <cellStyle name="normální 2 7 5 2" xfId="50686"/>
    <cellStyle name="normální 2 7 6" xfId="3095"/>
    <cellStyle name="normální 2 7 6 2" xfId="50687"/>
    <cellStyle name="normální 2 7 7" xfId="3194"/>
    <cellStyle name="normální 2 7 7 2" xfId="50688"/>
    <cellStyle name="normální 2 7 8" xfId="3977"/>
    <cellStyle name="normální 2 7 8 2" xfId="50689"/>
    <cellStyle name="normální 2 7 9" xfId="25557"/>
    <cellStyle name="normální 2 70" xfId="25558"/>
    <cellStyle name="normální 2 71" xfId="25559"/>
    <cellStyle name="normální 2 72" xfId="25560"/>
    <cellStyle name="normální 2 73" xfId="25561"/>
    <cellStyle name="normální 2 74" xfId="25562"/>
    <cellStyle name="normální 2 75" xfId="25563"/>
    <cellStyle name="normální 2 76" xfId="25564"/>
    <cellStyle name="normální 2 77" xfId="25565"/>
    <cellStyle name="normální 2 78" xfId="25566"/>
    <cellStyle name="normální 2 79" xfId="25567"/>
    <cellStyle name="normální 2 8" xfId="1930"/>
    <cellStyle name="normální 2 8 10" xfId="50690"/>
    <cellStyle name="normální 2 8 2" xfId="2293"/>
    <cellStyle name="normální 2 8 2 2" xfId="2880"/>
    <cellStyle name="normální 2 8 2 2 2" xfId="3399"/>
    <cellStyle name="normální 2 8 2 2 2 2" xfId="50691"/>
    <cellStyle name="normální 2 8 2 2 3" xfId="50692"/>
    <cellStyle name="normální 2 8 2 3" xfId="3011"/>
    <cellStyle name="normální 2 8 2 3 2" xfId="3512"/>
    <cellStyle name="normální 2 8 2 3 2 2" xfId="50693"/>
    <cellStyle name="normální 2 8 2 3 3" xfId="50694"/>
    <cellStyle name="normální 2 8 2 4" xfId="3246"/>
    <cellStyle name="normální 2 8 2 4 2" xfId="50695"/>
    <cellStyle name="normální 2 8 2 5" xfId="4247"/>
    <cellStyle name="normální 2 8 2 5 2" xfId="50696"/>
    <cellStyle name="normální 2 8 2 6" xfId="30366"/>
    <cellStyle name="normální 2 8 2 7" xfId="50697"/>
    <cellStyle name="normální 2 8 3" xfId="2671"/>
    <cellStyle name="normální 2 8 3 2" xfId="3335"/>
    <cellStyle name="normální 2 8 3 2 2" xfId="50698"/>
    <cellStyle name="normální 2 8 3 3" xfId="4270"/>
    <cellStyle name="normální 2 8 3 3 2" xfId="50699"/>
    <cellStyle name="normální 2 8 3 4" xfId="30167"/>
    <cellStyle name="normální 2 8 3 5" xfId="50700"/>
    <cellStyle name="normální 2 8 4" xfId="2390"/>
    <cellStyle name="normální 2 8 4 2" xfId="3263"/>
    <cellStyle name="normální 2 8 4 2 2" xfId="50701"/>
    <cellStyle name="normální 2 8 4 3" xfId="4210"/>
    <cellStyle name="normální 2 8 4 3 2" xfId="50702"/>
    <cellStyle name="normální 2 8 4 4" xfId="50703"/>
    <cellStyle name="normální 2 8 5" xfId="3052"/>
    <cellStyle name="normální 2 8 5 2" xfId="50704"/>
    <cellStyle name="normální 2 8 6" xfId="3096"/>
    <cellStyle name="normální 2 8 6 2" xfId="50705"/>
    <cellStyle name="normální 2 8 7" xfId="3199"/>
    <cellStyle name="normální 2 8 7 2" xfId="50706"/>
    <cellStyle name="normální 2 8 8" xfId="3982"/>
    <cellStyle name="normální 2 8 8 2" xfId="50707"/>
    <cellStyle name="normální 2 8 9" xfId="25568"/>
    <cellStyle name="normální 2 80" xfId="25569"/>
    <cellStyle name="normální 2 81" xfId="25570"/>
    <cellStyle name="normální 2 82" xfId="25571"/>
    <cellStyle name="normální 2 83" xfId="25572"/>
    <cellStyle name="normální 2 84" xfId="25573"/>
    <cellStyle name="normální 2 85" xfId="25574"/>
    <cellStyle name="normální 2 86" xfId="25575"/>
    <cellStyle name="normální 2 87" xfId="25576"/>
    <cellStyle name="normální 2 88" xfId="25577"/>
    <cellStyle name="normální 2 89" xfId="25578"/>
    <cellStyle name="normální 2 9" xfId="1916"/>
    <cellStyle name="normální 2 9 10" xfId="50708"/>
    <cellStyle name="normální 2 9 2" xfId="2287"/>
    <cellStyle name="normální 2 9 2 2" xfId="2874"/>
    <cellStyle name="normální 2 9 2 2 2" xfId="3393"/>
    <cellStyle name="normální 2 9 2 2 2 2" xfId="50709"/>
    <cellStyle name="normální 2 9 2 2 3" xfId="50710"/>
    <cellStyle name="normální 2 9 2 3" xfId="3005"/>
    <cellStyle name="normální 2 9 2 3 2" xfId="3506"/>
    <cellStyle name="normální 2 9 2 3 2 2" xfId="50711"/>
    <cellStyle name="normální 2 9 2 3 3" xfId="50712"/>
    <cellStyle name="normální 2 9 2 4" xfId="3240"/>
    <cellStyle name="normální 2 9 2 4 2" xfId="50713"/>
    <cellStyle name="normální 2 9 2 5" xfId="4241"/>
    <cellStyle name="normální 2 9 2 5 2" xfId="50714"/>
    <cellStyle name="normální 2 9 2 6" xfId="30371"/>
    <cellStyle name="normální 2 9 2 7" xfId="50715"/>
    <cellStyle name="normální 2 9 3" xfId="2672"/>
    <cellStyle name="normální 2 9 3 2" xfId="3336"/>
    <cellStyle name="normální 2 9 3 2 2" xfId="50716"/>
    <cellStyle name="normální 2 9 3 3" xfId="4145"/>
    <cellStyle name="normální 2 9 3 3 2" xfId="50717"/>
    <cellStyle name="normální 2 9 3 4" xfId="30172"/>
    <cellStyle name="normální 2 9 3 5" xfId="50718"/>
    <cellStyle name="normální 2 9 4" xfId="2389"/>
    <cellStyle name="normální 2 9 4 2" xfId="3262"/>
    <cellStyle name="normální 2 9 4 2 2" xfId="50719"/>
    <cellStyle name="normální 2 9 4 3" xfId="4193"/>
    <cellStyle name="normální 2 9 4 3 2" xfId="50720"/>
    <cellStyle name="normální 2 9 4 4" xfId="50721"/>
    <cellStyle name="normální 2 9 5" xfId="3053"/>
    <cellStyle name="normální 2 9 5 2" xfId="50722"/>
    <cellStyle name="normální 2 9 6" xfId="3097"/>
    <cellStyle name="normální 2 9 6 2" xfId="50723"/>
    <cellStyle name="normální 2 9 7" xfId="3193"/>
    <cellStyle name="normální 2 9 7 2" xfId="50724"/>
    <cellStyle name="normální 2 9 8" xfId="3976"/>
    <cellStyle name="normální 2 9 8 2" xfId="50725"/>
    <cellStyle name="normální 2 9 9" xfId="25579"/>
    <cellStyle name="normální 2 90" xfId="25580"/>
    <cellStyle name="normální 2 91" xfId="25581"/>
    <cellStyle name="normální 2 92" xfId="25582"/>
    <cellStyle name="normální 2 93" xfId="25583"/>
    <cellStyle name="normální 2 94" xfId="25584"/>
    <cellStyle name="normální 2 95" xfId="25585"/>
    <cellStyle name="normální 2 96" xfId="25586"/>
    <cellStyle name="normální 2 97" xfId="25587"/>
    <cellStyle name="normální 2 98" xfId="25588"/>
    <cellStyle name="normální 2 99" xfId="25589"/>
    <cellStyle name="normální 20" xfId="2991"/>
    <cellStyle name="normální 20 2" xfId="3494"/>
    <cellStyle name="normální 20 2 2" xfId="30222"/>
    <cellStyle name="normální 20 2 3" xfId="50726"/>
    <cellStyle name="normální 20 3" xfId="30023"/>
    <cellStyle name="normální 20 4" xfId="50727"/>
    <cellStyle name="normální 21" xfId="3103"/>
    <cellStyle name="normální 21 2" xfId="30224"/>
    <cellStyle name="normální 21 3" xfId="30025"/>
    <cellStyle name="normální 21 4" xfId="50728"/>
    <cellStyle name="normální 22" xfId="2673"/>
    <cellStyle name="normální 22 2" xfId="30226"/>
    <cellStyle name="normální 22 3" xfId="30027"/>
    <cellStyle name="normální 223" xfId="2674"/>
    <cellStyle name="normální 224" xfId="2675"/>
    <cellStyle name="normální 23" xfId="2990"/>
    <cellStyle name="normální 23 2" xfId="3493"/>
    <cellStyle name="normální 23 2 2" xfId="30228"/>
    <cellStyle name="normální 23 2 3" xfId="50729"/>
    <cellStyle name="normální 23 3" xfId="30029"/>
    <cellStyle name="normální 23 4" xfId="50730"/>
    <cellStyle name="normální 24" xfId="30045"/>
    <cellStyle name="normální 24 2" xfId="30244"/>
    <cellStyle name="normální 25" xfId="30046"/>
    <cellStyle name="normální 25 2" xfId="30245"/>
    <cellStyle name="normální 26" xfId="30047"/>
    <cellStyle name="normální 26 2" xfId="30246"/>
    <cellStyle name="normální 27" xfId="30048"/>
    <cellStyle name="normální 27 2" xfId="30247"/>
    <cellStyle name="normální 28" xfId="30049"/>
    <cellStyle name="normální 28 2" xfId="30248"/>
    <cellStyle name="normální 29" xfId="30050"/>
    <cellStyle name="normální 29 2" xfId="30249"/>
    <cellStyle name="normální 3" xfId="2676"/>
    <cellStyle name="normální 3 10" xfId="3689"/>
    <cellStyle name="normální 3 10 2" xfId="30381"/>
    <cellStyle name="normální 3 10 3" xfId="30182"/>
    <cellStyle name="normální 3 10 4" xfId="29930"/>
    <cellStyle name="normální 3 10 4 2" xfId="50731"/>
    <cellStyle name="normální 3 10 5" xfId="50732"/>
    <cellStyle name="normální 3 11" xfId="3700"/>
    <cellStyle name="normální 3 11 2" xfId="30382"/>
    <cellStyle name="normální 3 11 3" xfId="30183"/>
    <cellStyle name="normální 3 11 4" xfId="29932"/>
    <cellStyle name="normální 3 11 4 2" xfId="50733"/>
    <cellStyle name="normální 3 11 5" xfId="50734"/>
    <cellStyle name="normální 3 12" xfId="3713"/>
    <cellStyle name="normální 3 12 2" xfId="30379"/>
    <cellStyle name="normální 3 12 3" xfId="30180"/>
    <cellStyle name="normální 3 12 4" xfId="29933"/>
    <cellStyle name="normální 3 12 4 2" xfId="50735"/>
    <cellStyle name="normální 3 12 5" xfId="50736"/>
    <cellStyle name="normální 3 13" xfId="3725"/>
    <cellStyle name="normální 3 13 2" xfId="30383"/>
    <cellStyle name="normální 3 13 3" xfId="30184"/>
    <cellStyle name="normální 3 13 4" xfId="29934"/>
    <cellStyle name="normální 3 13 5" xfId="50737"/>
    <cellStyle name="normální 3 14" xfId="3737"/>
    <cellStyle name="normální 3 14 2" xfId="30378"/>
    <cellStyle name="normální 3 14 3" xfId="30179"/>
    <cellStyle name="normální 3 14 4" xfId="29937"/>
    <cellStyle name="normální 3 14 4 2" xfId="50738"/>
    <cellStyle name="normální 3 14 5" xfId="50739"/>
    <cellStyle name="normální 3 15" xfId="3749"/>
    <cellStyle name="normální 3 15 2" xfId="30384"/>
    <cellStyle name="normální 3 15 3" xfId="30185"/>
    <cellStyle name="normální 3 15 4" xfId="50740"/>
    <cellStyle name="normální 3 16" xfId="3761"/>
    <cellStyle name="normální 3 16 2" xfId="30377"/>
    <cellStyle name="normální 3 16 3" xfId="30178"/>
    <cellStyle name="normální 3 16 4" xfId="50741"/>
    <cellStyle name="normální 3 17" xfId="3773"/>
    <cellStyle name="normální 3 17 2" xfId="30385"/>
    <cellStyle name="normální 3 17 3" xfId="30186"/>
    <cellStyle name="normální 3 17 4" xfId="50742"/>
    <cellStyle name="normální 3 18" xfId="3785"/>
    <cellStyle name="normální 3 18 2" xfId="30369"/>
    <cellStyle name="normální 3 18 2 2" xfId="50743"/>
    <cellStyle name="normální 3 18 3" xfId="50744"/>
    <cellStyle name="normální 3 19" xfId="3796"/>
    <cellStyle name="normální 3 19 2" xfId="30211"/>
    <cellStyle name="normální 3 19 3" xfId="50745"/>
    <cellStyle name="normální 3 2" xfId="1879"/>
    <cellStyle name="normální 3 2 10" xfId="5031"/>
    <cellStyle name="normální 3 2 10 2" xfId="50746"/>
    <cellStyle name="normální 3 2 2" xfId="2677"/>
    <cellStyle name="normální 3 2 2 2" xfId="2678"/>
    <cellStyle name="normální 3 2 2 2 2" xfId="4233"/>
    <cellStyle name="normální 3 2 2 2 3" xfId="4315"/>
    <cellStyle name="normální 3 2 2 2 3 2" xfId="50747"/>
    <cellStyle name="normální 3 2 2 2 4" xfId="29844"/>
    <cellStyle name="normální 3 2 2 2 4 2" xfId="50748"/>
    <cellStyle name="normální 3 2 2 3" xfId="2387"/>
    <cellStyle name="normální 3 2 2 3 2" xfId="30233"/>
    <cellStyle name="normální 3 2 2 4" xfId="3338"/>
    <cellStyle name="normální 3 2 2 4 2" xfId="4181"/>
    <cellStyle name="normální 3 2 2 4 3" xfId="50749"/>
    <cellStyle name="Normální 3 2 2 5" xfId="5019"/>
    <cellStyle name="Normální 3 2 2 5 2" xfId="50750"/>
    <cellStyle name="Normální 3 2 2 6" xfId="5027"/>
    <cellStyle name="Normální 3 2 2 6 2" xfId="50751"/>
    <cellStyle name="normální 3 2 2 7" xfId="50752"/>
    <cellStyle name="normální 3 2 3" xfId="2679"/>
    <cellStyle name="normální 3 2 3 2" xfId="29936"/>
    <cellStyle name="normální 3 2 3 2 2" xfId="50753"/>
    <cellStyle name="normální 3 2 4" xfId="2909"/>
    <cellStyle name="normální 3 2 4 2" xfId="3428"/>
    <cellStyle name="normální 3 2 4 2 2" xfId="50754"/>
    <cellStyle name="normální 3 2 4 3" xfId="4548"/>
    <cellStyle name="normální 3 2 4 3 2" xfId="50755"/>
    <cellStyle name="normální 3 2 4 4" xfId="30034"/>
    <cellStyle name="normální 3 2 4 5" xfId="50756"/>
    <cellStyle name="normální 3 2 5" xfId="2892"/>
    <cellStyle name="normální 3 2 5 2" xfId="3411"/>
    <cellStyle name="normální 3 2 5 2 2" xfId="50757"/>
    <cellStyle name="normální 3 2 5 3" xfId="4798"/>
    <cellStyle name="normální 3 2 5 3 2" xfId="50758"/>
    <cellStyle name="normální 3 2 5 4" xfId="50759"/>
    <cellStyle name="normální 3 2 6" xfId="2388"/>
    <cellStyle name="normální 3 2 6 2" xfId="3261"/>
    <cellStyle name="normální 3 2 6 2 2" xfId="50760"/>
    <cellStyle name="normální 3 2 6 3" xfId="50761"/>
    <cellStyle name="normální 3 2 7" xfId="3593"/>
    <cellStyle name="normální 3 2 7 2" xfId="50762"/>
    <cellStyle name="Normální 3 2 8" xfId="5006"/>
    <cellStyle name="Normální 3 2 8 2" xfId="50763"/>
    <cellStyle name="Normální 3 2 9" xfId="5026"/>
    <cellStyle name="Normální 3 2 9 2" xfId="50764"/>
    <cellStyle name="normální 3 20" xfId="4056"/>
    <cellStyle name="normální 3 20 2" xfId="30425"/>
    <cellStyle name="normální 3 20 2 2" xfId="50765"/>
    <cellStyle name="normální 3 20 3" xfId="50766"/>
    <cellStyle name="normální 3 21" xfId="3577"/>
    <cellStyle name="normální 3 21 2" xfId="30563"/>
    <cellStyle name="normální 3 21 2 2" xfId="50767"/>
    <cellStyle name="normální 3 21 3" xfId="50768"/>
    <cellStyle name="normální 3 22" xfId="30170"/>
    <cellStyle name="normální 3 22 2" xfId="50769"/>
    <cellStyle name="normální 3 23" xfId="5030"/>
    <cellStyle name="normální 3 23 2" xfId="50770"/>
    <cellStyle name="normální 3 24" xfId="50771"/>
    <cellStyle name="normální 3 3" xfId="1893"/>
    <cellStyle name="normální 3 3 2" xfId="3969"/>
    <cellStyle name="normální 3 3 2 2" xfId="30362"/>
    <cellStyle name="normální 3 3 3" xfId="3605"/>
    <cellStyle name="normální 3 3 3 2" xfId="30163"/>
    <cellStyle name="normální 3 3 3 3" xfId="50772"/>
    <cellStyle name="normální 3 3 4" xfId="29861"/>
    <cellStyle name="normální 3 3 4 2" xfId="50773"/>
    <cellStyle name="normální 3 4" xfId="1907"/>
    <cellStyle name="normální 3 4 2" xfId="3972"/>
    <cellStyle name="normální 3 4 2 2" xfId="30363"/>
    <cellStyle name="normální 3 4 3" xfId="3617"/>
    <cellStyle name="normální 3 4 3 2" xfId="30164"/>
    <cellStyle name="normální 3 4 3 3" xfId="50774"/>
    <cellStyle name="normální 3 4 4" xfId="29879"/>
    <cellStyle name="normální 3 4 4 2" xfId="50775"/>
    <cellStyle name="normální 3 5" xfId="2681"/>
    <cellStyle name="normální 3 5 2" xfId="2934"/>
    <cellStyle name="normální 3 5 2 2" xfId="3451"/>
    <cellStyle name="normální 3 5 2 2 2" xfId="50776"/>
    <cellStyle name="normální 3 5 2 3" xfId="4515"/>
    <cellStyle name="normální 3 5 2 3 2" xfId="50777"/>
    <cellStyle name="normální 3 5 2 4" xfId="30230"/>
    <cellStyle name="normální 3 5 2 5" xfId="50778"/>
    <cellStyle name="normální 3 5 3" xfId="2943"/>
    <cellStyle name="normální 3 5 3 2" xfId="3460"/>
    <cellStyle name="normální 3 5 3 2 2" xfId="50779"/>
    <cellStyle name="normální 3 5 3 3" xfId="30031"/>
    <cellStyle name="normální 3 5 3 4" xfId="50780"/>
    <cellStyle name="normální 3 5 4" xfId="3339"/>
    <cellStyle name="normální 3 5 4 2" xfId="50781"/>
    <cellStyle name="normální 3 5 5" xfId="3629"/>
    <cellStyle name="normální 3 5 5 2" xfId="50782"/>
    <cellStyle name="normální 3 5 6" xfId="29897"/>
    <cellStyle name="normální 3 5 6 2" xfId="50783"/>
    <cellStyle name="normální 3 5 7" xfId="50784"/>
    <cellStyle name="normální 3 6" xfId="2855"/>
    <cellStyle name="normální 3 6 2" xfId="3375"/>
    <cellStyle name="normální 3 6 2 2" xfId="30365"/>
    <cellStyle name="normální 3 6 2 3" xfId="50785"/>
    <cellStyle name="normální 3 6 3" xfId="3641"/>
    <cellStyle name="normální 3 6 3 2" xfId="30166"/>
    <cellStyle name="normální 3 6 3 3" xfId="50786"/>
    <cellStyle name="normální 3 6 4" xfId="29911"/>
    <cellStyle name="normální 3 6 4 2" xfId="50787"/>
    <cellStyle name="normální 3 6 5" xfId="50788"/>
    <cellStyle name="normální 3 7" xfId="2858"/>
    <cellStyle name="normální 3 7 2" xfId="3377"/>
    <cellStyle name="normální 3 7 2 2" xfId="30368"/>
    <cellStyle name="normální 3 7 2 3" xfId="50789"/>
    <cellStyle name="normální 3 7 3" xfId="3653"/>
    <cellStyle name="normální 3 7 3 2" xfId="30169"/>
    <cellStyle name="normální 3 7 3 3" xfId="50790"/>
    <cellStyle name="normální 3 7 4" xfId="29919"/>
    <cellStyle name="normální 3 7 4 2" xfId="50791"/>
    <cellStyle name="normální 3 7 5" xfId="50792"/>
    <cellStyle name="normální 3 8" xfId="3054"/>
    <cellStyle name="normální 3 8 2" xfId="3665"/>
    <cellStyle name="normální 3 8 2 2" xfId="30372"/>
    <cellStyle name="normální 3 8 2 3" xfId="50793"/>
    <cellStyle name="normální 3 8 3" xfId="30173"/>
    <cellStyle name="normální 3 8 4" xfId="29924"/>
    <cellStyle name="normální 3 8 4 2" xfId="50794"/>
    <cellStyle name="normální 3 9" xfId="3337"/>
    <cellStyle name="normální 3 9 2" xfId="3677"/>
    <cellStyle name="normální 3 9 2 2" xfId="30386"/>
    <cellStyle name="normální 3 9 2 3" xfId="50795"/>
    <cellStyle name="normální 3 9 3" xfId="30187"/>
    <cellStyle name="normální 3 9 4" xfId="29928"/>
    <cellStyle name="normální 3 9 4 2" xfId="50796"/>
    <cellStyle name="normální 3 9 5" xfId="50797"/>
    <cellStyle name="normální 30" xfId="30051"/>
    <cellStyle name="normální 30 2" xfId="30250"/>
    <cellStyle name="normální 31" xfId="30052"/>
    <cellStyle name="normální 31 2" xfId="30251"/>
    <cellStyle name="normální 32" xfId="30053"/>
    <cellStyle name="normální 32 2" xfId="30252"/>
    <cellStyle name="normální 33" xfId="30054"/>
    <cellStyle name="normální 33 2" xfId="30253"/>
    <cellStyle name="normální 34" xfId="30055"/>
    <cellStyle name="normální 34 2" xfId="30254"/>
    <cellStyle name="normální 35" xfId="30056"/>
    <cellStyle name="normální 35 2" xfId="30255"/>
    <cellStyle name="normální 36" xfId="30057"/>
    <cellStyle name="normální 36 2" xfId="30256"/>
    <cellStyle name="normální 37" xfId="30058"/>
    <cellStyle name="normální 37 2" xfId="30257"/>
    <cellStyle name="normální 38" xfId="30059"/>
    <cellStyle name="normální 38 2" xfId="30258"/>
    <cellStyle name="normální 39" xfId="30060"/>
    <cellStyle name="normální 39 2" xfId="30259"/>
    <cellStyle name="normální 4" xfId="52"/>
    <cellStyle name="normální 4 10" xfId="2856"/>
    <cellStyle name="normální 4 10 2" xfId="3376"/>
    <cellStyle name="normální 4 10 2 2" xfId="4274"/>
    <cellStyle name="normální 4 10 2 2 2" xfId="50798"/>
    <cellStyle name="normální 4 10 2 3" xfId="50799"/>
    <cellStyle name="normální 4 10 3" xfId="3690"/>
    <cellStyle name="normální 4 10 3 2" xfId="50800"/>
    <cellStyle name="normální 4 10 4" xfId="50801"/>
    <cellStyle name="normální 4 11" xfId="2894"/>
    <cellStyle name="normální 4 11 2" xfId="3413"/>
    <cellStyle name="normální 4 11 2 2" xfId="4126"/>
    <cellStyle name="normální 4 11 2 2 2" xfId="50802"/>
    <cellStyle name="normální 4 11 2 3" xfId="50803"/>
    <cellStyle name="normální 4 11 3" xfId="3701"/>
    <cellStyle name="normální 4 11 3 2" xfId="50804"/>
    <cellStyle name="normální 4 11 4" xfId="50805"/>
    <cellStyle name="normální 4 12" xfId="2384"/>
    <cellStyle name="normální 4 12 2" xfId="3258"/>
    <cellStyle name="normální 4 12 2 2" xfId="50806"/>
    <cellStyle name="normální 4 12 3" xfId="3714"/>
    <cellStyle name="normální 4 12 3 2" xfId="50807"/>
    <cellStyle name="normální 4 12 4" xfId="50808"/>
    <cellStyle name="normální 4 13" xfId="3726"/>
    <cellStyle name="normální 4 13 2" xfId="50809"/>
    <cellStyle name="normální 4 14" xfId="3738"/>
    <cellStyle name="normální 4 14 2" xfId="50810"/>
    <cellStyle name="normální 4 15" xfId="3750"/>
    <cellStyle name="normální 4 15 2" xfId="50811"/>
    <cellStyle name="normální 4 16" xfId="3762"/>
    <cellStyle name="normální 4 16 2" xfId="50812"/>
    <cellStyle name="normální 4 17" xfId="3774"/>
    <cellStyle name="normální 4 17 2" xfId="50813"/>
    <cellStyle name="normální 4 18" xfId="3786"/>
    <cellStyle name="normální 4 18 2" xfId="50814"/>
    <cellStyle name="normální 4 19" xfId="3797"/>
    <cellStyle name="normální 4 19 2" xfId="50815"/>
    <cellStyle name="normální 4 2" xfId="2264"/>
    <cellStyle name="normální 4 2 2" xfId="2273"/>
    <cellStyle name="normální 4 2 2 2" xfId="4110"/>
    <cellStyle name="normální 4 2 2 2 2" xfId="4115"/>
    <cellStyle name="normální 4 2 2 3" xfId="4179"/>
    <cellStyle name="normální 4 2 2 4" xfId="4159"/>
    <cellStyle name="normální 4 2 3" xfId="2683"/>
    <cellStyle name="normální 4 2 4" xfId="4167"/>
    <cellStyle name="normální 4 2 5" xfId="4100"/>
    <cellStyle name="normální 4 2 6" xfId="3594"/>
    <cellStyle name="normální 4 2 6 2" xfId="50816"/>
    <cellStyle name="normální 4 2 7" xfId="5020"/>
    <cellStyle name="normální 4 2 7 2" xfId="50817"/>
    <cellStyle name="normální 4 2 8" xfId="30219"/>
    <cellStyle name="normální 4 20" xfId="3803"/>
    <cellStyle name="normální 4 21" xfId="3578"/>
    <cellStyle name="normální 4 21 2" xfId="50818"/>
    <cellStyle name="normální 4 22" xfId="5005"/>
    <cellStyle name="normální 4 22 2" xfId="50819"/>
    <cellStyle name="normální 4 23" xfId="5032"/>
    <cellStyle name="normální 4 23 2" xfId="50820"/>
    <cellStyle name="normální 4 3" xfId="2682"/>
    <cellStyle name="normální 4 3 2" xfId="2910"/>
    <cellStyle name="normální 4 3 2 2" xfId="3429"/>
    <cellStyle name="normální 4 3 2 2 2" xfId="50821"/>
    <cellStyle name="normální 4 3 2 3" xfId="4057"/>
    <cellStyle name="normální 4 3 2 3 2" xfId="50822"/>
    <cellStyle name="normální 4 3 2 4" xfId="50823"/>
    <cellStyle name="normální 4 3 3" xfId="2895"/>
    <cellStyle name="normální 4 3 3 2" xfId="3414"/>
    <cellStyle name="normální 4 3 3 2 2" xfId="50824"/>
    <cellStyle name="normální 4 3 3 3" xfId="50825"/>
    <cellStyle name="normální 4 3 4" xfId="3340"/>
    <cellStyle name="normální 4 3 4 2" xfId="50826"/>
    <cellStyle name="normální 4 3 5" xfId="3606"/>
    <cellStyle name="normální 4 3 5 2" xfId="50827"/>
    <cellStyle name="normální 4 3 6" xfId="30195"/>
    <cellStyle name="normální 4 3 6 2" xfId="50828"/>
    <cellStyle name="normální 4 3 7" xfId="50829"/>
    <cellStyle name="normální 4 4" xfId="2684"/>
    <cellStyle name="normální 4 4 2" xfId="2912"/>
    <cellStyle name="normální 4 4 2 2" xfId="3431"/>
    <cellStyle name="normální 4 4 2 2 2" xfId="50830"/>
    <cellStyle name="normální 4 4 2 3" xfId="4065"/>
    <cellStyle name="normální 4 4 2 3 2" xfId="50831"/>
    <cellStyle name="normální 4 4 2 4" xfId="50832"/>
    <cellStyle name="normální 4 4 3" xfId="2850"/>
    <cellStyle name="normální 4 4 3 2" xfId="3370"/>
    <cellStyle name="normální 4 4 3 2 2" xfId="50833"/>
    <cellStyle name="normální 4 4 3 3" xfId="50834"/>
    <cellStyle name="normální 4 4 4" xfId="3341"/>
    <cellStyle name="normální 4 4 4 2" xfId="50835"/>
    <cellStyle name="normální 4 4 5" xfId="3618"/>
    <cellStyle name="normální 4 4 5 2" xfId="50836"/>
    <cellStyle name="normální 4 4 6" xfId="30020"/>
    <cellStyle name="normální 4 4 7" xfId="50837"/>
    <cellStyle name="normální 4 5" xfId="2685"/>
    <cellStyle name="normální 4 5 2" xfId="2915"/>
    <cellStyle name="normální 4 5 2 2" xfId="3434"/>
    <cellStyle name="normální 4 5 2 2 2" xfId="50838"/>
    <cellStyle name="normální 4 5 2 3" xfId="4073"/>
    <cellStyle name="normální 4 5 2 3 2" xfId="50839"/>
    <cellStyle name="normální 4 5 2 4" xfId="50840"/>
    <cellStyle name="normální 4 5 3" xfId="2863"/>
    <cellStyle name="normální 4 5 3 2" xfId="3382"/>
    <cellStyle name="normální 4 5 3 2 2" xfId="50841"/>
    <cellStyle name="normální 4 5 3 3" xfId="50842"/>
    <cellStyle name="normální 4 5 4" xfId="3342"/>
    <cellStyle name="normální 4 5 4 2" xfId="50843"/>
    <cellStyle name="normální 4 5 5" xfId="3630"/>
    <cellStyle name="normální 4 5 5 2" xfId="50844"/>
    <cellStyle name="normální 4 5 6" xfId="50845"/>
    <cellStyle name="normální 4 6" xfId="2686"/>
    <cellStyle name="normální 4 6 2" xfId="2918"/>
    <cellStyle name="normální 4 6 2 2" xfId="3437"/>
    <cellStyle name="normální 4 6 2 2 2" xfId="50846"/>
    <cellStyle name="normální 4 6 2 3" xfId="4079"/>
    <cellStyle name="normální 4 6 2 3 2" xfId="50847"/>
    <cellStyle name="normální 4 6 2 4" xfId="50848"/>
    <cellStyle name="normální 4 6 3" xfId="2864"/>
    <cellStyle name="normální 4 6 3 2" xfId="3383"/>
    <cellStyle name="normální 4 6 3 2 2" xfId="50849"/>
    <cellStyle name="normální 4 6 3 3" xfId="50850"/>
    <cellStyle name="normální 4 6 4" xfId="3343"/>
    <cellStyle name="normální 4 6 4 2" xfId="50851"/>
    <cellStyle name="normální 4 6 5" xfId="3642"/>
    <cellStyle name="normální 4 6 5 2" xfId="50852"/>
    <cellStyle name="normální 4 6 6" xfId="50853"/>
    <cellStyle name="normální 4 7" xfId="2687"/>
    <cellStyle name="normální 4 7 2" xfId="2922"/>
    <cellStyle name="normální 4 7 2 2" xfId="3441"/>
    <cellStyle name="normální 4 7 2 2 2" xfId="50854"/>
    <cellStyle name="normální 4 7 2 3" xfId="4084"/>
    <cellStyle name="normální 4 7 2 3 2" xfId="50855"/>
    <cellStyle name="normální 4 7 2 4" xfId="50856"/>
    <cellStyle name="normální 4 7 3" xfId="2935"/>
    <cellStyle name="normální 4 7 3 2" xfId="3452"/>
    <cellStyle name="normální 4 7 3 2 2" xfId="50857"/>
    <cellStyle name="normální 4 7 3 3" xfId="50858"/>
    <cellStyle name="normální 4 7 4" xfId="3344"/>
    <cellStyle name="normální 4 7 4 2" xfId="50859"/>
    <cellStyle name="normální 4 7 5" xfId="3654"/>
    <cellStyle name="normální 4 7 5 2" xfId="50860"/>
    <cellStyle name="normální 4 7 6" xfId="50861"/>
    <cellStyle name="normální 4 8" xfId="2688"/>
    <cellStyle name="normální 4 8 2" xfId="2926"/>
    <cellStyle name="normální 4 8 2 2" xfId="3443"/>
    <cellStyle name="normální 4 8 2 2 2" xfId="50862"/>
    <cellStyle name="normální 4 8 2 3" xfId="4093"/>
    <cellStyle name="normální 4 8 2 3 2" xfId="50863"/>
    <cellStyle name="normální 4 8 2 4" xfId="50864"/>
    <cellStyle name="normální 4 8 3" xfId="2936"/>
    <cellStyle name="normální 4 8 3 2" xfId="3453"/>
    <cellStyle name="normální 4 8 3 2 2" xfId="50865"/>
    <cellStyle name="normální 4 8 3 3" xfId="50866"/>
    <cellStyle name="normální 4 8 4" xfId="3345"/>
    <cellStyle name="normální 4 8 4 2" xfId="50867"/>
    <cellStyle name="normální 4 8 5" xfId="3666"/>
    <cellStyle name="normální 4 8 5 2" xfId="50868"/>
    <cellStyle name="normální 4 8 6" xfId="50869"/>
    <cellStyle name="normální 4 9" xfId="2689"/>
    <cellStyle name="normální 4 9 2" xfId="4102"/>
    <cellStyle name="normální 4 9 2 2" xfId="4314"/>
    <cellStyle name="normální 4 9 2 3" xfId="50870"/>
    <cellStyle name="normální 4 9 3" xfId="4547"/>
    <cellStyle name="normální 4 9 4" xfId="4797"/>
    <cellStyle name="normální 4 9 5" xfId="3678"/>
    <cellStyle name="normální 4 9 5 2" xfId="50871"/>
    <cellStyle name="normální 40" xfId="30061"/>
    <cellStyle name="normální 40 2" xfId="30260"/>
    <cellStyle name="normální 41" xfId="30062"/>
    <cellStyle name="normální 41 2" xfId="30261"/>
    <cellStyle name="normální 42" xfId="30063"/>
    <cellStyle name="normální 42 2" xfId="30262"/>
    <cellStyle name="normální 43" xfId="3058"/>
    <cellStyle name="normální 43 2" xfId="30263"/>
    <cellStyle name="normální 43 3" xfId="30064"/>
    <cellStyle name="normální 44" xfId="3059"/>
    <cellStyle name="normální 44 2" xfId="30264"/>
    <cellStyle name="normální 44 3" xfId="30065"/>
    <cellStyle name="normální 45" xfId="3060"/>
    <cellStyle name="normální 45 2" xfId="30265"/>
    <cellStyle name="normální 45 3" xfId="30066"/>
    <cellStyle name="normální 46" xfId="3061"/>
    <cellStyle name="normální 46 2" xfId="30266"/>
    <cellStyle name="normální 46 3" xfId="30067"/>
    <cellStyle name="normální 47" xfId="3062"/>
    <cellStyle name="normální 47 2" xfId="30267"/>
    <cellStyle name="normální 47 3" xfId="30068"/>
    <cellStyle name="normální 48" xfId="3063"/>
    <cellStyle name="normální 48 2" xfId="30268"/>
    <cellStyle name="normální 48 3" xfId="30069"/>
    <cellStyle name="normální 49" xfId="3064"/>
    <cellStyle name="normální 49 2" xfId="30269"/>
    <cellStyle name="normální 49 3" xfId="30070"/>
    <cellStyle name="normální 5" xfId="36"/>
    <cellStyle name="normální 5 2" xfId="5021"/>
    <cellStyle name="normální 5 2 2" xfId="30234"/>
    <cellStyle name="normální 5 2 3" xfId="50872"/>
    <cellStyle name="normální 5 3" xfId="5004"/>
    <cellStyle name="normální 5 3 2" xfId="30395"/>
    <cellStyle name="normální 5 3 3" xfId="50873"/>
    <cellStyle name="normální 5 4" xfId="30035"/>
    <cellStyle name="normální 50" xfId="30071"/>
    <cellStyle name="normální 50 2" xfId="30270"/>
    <cellStyle name="normální 51" xfId="3065"/>
    <cellStyle name="normální 51 2" xfId="30271"/>
    <cellStyle name="normální 51 3" xfId="30072"/>
    <cellStyle name="normální 52" xfId="3066"/>
    <cellStyle name="normální 52 2" xfId="30272"/>
    <cellStyle name="normální 52 3" xfId="30073"/>
    <cellStyle name="normální 53" xfId="30074"/>
    <cellStyle name="normální 53 2" xfId="30273"/>
    <cellStyle name="normální 54" xfId="30075"/>
    <cellStyle name="normální 54 2" xfId="30274"/>
    <cellStyle name="normální 55" xfId="2271"/>
    <cellStyle name="normální 55 2" xfId="30275"/>
    <cellStyle name="normální 55 3" xfId="30076"/>
    <cellStyle name="normální 56" xfId="30077"/>
    <cellStyle name="normální 56 2" xfId="30276"/>
    <cellStyle name="normální 57" xfId="30078"/>
    <cellStyle name="normální 57 2" xfId="30277"/>
    <cellStyle name="normální 58" xfId="30079"/>
    <cellStyle name="normální 58 2" xfId="30278"/>
    <cellStyle name="normální 59" xfId="30080"/>
    <cellStyle name="normální 59 2" xfId="30279"/>
    <cellStyle name="normální 6" xfId="1"/>
    <cellStyle name="normální 6 2" xfId="5022"/>
    <cellStyle name="normální 6 2 2" xfId="30235"/>
    <cellStyle name="normální 6 2 3" xfId="50874"/>
    <cellStyle name="normální 6 3" xfId="5007"/>
    <cellStyle name="normální 6 3 2" xfId="30196"/>
    <cellStyle name="normální 6 3 3" xfId="50875"/>
    <cellStyle name="normální 6 4" xfId="30036"/>
    <cellStyle name="normální 60" xfId="30081"/>
    <cellStyle name="normální 60 2" xfId="30280"/>
    <cellStyle name="normální 61" xfId="30082"/>
    <cellStyle name="normální 61 2" xfId="30281"/>
    <cellStyle name="normální 62" xfId="30083"/>
    <cellStyle name="normální 62 2" xfId="30282"/>
    <cellStyle name="normální 63" xfId="30084"/>
    <cellStyle name="normální 63 2" xfId="30283"/>
    <cellStyle name="normální 64" xfId="30085"/>
    <cellStyle name="normální 64 2" xfId="30284"/>
    <cellStyle name="normální 65" xfId="30086"/>
    <cellStyle name="normální 65 2" xfId="30285"/>
    <cellStyle name="normální 66" xfId="2690"/>
    <cellStyle name="normální 66 2" xfId="30286"/>
    <cellStyle name="normální 66 3" xfId="30087"/>
    <cellStyle name="normální 67" xfId="30088"/>
    <cellStyle name="normální 67 2" xfId="30287"/>
    <cellStyle name="normální 68" xfId="30089"/>
    <cellStyle name="normální 68 2" xfId="30288"/>
    <cellStyle name="normální 69" xfId="30090"/>
    <cellStyle name="normální 69 2" xfId="30289"/>
    <cellStyle name="normální 7" xfId="2691"/>
    <cellStyle name="normální 7 10" xfId="4143"/>
    <cellStyle name="normální 7 11" xfId="5008"/>
    <cellStyle name="normální 7 11 2" xfId="50876"/>
    <cellStyle name="normální 7 2" xfId="2692"/>
    <cellStyle name="normální 7 2 10" xfId="50877"/>
    <cellStyle name="normální 7 2 2" xfId="2693"/>
    <cellStyle name="normální 7 2 2 2" xfId="4280"/>
    <cellStyle name="normální 7 2 2 2 2" xfId="4318"/>
    <cellStyle name="normální 7 2 2 2 3" xfId="50878"/>
    <cellStyle name="normální 7 2 2 3" xfId="4551"/>
    <cellStyle name="normální 7 2 2 4" xfId="4801"/>
    <cellStyle name="normální 7 2 3" xfId="2694"/>
    <cellStyle name="normální 7 2 4" xfId="2896"/>
    <cellStyle name="normální 7 2 4 2" xfId="3415"/>
    <cellStyle name="normální 7 2 4 2 2" xfId="50879"/>
    <cellStyle name="normální 7 2 4 3" xfId="4517"/>
    <cellStyle name="normální 7 2 4 3 2" xfId="50880"/>
    <cellStyle name="normální 7 2 4 4" xfId="50881"/>
    <cellStyle name="normální 7 2 5" xfId="2861"/>
    <cellStyle name="normální 7 2 5 2" xfId="3380"/>
    <cellStyle name="normální 7 2 5 2 2" xfId="50882"/>
    <cellStyle name="normální 7 2 5 3" xfId="4742"/>
    <cellStyle name="normální 7 2 5 3 2" xfId="50883"/>
    <cellStyle name="normální 7 2 5 4" xfId="50884"/>
    <cellStyle name="normální 7 2 6" xfId="3346"/>
    <cellStyle name="normální 7 2 6 2" xfId="50885"/>
    <cellStyle name="normální 7 2 7" xfId="4041"/>
    <cellStyle name="normální 7 2 7 2" xfId="50886"/>
    <cellStyle name="normální 7 2 8" xfId="5023"/>
    <cellStyle name="normální 7 2 8 2" xfId="50887"/>
    <cellStyle name="normální 7 2 9" xfId="30236"/>
    <cellStyle name="normální 7 3" xfId="2695"/>
    <cellStyle name="normální 7 3 2" xfId="30037"/>
    <cellStyle name="normální 7 4" xfId="2696"/>
    <cellStyle name="normální 7 5" xfId="2697"/>
    <cellStyle name="normální 7 6" xfId="2698"/>
    <cellStyle name="normální 7 7" xfId="2699"/>
    <cellStyle name="normální 7 8" xfId="2700"/>
    <cellStyle name="normální 7 8 2" xfId="2928"/>
    <cellStyle name="normální 7 8 2 2" xfId="3445"/>
    <cellStyle name="normální 7 8 2 2 2" xfId="50888"/>
    <cellStyle name="normální 7 8 2 3" xfId="4509"/>
    <cellStyle name="normální 7 8 2 3 2" xfId="50889"/>
    <cellStyle name="normální 7 8 2 4" xfId="50890"/>
    <cellStyle name="normální 7 8 3" xfId="2937"/>
    <cellStyle name="normální 7 8 3 2" xfId="3454"/>
    <cellStyle name="normální 7 8 3 2 2" xfId="50891"/>
    <cellStyle name="normální 7 8 3 3" xfId="4740"/>
    <cellStyle name="normální 7 8 3 3 2" xfId="50892"/>
    <cellStyle name="normální 7 8 3 4" xfId="50893"/>
    <cellStyle name="normální 7 8 4" xfId="3347"/>
    <cellStyle name="normální 7 8 4 2" xfId="5000"/>
    <cellStyle name="normální 7 8 4 2 2" xfId="50894"/>
    <cellStyle name="normální 7 8 4 3" xfId="50895"/>
    <cellStyle name="normální 7 8 5" xfId="4103"/>
    <cellStyle name="normální 7 8 6" xfId="50896"/>
    <cellStyle name="normální 7 9" xfId="3055"/>
    <cellStyle name="normální 7 9 2" xfId="4267"/>
    <cellStyle name="normální 70" xfId="30091"/>
    <cellStyle name="normální 70 2" xfId="30290"/>
    <cellStyle name="normální 71" xfId="30092"/>
    <cellStyle name="normální 71 2" xfId="30291"/>
    <cellStyle name="normální 72" xfId="30093"/>
    <cellStyle name="normální 72 2" xfId="30292"/>
    <cellStyle name="normální 73" xfId="30094"/>
    <cellStyle name="normální 73 2" xfId="30293"/>
    <cellStyle name="normální 74" xfId="30095"/>
    <cellStyle name="normální 74 2" xfId="30294"/>
    <cellStyle name="normální 75" xfId="30096"/>
    <cellStyle name="normální 75 2" xfId="30295"/>
    <cellStyle name="normální 76" xfId="30097"/>
    <cellStyle name="normální 76 2" xfId="30296"/>
    <cellStyle name="normální 77" xfId="30098"/>
    <cellStyle name="normální 77 2" xfId="30297"/>
    <cellStyle name="normální 78" xfId="30099"/>
    <cellStyle name="normální 78 2" xfId="30298"/>
    <cellStyle name="normální 79" xfId="30100"/>
    <cellStyle name="normální 79 2" xfId="30299"/>
    <cellStyle name="normální 8" xfId="53"/>
    <cellStyle name="normální 8 10" xfId="2383"/>
    <cellStyle name="normální 8 11" xfId="4266"/>
    <cellStyle name="normální 8 12" xfId="5009"/>
    <cellStyle name="normální 8 12 2" xfId="50897"/>
    <cellStyle name="normální 8 13" xfId="29187"/>
    <cellStyle name="normální 8 2" xfId="2274"/>
    <cellStyle name="normální 8 2 2" xfId="2702"/>
    <cellStyle name="normální 8 2 2 2" xfId="2703"/>
    <cellStyle name="normální 8 2 2 2 2" xfId="4116"/>
    <cellStyle name="normální 8 2 2 2 3" xfId="4288"/>
    <cellStyle name="normální 8 2 2 2 3 2" xfId="50898"/>
    <cellStyle name="normální 8 2 2 3" xfId="2381"/>
    <cellStyle name="normální 8 2 2 4" xfId="3348"/>
    <cellStyle name="normální 8 2 2 4 2" xfId="4135"/>
    <cellStyle name="normální 8 2 2 4 3" xfId="50899"/>
    <cellStyle name="normální 8 2 2 5" xfId="50900"/>
    <cellStyle name="normální 8 2 3" xfId="2704"/>
    <cellStyle name="normální 8 2 4" xfId="2903"/>
    <cellStyle name="normální 8 2 4 2" xfId="3422"/>
    <cellStyle name="normální 8 2 4 2 2" xfId="50901"/>
    <cellStyle name="normální 8 2 4 3" xfId="4524"/>
    <cellStyle name="normální 8 2 4 3 2" xfId="50902"/>
    <cellStyle name="normální 8 2 4 4" xfId="50903"/>
    <cellStyle name="normální 8 2 5" xfId="2891"/>
    <cellStyle name="normální 8 2 5 2" xfId="3410"/>
    <cellStyle name="normální 8 2 5 2 2" xfId="50904"/>
    <cellStyle name="normální 8 2 5 3" xfId="4749"/>
    <cellStyle name="normální 8 2 5 3 2" xfId="50905"/>
    <cellStyle name="normální 8 2 5 4" xfId="50906"/>
    <cellStyle name="normální 8 2 6" xfId="2382"/>
    <cellStyle name="normální 8 2 6 2" xfId="3257"/>
    <cellStyle name="normální 8 2 6 2 2" xfId="50907"/>
    <cellStyle name="normální 8 2 6 3" xfId="50908"/>
    <cellStyle name="normální 8 2 7" xfId="4048"/>
    <cellStyle name="normální 8 2 7 2" xfId="50909"/>
    <cellStyle name="normální 8 2 8" xfId="5024"/>
    <cellStyle name="normální 8 2 8 2" xfId="50910"/>
    <cellStyle name="normální 8 2 9" xfId="30237"/>
    <cellStyle name="normální 8 3" xfId="2701"/>
    <cellStyle name="normální 8 3 2" xfId="30038"/>
    <cellStyle name="normální 8 4" xfId="2705"/>
    <cellStyle name="normální 8 5" xfId="2706"/>
    <cellStyle name="normální 8 6" xfId="2707"/>
    <cellStyle name="normální 8 7" xfId="2708"/>
    <cellStyle name="normální 8 8" xfId="2709"/>
    <cellStyle name="normální 8 9" xfId="2710"/>
    <cellStyle name="normální 8 9 2" xfId="2929"/>
    <cellStyle name="normální 8 9 2 2" xfId="3446"/>
    <cellStyle name="normální 8 9 2 2 2" xfId="50911"/>
    <cellStyle name="normální 8 9 2 3" xfId="4510"/>
    <cellStyle name="normální 8 9 2 3 2" xfId="50912"/>
    <cellStyle name="normální 8 9 2 4" xfId="50913"/>
    <cellStyle name="normální 8 9 3" xfId="2938"/>
    <cellStyle name="normální 8 9 3 2" xfId="3455"/>
    <cellStyle name="normální 8 9 3 2 2" xfId="50914"/>
    <cellStyle name="normální 8 9 3 3" xfId="4741"/>
    <cellStyle name="normální 8 9 3 3 2" xfId="50915"/>
    <cellStyle name="normální 8 9 3 4" xfId="50916"/>
    <cellStyle name="normální 8 9 4" xfId="3349"/>
    <cellStyle name="normální 8 9 4 2" xfId="5001"/>
    <cellStyle name="normální 8 9 4 2 2" xfId="50917"/>
    <cellStyle name="normální 8 9 4 3" xfId="50918"/>
    <cellStyle name="normální 8 9 5" xfId="4104"/>
    <cellStyle name="normální 8 9 6" xfId="50919"/>
    <cellStyle name="normální 80" xfId="30101"/>
    <cellStyle name="normální 80 2" xfId="30300"/>
    <cellStyle name="normální 81" xfId="30102"/>
    <cellStyle name="normální 81 2" xfId="30301"/>
    <cellStyle name="normální 82" xfId="30103"/>
    <cellStyle name="normální 82 2" xfId="30302"/>
    <cellStyle name="normální 83" xfId="30104"/>
    <cellStyle name="normální 83 2" xfId="30303"/>
    <cellStyle name="normální 84" xfId="30105"/>
    <cellStyle name="normální 84 2" xfId="30304"/>
    <cellStyle name="normální 85" xfId="30106"/>
    <cellStyle name="normální 85 2" xfId="30305"/>
    <cellStyle name="normální 86" xfId="30107"/>
    <cellStyle name="normální 86 2" xfId="30306"/>
    <cellStyle name="normální 87" xfId="30108"/>
    <cellStyle name="normální 87 2" xfId="30307"/>
    <cellStyle name="normální 88" xfId="30109"/>
    <cellStyle name="normální 88 2" xfId="30308"/>
    <cellStyle name="normální 89" xfId="30110"/>
    <cellStyle name="normální 89 2" xfId="30309"/>
    <cellStyle name="normální 9" xfId="2924"/>
    <cellStyle name="normální 9 10" xfId="3098"/>
    <cellStyle name="normální 9 10 2" xfId="50920"/>
    <cellStyle name="normální 9 11" xfId="3174"/>
    <cellStyle name="normální 9 11 2" xfId="50921"/>
    <cellStyle name="normální 9 12" xfId="3579"/>
    <cellStyle name="normální 9 13" xfId="5010"/>
    <cellStyle name="normální 9 13 2" xfId="50922"/>
    <cellStyle name="normální 9 2" xfId="2711"/>
    <cellStyle name="normální 9 2 2" xfId="5025"/>
    <cellStyle name="normální 9 2 2 2" xfId="50923"/>
    <cellStyle name="normální 9 2 3" xfId="30238"/>
    <cellStyle name="normální 9 3" xfId="2712"/>
    <cellStyle name="normální 9 3 2" xfId="30039"/>
    <cellStyle name="normální 9 4" xfId="2713"/>
    <cellStyle name="normální 9 5" xfId="2714"/>
    <cellStyle name="normální 9 6" xfId="2715"/>
    <cellStyle name="normální 9 7" xfId="2716"/>
    <cellStyle name="normální 9 8" xfId="2717"/>
    <cellStyle name="normální 9 9" xfId="3067"/>
    <cellStyle name="normální 9 9 2" xfId="50924"/>
    <cellStyle name="normální 90" xfId="30111"/>
    <cellStyle name="normální 90 2" xfId="30310"/>
    <cellStyle name="normální 91" xfId="30112"/>
    <cellStyle name="normální 91 2" xfId="30311"/>
    <cellStyle name="normální 92" xfId="30113"/>
    <cellStyle name="normální 92 2" xfId="30312"/>
    <cellStyle name="normální 93" xfId="30114"/>
    <cellStyle name="normální 93 2" xfId="30313"/>
    <cellStyle name="normální 94" xfId="30115"/>
    <cellStyle name="normální 94 2" xfId="30314"/>
    <cellStyle name="normální 95" xfId="30116"/>
    <cellStyle name="normální 95 2" xfId="30315"/>
    <cellStyle name="normální 96" xfId="30117"/>
    <cellStyle name="normální 96 2" xfId="30316"/>
    <cellStyle name="normální 97" xfId="30118"/>
    <cellStyle name="normální 97 2" xfId="30317"/>
    <cellStyle name="normální 98" xfId="30119"/>
    <cellStyle name="normální 98 2" xfId="30318"/>
    <cellStyle name="normální 99" xfId="30120"/>
    <cellStyle name="normální 99 2" xfId="30319"/>
    <cellStyle name="normální_E4" xfId="3027"/>
    <cellStyle name="Normální_E4_2 2" xfId="51023"/>
    <cellStyle name="normální_jednotlivci_VS" xfId="2"/>
    <cellStyle name="normální_počtyDAP" xfId="3102"/>
    <cellStyle name="Percent" xfId="51082"/>
    <cellStyle name="Poznámka 10" xfId="376"/>
    <cellStyle name="Poznámka 10 2" xfId="3814"/>
    <cellStyle name="Poznámka 10 3" xfId="3655"/>
    <cellStyle name="Poznámka 10 4" xfId="25590"/>
    <cellStyle name="Poznámka 100" xfId="25591"/>
    <cellStyle name="Poznámka 101" xfId="25592"/>
    <cellStyle name="Poznámka 102" xfId="25593"/>
    <cellStyle name="Poznámka 103" xfId="25594"/>
    <cellStyle name="Poznámka 104" xfId="25595"/>
    <cellStyle name="Poznámka 105" xfId="25596"/>
    <cellStyle name="Poznámka 106" xfId="14986"/>
    <cellStyle name="Poznámka 107" xfId="28422"/>
    <cellStyle name="Poznámka 108" xfId="27392"/>
    <cellStyle name="Poznámka 109" xfId="28802"/>
    <cellStyle name="Poznámka 11" xfId="415"/>
    <cellStyle name="Poznámka 11 2" xfId="3815"/>
    <cellStyle name="Poznámka 11 3" xfId="3667"/>
    <cellStyle name="Poznámka 11 4" xfId="25597"/>
    <cellStyle name="Poznámka 110" xfId="28535"/>
    <cellStyle name="Poznámka 111" xfId="28468"/>
    <cellStyle name="Poznámka 112" xfId="27263"/>
    <cellStyle name="Poznámka 113" xfId="29787"/>
    <cellStyle name="Poznámka 114" xfId="28653"/>
    <cellStyle name="Poznámka 115" xfId="28668"/>
    <cellStyle name="Poznámka 116" xfId="29155"/>
    <cellStyle name="Poznámka 12" xfId="458"/>
    <cellStyle name="Poznámka 12 2" xfId="3816"/>
    <cellStyle name="Poznámka 12 3" xfId="3679"/>
    <cellStyle name="Poznámka 12 4" xfId="25598"/>
    <cellStyle name="Poznámka 13" xfId="499"/>
    <cellStyle name="Poznámka 13 2" xfId="3817"/>
    <cellStyle name="Poznámka 13 3" xfId="3691"/>
    <cellStyle name="Poznámka 13 4" xfId="25599"/>
    <cellStyle name="Poznámka 14" xfId="540"/>
    <cellStyle name="Poznámka 14 2" xfId="3818"/>
    <cellStyle name="Poznámka 14 3" xfId="3702"/>
    <cellStyle name="Poznámka 14 4" xfId="25600"/>
    <cellStyle name="Poznámka 15" xfId="581"/>
    <cellStyle name="Poznámka 15 2" xfId="3819"/>
    <cellStyle name="Poznámka 15 3" xfId="3715"/>
    <cellStyle name="Poznámka 15 4" xfId="25601"/>
    <cellStyle name="Poznámka 16" xfId="622"/>
    <cellStyle name="Poznámka 16 2" xfId="3820"/>
    <cellStyle name="Poznámka 16 3" xfId="3727"/>
    <cellStyle name="Poznámka 16 4" xfId="25602"/>
    <cellStyle name="Poznámka 17" xfId="663"/>
    <cellStyle name="Poznámka 17 2" xfId="3821"/>
    <cellStyle name="Poznámka 17 3" xfId="3739"/>
    <cellStyle name="Poznámka 17 4" xfId="25603"/>
    <cellStyle name="Poznámka 18" xfId="704"/>
    <cellStyle name="Poznámka 18 2" xfId="3822"/>
    <cellStyle name="Poznámka 18 3" xfId="3751"/>
    <cellStyle name="Poznámka 18 4" xfId="25604"/>
    <cellStyle name="Poznámka 19" xfId="745"/>
    <cellStyle name="Poznámka 19 2" xfId="3823"/>
    <cellStyle name="Poznámka 19 3" xfId="3763"/>
    <cellStyle name="Poznámka 19 4" xfId="25605"/>
    <cellStyle name="Poznámka 2" xfId="38"/>
    <cellStyle name="Poznámka 2 10" xfId="3543"/>
    <cellStyle name="Poznámka 2 10 2" xfId="27424"/>
    <cellStyle name="Poznámka 2 10 3" xfId="50925"/>
    <cellStyle name="Poznámka 2 11" xfId="3147"/>
    <cellStyle name="Poznámka 2 11 2" xfId="28191"/>
    <cellStyle name="Poznámka 2 12" xfId="3580"/>
    <cellStyle name="Poznámka 2 12 2" xfId="29268"/>
    <cellStyle name="Poznámka 2 13" xfId="29591"/>
    <cellStyle name="Poznámka 2 14" xfId="51070"/>
    <cellStyle name="Poznámka 2 2" xfId="3369"/>
    <cellStyle name="Poznámka 2 2 2" xfId="3805"/>
    <cellStyle name="Poznámka 2 2 2 2" xfId="30431"/>
    <cellStyle name="Poznámka 2 2 3" xfId="30422"/>
    <cellStyle name="Poznámka 2 2 4" xfId="25606"/>
    <cellStyle name="Poznámka 2 3" xfId="3220"/>
    <cellStyle name="Poznámka 2 3 2" xfId="30436"/>
    <cellStyle name="Poznámka 2 3 3" xfId="28096"/>
    <cellStyle name="Poznámka 2 3 4" xfId="50926"/>
    <cellStyle name="Poznámka 2 4" xfId="3219"/>
    <cellStyle name="Poznámka 2 4 2" xfId="30466"/>
    <cellStyle name="Poznámka 2 4 3" xfId="27497"/>
    <cellStyle name="Poznámka 2 4 4" xfId="50927"/>
    <cellStyle name="Poznámka 2 5" xfId="3365"/>
    <cellStyle name="Poznámka 2 5 2" xfId="30489"/>
    <cellStyle name="Poznámka 2 5 3" xfId="28116"/>
    <cellStyle name="Poznámka 2 5 4" xfId="50928"/>
    <cellStyle name="Poznámka 2 6" xfId="3229"/>
    <cellStyle name="Poznámka 2 6 2" xfId="30484"/>
    <cellStyle name="Poznámka 2 6 3" xfId="27475"/>
    <cellStyle name="Poznámka 2 6 4" xfId="50929"/>
    <cellStyle name="Poznámka 2 7" xfId="3547"/>
    <cellStyle name="Poznámka 2 7 2" xfId="30556"/>
    <cellStyle name="Poznámka 2 7 3" xfId="28138"/>
    <cellStyle name="Poznámka 2 7 4" xfId="50930"/>
    <cellStyle name="Poznámka 2 8" xfId="3113"/>
    <cellStyle name="Poznámka 2 8 2" xfId="27453"/>
    <cellStyle name="Poznámka 2 8 3" xfId="50931"/>
    <cellStyle name="Poznámka 2 9" xfId="3533"/>
    <cellStyle name="Poznámka 2 9 2" xfId="28162"/>
    <cellStyle name="Poznámka 2 9 3" xfId="50932"/>
    <cellStyle name="Poznámka 20" xfId="786"/>
    <cellStyle name="Poznámka 20 2" xfId="3824"/>
    <cellStyle name="Poznámka 20 3" xfId="3775"/>
    <cellStyle name="Poznámka 20 4" xfId="25607"/>
    <cellStyle name="Poznámka 21" xfId="827"/>
    <cellStyle name="Poznámka 21 2" xfId="3825"/>
    <cellStyle name="Poznámka 21 3" xfId="3787"/>
    <cellStyle name="Poznámka 21 4" xfId="25608"/>
    <cellStyle name="Poznámka 22" xfId="868"/>
    <cellStyle name="Poznámka 22 2" xfId="3826"/>
    <cellStyle name="Poznámka 22 3" xfId="3798"/>
    <cellStyle name="Poznámka 22 4" xfId="25609"/>
    <cellStyle name="Poznámka 23" xfId="909"/>
    <cellStyle name="Poznámka 23 2" xfId="3829"/>
    <cellStyle name="Poznámka 23 3" xfId="25610"/>
    <cellStyle name="Poznámka 24" xfId="950"/>
    <cellStyle name="Poznámka 24 2" xfId="3835"/>
    <cellStyle name="Poznámka 24 3" xfId="25611"/>
    <cellStyle name="Poznámka 25" xfId="991"/>
    <cellStyle name="Poznámka 25 2" xfId="3841"/>
    <cellStyle name="Poznámka 25 3" xfId="25612"/>
    <cellStyle name="Poznámka 26" xfId="1032"/>
    <cellStyle name="Poznámka 26 2" xfId="3847"/>
    <cellStyle name="Poznámka 26 3" xfId="25613"/>
    <cellStyle name="Poznámka 27" xfId="1073"/>
    <cellStyle name="Poznámka 27 2" xfId="3853"/>
    <cellStyle name="Poznámka 27 3" xfId="25614"/>
    <cellStyle name="Poznámka 28" xfId="1114"/>
    <cellStyle name="Poznámka 28 2" xfId="3859"/>
    <cellStyle name="Poznámka 28 3" xfId="25615"/>
    <cellStyle name="Poznámka 29" xfId="1155"/>
    <cellStyle name="Poznámka 29 2" xfId="3865"/>
    <cellStyle name="Poznámka 29 3" xfId="25616"/>
    <cellStyle name="Poznámka 3" xfId="89"/>
    <cellStyle name="Poznámka 3 10" xfId="3545"/>
    <cellStyle name="Poznámka 3 10 2" xfId="27418"/>
    <cellStyle name="Poznámka 3 10 3" xfId="50933"/>
    <cellStyle name="Poznámka 3 11" xfId="3553"/>
    <cellStyle name="Poznámka 3 11 2" xfId="28196"/>
    <cellStyle name="Poznámka 3 12" xfId="3581"/>
    <cellStyle name="Poznámka 3 12 2" xfId="29273"/>
    <cellStyle name="Poznámka 3 13" xfId="28982"/>
    <cellStyle name="Poznámka 3 2" xfId="3177"/>
    <cellStyle name="Poznámka 3 2 2" xfId="3806"/>
    <cellStyle name="Poznámka 3 2 3" xfId="25617"/>
    <cellStyle name="Poznámka 3 3" xfId="3125"/>
    <cellStyle name="Poznámka 3 3 2" xfId="28099"/>
    <cellStyle name="Poznámka 3 3 3" xfId="50934"/>
    <cellStyle name="Poznámka 3 4" xfId="3157"/>
    <cellStyle name="Poznámka 3 4 2" xfId="27494"/>
    <cellStyle name="Poznámka 3 4 3" xfId="50935"/>
    <cellStyle name="Poznámka 3 5" xfId="3118"/>
    <cellStyle name="Poznámka 3 5 2" xfId="28121"/>
    <cellStyle name="Poznámka 3 5 3" xfId="50936"/>
    <cellStyle name="Poznámka 3 6" xfId="3210"/>
    <cellStyle name="Poznámka 3 6 2" xfId="27470"/>
    <cellStyle name="Poznámka 3 6 3" xfId="50937"/>
    <cellStyle name="Poznámka 3 7" xfId="3151"/>
    <cellStyle name="Poznámka 3 7 2" xfId="28143"/>
    <cellStyle name="Poznámka 3 7 3" xfId="50938"/>
    <cellStyle name="Poznámka 3 8" xfId="3115"/>
    <cellStyle name="Poznámka 3 8 2" xfId="27448"/>
    <cellStyle name="Poznámka 3 8 3" xfId="50939"/>
    <cellStyle name="Poznámka 3 9" xfId="3154"/>
    <cellStyle name="Poznámka 3 9 2" xfId="28167"/>
    <cellStyle name="Poznámka 3 9 3" xfId="50940"/>
    <cellStyle name="Poznámka 30" xfId="1196"/>
    <cellStyle name="Poznámka 30 2" xfId="3871"/>
    <cellStyle name="Poznámka 30 3" xfId="25618"/>
    <cellStyle name="Poznámka 31" xfId="1237"/>
    <cellStyle name="Poznámka 31 2" xfId="3877"/>
    <cellStyle name="Poznámka 31 3" xfId="25619"/>
    <cellStyle name="Poznámka 32" xfId="1278"/>
    <cellStyle name="Poznámka 32 2" xfId="3883"/>
    <cellStyle name="Poznámka 32 3" xfId="25620"/>
    <cellStyle name="Poznámka 33" xfId="1319"/>
    <cellStyle name="Poznámka 33 2" xfId="3889"/>
    <cellStyle name="Poznámka 33 3" xfId="25621"/>
    <cellStyle name="Poznámka 34" xfId="1360"/>
    <cellStyle name="Poznámka 34 2" xfId="3895"/>
    <cellStyle name="Poznámka 34 3" xfId="25622"/>
    <cellStyle name="Poznámka 35" xfId="1401"/>
    <cellStyle name="Poznámka 35 2" xfId="3901"/>
    <cellStyle name="Poznámka 35 3" xfId="25623"/>
    <cellStyle name="Poznámka 36" xfId="1442"/>
    <cellStyle name="Poznámka 36 2" xfId="3907"/>
    <cellStyle name="Poznámka 36 3" xfId="25624"/>
    <cellStyle name="Poznámka 37" xfId="1483"/>
    <cellStyle name="Poznámka 37 2" xfId="3913"/>
    <cellStyle name="Poznámka 37 3" xfId="25625"/>
    <cellStyle name="Poznámka 38" xfId="1524"/>
    <cellStyle name="Poznámka 38 2" xfId="3919"/>
    <cellStyle name="Poznámka 38 3" xfId="25626"/>
    <cellStyle name="Poznámka 39" xfId="1565"/>
    <cellStyle name="Poznámka 39 2" xfId="3925"/>
    <cellStyle name="Poznámka 39 3" xfId="25627"/>
    <cellStyle name="Poznámka 4" xfId="130"/>
    <cellStyle name="Poznámka 4 10" xfId="29178"/>
    <cellStyle name="Poznámka 4 11" xfId="28202"/>
    <cellStyle name="Poznámka 4 12" xfId="29283"/>
    <cellStyle name="Poznámka 4 13" xfId="28895"/>
    <cellStyle name="Poznámka 4 2" xfId="3807"/>
    <cellStyle name="Poznámka 4 2 2" xfId="25628"/>
    <cellStyle name="Poznámka 4 3" xfId="3582"/>
    <cellStyle name="Poznámka 4 3 2" xfId="28103"/>
    <cellStyle name="Poznámka 4 4" xfId="27489"/>
    <cellStyle name="Poznámka 4 5" xfId="28125"/>
    <cellStyle name="Poznámka 4 6" xfId="27465"/>
    <cellStyle name="Poznámka 4 7" xfId="28147"/>
    <cellStyle name="Poznámka 4 8" xfId="27444"/>
    <cellStyle name="Poznámka 4 9" xfId="28172"/>
    <cellStyle name="Poznámka 40" xfId="1606"/>
    <cellStyle name="Poznámka 40 2" xfId="3931"/>
    <cellStyle name="Poznámka 40 3" xfId="25629"/>
    <cellStyle name="Poznámka 41" xfId="1647"/>
    <cellStyle name="Poznámka 41 2" xfId="3937"/>
    <cellStyle name="Poznámka 41 3" xfId="25630"/>
    <cellStyle name="Poznámka 42" xfId="1688"/>
    <cellStyle name="Poznámka 42 2" xfId="3943"/>
    <cellStyle name="Poznámka 42 3" xfId="25631"/>
    <cellStyle name="Poznámka 43" xfId="1729"/>
    <cellStyle name="Poznámka 43 2" xfId="3949"/>
    <cellStyle name="Poznámka 43 3" xfId="25632"/>
    <cellStyle name="Poznámka 44" xfId="1761"/>
    <cellStyle name="Poznámka 44 2" xfId="3955"/>
    <cellStyle name="Poznámka 44 3" xfId="25633"/>
    <cellStyle name="Poznámka 45" xfId="1810"/>
    <cellStyle name="Poznámka 45 2" xfId="3961"/>
    <cellStyle name="Poznámka 45 3" xfId="25634"/>
    <cellStyle name="Poznámka 46" xfId="1971"/>
    <cellStyle name="Poznámka 46 2" xfId="3995"/>
    <cellStyle name="Poznámka 46 3" xfId="25635"/>
    <cellStyle name="Poznámka 47" xfId="2050"/>
    <cellStyle name="Poznámka 47 2" xfId="4009"/>
    <cellStyle name="Poznámka 47 3" xfId="25636"/>
    <cellStyle name="Poznámka 48" xfId="2098"/>
    <cellStyle name="Poznámka 48 2" xfId="4017"/>
    <cellStyle name="Poznámka 48 3" xfId="25637"/>
    <cellStyle name="Poznámka 49" xfId="2104"/>
    <cellStyle name="Poznámka 49 2" xfId="4019"/>
    <cellStyle name="Poznámka 49 3" xfId="25638"/>
    <cellStyle name="Poznámka 5" xfId="171"/>
    <cellStyle name="Poznámka 5 10" xfId="28554"/>
    <cellStyle name="Poznámka 5 11" xfId="28723"/>
    <cellStyle name="Poznámka 5 12" xfId="29233"/>
    <cellStyle name="Poznámka 5 13" xfId="29579"/>
    <cellStyle name="Poznámka 5 2" xfId="3808"/>
    <cellStyle name="Poznámka 5 2 2" xfId="25639"/>
    <cellStyle name="Poznámka 5 3" xfId="3595"/>
    <cellStyle name="Poznámka 5 3 2" xfId="28108"/>
    <cellStyle name="Poznámka 5 4" xfId="27485"/>
    <cellStyle name="Poznámka 5 5" xfId="28129"/>
    <cellStyle name="Poznámka 5 6" xfId="27461"/>
    <cellStyle name="Poznámka 5 7" xfId="28152"/>
    <cellStyle name="Poznámka 5 8" xfId="27438"/>
    <cellStyle name="Poznámka 5 9" xfId="28177"/>
    <cellStyle name="Poznámka 50" xfId="1990"/>
    <cellStyle name="Poznámka 50 2" xfId="4001"/>
    <cellStyle name="Poznámka 50 3" xfId="25640"/>
    <cellStyle name="Poznámka 51" xfId="2213"/>
    <cellStyle name="Poznámka 51 2" xfId="4031"/>
    <cellStyle name="Poznámka 51 3" xfId="25641"/>
    <cellStyle name="Poznámka 52" xfId="2233"/>
    <cellStyle name="Poznámka 52 2" xfId="4033"/>
    <cellStyle name="Poznámka 52 3" xfId="25642"/>
    <cellStyle name="Poznámka 53" xfId="2194"/>
    <cellStyle name="Poznámka 53 2" xfId="4027"/>
    <cellStyle name="Poznámka 53 3" xfId="25643"/>
    <cellStyle name="Poznámka 54" xfId="2718"/>
    <cellStyle name="Poznámka 54 2" xfId="2720"/>
    <cellStyle name="Poznámka 54 2 2" xfId="4319"/>
    <cellStyle name="Poznámka 54 3" xfId="2365"/>
    <cellStyle name="Poznámka 54 3 2" xfId="4552"/>
    <cellStyle name="Poznámka 54 4" xfId="4802"/>
    <cellStyle name="Poznámka 54 5" xfId="4058"/>
    <cellStyle name="Poznámka 54 6" xfId="25644"/>
    <cellStyle name="Poznámka 55" xfId="2721"/>
    <cellStyle name="Poznámka 55 2" xfId="4353"/>
    <cellStyle name="Poznámka 55 3" xfId="4586"/>
    <cellStyle name="Poznámka 55 4" xfId="4846"/>
    <cellStyle name="Poznámka 55 5" xfId="4066"/>
    <cellStyle name="Poznámka 55 6" xfId="25645"/>
    <cellStyle name="Poznámka 56" xfId="2722"/>
    <cellStyle name="Poznámka 56 2" xfId="4395"/>
    <cellStyle name="Poznámka 56 3" xfId="4627"/>
    <cellStyle name="Poznámka 56 4" xfId="4887"/>
    <cellStyle name="Poznámka 56 5" xfId="4074"/>
    <cellStyle name="Poznámka 56 6" xfId="25646"/>
    <cellStyle name="Poznámka 57" xfId="2723"/>
    <cellStyle name="Poznámka 57 2" xfId="4436"/>
    <cellStyle name="Poznámka 57 3" xfId="4668"/>
    <cellStyle name="Poznámka 57 4" xfId="4928"/>
    <cellStyle name="Poznámka 57 5" xfId="4080"/>
    <cellStyle name="Poznámka 57 6" xfId="25647"/>
    <cellStyle name="Poznámka 58" xfId="2724"/>
    <cellStyle name="Poznámka 58 2" xfId="4461"/>
    <cellStyle name="Poznámka 58 3" xfId="4693"/>
    <cellStyle name="Poznámka 58 4" xfId="4953"/>
    <cellStyle name="Poznámka 58 5" xfId="4085"/>
    <cellStyle name="Poznámka 58 6" xfId="25648"/>
    <cellStyle name="Poznámka 59" xfId="2725"/>
    <cellStyle name="Poznámka 59 2" xfId="4495"/>
    <cellStyle name="Poznámka 59 3" xfId="4726"/>
    <cellStyle name="Poznámka 59 4" xfId="4986"/>
    <cellStyle name="Poznámka 59 5" xfId="4094"/>
    <cellStyle name="Poznámka 59 6" xfId="25649"/>
    <cellStyle name="Poznámka 6" xfId="212"/>
    <cellStyle name="Poznámka 6 10" xfId="29572"/>
    <cellStyle name="Poznámka 6 11" xfId="29299"/>
    <cellStyle name="Poznámka 6 12" xfId="29394"/>
    <cellStyle name="Poznámka 6 13" xfId="29130"/>
    <cellStyle name="Poznámka 6 2" xfId="3809"/>
    <cellStyle name="Poznámka 6 2 2" xfId="25650"/>
    <cellStyle name="Poznámka 6 3" xfId="3607"/>
    <cellStyle name="Poznámka 6 3 2" xfId="28111"/>
    <cellStyle name="Poznámka 6 4" xfId="27480"/>
    <cellStyle name="Poznámka 6 5" xfId="28132"/>
    <cellStyle name="Poznámka 6 6" xfId="27458"/>
    <cellStyle name="Poznámka 6 7" xfId="28157"/>
    <cellStyle name="Poznámka 6 8" xfId="27430"/>
    <cellStyle name="Poznámka 6 9" xfId="28184"/>
    <cellStyle name="Poznámka 60" xfId="2373"/>
    <cellStyle name="Poznámka 60 2" xfId="4105"/>
    <cellStyle name="Poznámka 60 3" xfId="25651"/>
    <cellStyle name="Poznámka 61" xfId="3107"/>
    <cellStyle name="Poznámka 61 2" xfId="4220"/>
    <cellStyle name="Poznámka 61 3" xfId="25652"/>
    <cellStyle name="Poznámka 61 4" xfId="50941"/>
    <cellStyle name="Poznámka 62" xfId="3367"/>
    <cellStyle name="Poznámka 62 2" xfId="4177"/>
    <cellStyle name="Poznámka 62 3" xfId="25653"/>
    <cellStyle name="Poznámka 62 4" xfId="50942"/>
    <cellStyle name="Poznámka 63" xfId="3215"/>
    <cellStyle name="Poznámka 63 2" xfId="25654"/>
    <cellStyle name="Poznámka 63 3" xfId="50943"/>
    <cellStyle name="Poznámka 64" xfId="3182"/>
    <cellStyle name="Poznámka 64 2" xfId="25655"/>
    <cellStyle name="Poznámka 64 3" xfId="50944"/>
    <cellStyle name="Poznámka 65" xfId="3222"/>
    <cellStyle name="Poznámka 65 2" xfId="25656"/>
    <cellStyle name="Poznámka 65 3" xfId="50945"/>
    <cellStyle name="Poznámka 66" xfId="3368"/>
    <cellStyle name="Poznámka 66 2" xfId="25657"/>
    <cellStyle name="Poznámka 66 3" xfId="50946"/>
    <cellStyle name="Poznámka 67" xfId="3105"/>
    <cellStyle name="Poznámka 67 2" xfId="25658"/>
    <cellStyle name="Poznámka 67 3" xfId="50947"/>
    <cellStyle name="Poznámka 68" xfId="3551"/>
    <cellStyle name="Poznámka 68 2" xfId="25659"/>
    <cellStyle name="Poznámka 68 3" xfId="50948"/>
    <cellStyle name="Poznámka 69" xfId="3566"/>
    <cellStyle name="Poznámka 69 2" xfId="25660"/>
    <cellStyle name="Poznámka 69 3" xfId="50949"/>
    <cellStyle name="Poznámka 7" xfId="253"/>
    <cellStyle name="Poznámka 7 2" xfId="3810"/>
    <cellStyle name="Poznámka 7 2 2" xfId="30497"/>
    <cellStyle name="Poznámka 7 3" xfId="3619"/>
    <cellStyle name="Poznámka 7 4" xfId="25661"/>
    <cellStyle name="Poznámka 70" xfId="3534"/>
    <cellStyle name="Poznámka 70 2" xfId="25662"/>
    <cellStyle name="Poznámka 71" xfId="25663"/>
    <cellStyle name="Poznámka 72" xfId="25664"/>
    <cellStyle name="Poznámka 73" xfId="25665"/>
    <cellStyle name="Poznámka 74" xfId="25666"/>
    <cellStyle name="Poznámka 75" xfId="25667"/>
    <cellStyle name="Poznámka 76" xfId="25668"/>
    <cellStyle name="Poznámka 77" xfId="25669"/>
    <cellStyle name="Poznámka 78" xfId="25670"/>
    <cellStyle name="Poznámka 79" xfId="25671"/>
    <cellStyle name="Poznámka 8" xfId="294"/>
    <cellStyle name="Poznámka 8 2" xfId="3811"/>
    <cellStyle name="Poznámka 8 2 2" xfId="30492"/>
    <cellStyle name="Poznámka 8 3" xfId="3631"/>
    <cellStyle name="Poznámka 8 4" xfId="25672"/>
    <cellStyle name="Poznámka 80" xfId="25673"/>
    <cellStyle name="Poznámka 81" xfId="25674"/>
    <cellStyle name="Poznámka 82" xfId="25675"/>
    <cellStyle name="Poznámka 83" xfId="25676"/>
    <cellStyle name="Poznámka 84" xfId="25677"/>
    <cellStyle name="Poznámka 85" xfId="25678"/>
    <cellStyle name="Poznámka 86" xfId="25679"/>
    <cellStyle name="Poznámka 87" xfId="25680"/>
    <cellStyle name="Poznámka 88" xfId="25681"/>
    <cellStyle name="Poznámka 89" xfId="25682"/>
    <cellStyle name="Poznámka 9" xfId="335"/>
    <cellStyle name="Poznámka 9 2" xfId="3813"/>
    <cellStyle name="Poznámka 9 3" xfId="3643"/>
    <cellStyle name="Poznámka 9 4" xfId="25683"/>
    <cellStyle name="Poznámka 90" xfId="25684"/>
    <cellStyle name="Poznámka 91" xfId="25685"/>
    <cellStyle name="Poznámka 92" xfId="25686"/>
    <cellStyle name="Poznámka 93" xfId="25687"/>
    <cellStyle name="Poznámka 94" xfId="25688"/>
    <cellStyle name="Poznámka 95" xfId="25689"/>
    <cellStyle name="Poznámka 96" xfId="25690"/>
    <cellStyle name="Poznámka 97" xfId="25691"/>
    <cellStyle name="Poznámka 98" xfId="25692"/>
    <cellStyle name="Poznámka 99" xfId="25693"/>
    <cellStyle name="procent 2" xfId="1830"/>
    <cellStyle name="procent 2 2" xfId="1831"/>
    <cellStyle name="procent 2 2 2" xfId="1844"/>
    <cellStyle name="procent 2 2 3" xfId="1848"/>
    <cellStyle name="procent 2 2 4" xfId="1853"/>
    <cellStyle name="procent 2 2 5" xfId="1857"/>
    <cellStyle name="procent 2 2 6" xfId="1878"/>
    <cellStyle name="procent 2 2 7" xfId="1892"/>
    <cellStyle name="procent 2 3" xfId="1832"/>
    <cellStyle name="procent 2 3 2" xfId="1846"/>
    <cellStyle name="procent 2 3 3" xfId="1849"/>
    <cellStyle name="procent 2 3 4" xfId="1854"/>
    <cellStyle name="procent 2 3 5" xfId="1858"/>
    <cellStyle name="procent 2 3 6" xfId="1873"/>
    <cellStyle name="procent 2 3 7" xfId="1890"/>
    <cellStyle name="procent 2 4" xfId="1881"/>
    <cellStyle name="procent 2 5" xfId="2728"/>
    <cellStyle name="procent 2 6" xfId="2729"/>
    <cellStyle name="procent 2 7" xfId="2730"/>
    <cellStyle name="procent 2 8" xfId="2731"/>
    <cellStyle name="procent 2 9" xfId="30479"/>
    <cellStyle name="procent 2 9 2" xfId="50950"/>
    <cellStyle name="procent 3" xfId="1845"/>
    <cellStyle name="procent 3 10" xfId="1841"/>
    <cellStyle name="procent 3 10 2" xfId="1867"/>
    <cellStyle name="procent 3 10 3" xfId="1886"/>
    <cellStyle name="procent 3 10 4" xfId="1903"/>
    <cellStyle name="procent 3 11" xfId="1842"/>
    <cellStyle name="procent 3 11 2" xfId="1868"/>
    <cellStyle name="procent 3 11 3" xfId="1887"/>
    <cellStyle name="procent 3 11 4" xfId="1904"/>
    <cellStyle name="procent 3 12" xfId="1843"/>
    <cellStyle name="procent 3 12 2" xfId="1869"/>
    <cellStyle name="procent 3 12 3" xfId="1888"/>
    <cellStyle name="procent 3 12 4" xfId="1905"/>
    <cellStyle name="procent 3 13" xfId="30503"/>
    <cellStyle name="procent 3 13 2" xfId="50951"/>
    <cellStyle name="procent 3 2" xfId="1833"/>
    <cellStyle name="procent 3 2 2" xfId="1859"/>
    <cellStyle name="procent 3 2 3" xfId="1870"/>
    <cellStyle name="procent 3 2 4" xfId="1871"/>
    <cellStyle name="procent 3 3" xfId="1834"/>
    <cellStyle name="procent 3 3 2" xfId="1860"/>
    <cellStyle name="procent 3 3 3" xfId="1876"/>
    <cellStyle name="procent 3 3 4" xfId="1896"/>
    <cellStyle name="procent 3 4" xfId="1835"/>
    <cellStyle name="procent 3 4 2" xfId="1861"/>
    <cellStyle name="procent 3 4 3" xfId="1877"/>
    <cellStyle name="procent 3 4 4" xfId="1897"/>
    <cellStyle name="procent 3 5" xfId="1836"/>
    <cellStyle name="procent 3 5 2" xfId="1862"/>
    <cellStyle name="procent 3 5 3" xfId="1872"/>
    <cellStyle name="procent 3 5 4" xfId="1898"/>
    <cellStyle name="procent 3 6" xfId="1837"/>
    <cellStyle name="procent 3 6 2" xfId="1863"/>
    <cellStyle name="procent 3 6 3" xfId="1856"/>
    <cellStyle name="procent 3 6 4" xfId="1899"/>
    <cellStyle name="procent 3 7" xfId="1838"/>
    <cellStyle name="procent 3 7 2" xfId="1864"/>
    <cellStyle name="procent 3 7 3" xfId="1883"/>
    <cellStyle name="procent 3 7 4" xfId="1900"/>
    <cellStyle name="procent 3 8" xfId="1839"/>
    <cellStyle name="procent 3 8 2" xfId="1865"/>
    <cellStyle name="procent 3 8 3" xfId="1884"/>
    <cellStyle name="procent 3 8 4" xfId="1901"/>
    <cellStyle name="procent 3 9" xfId="1840"/>
    <cellStyle name="procent 3 9 2" xfId="1866"/>
    <cellStyle name="procent 3 9 3" xfId="1885"/>
    <cellStyle name="procent 3 9 4" xfId="1902"/>
    <cellStyle name="procent 4" xfId="2733"/>
    <cellStyle name="procent 4 2" xfId="30507"/>
    <cellStyle name="procent 4 2 2" xfId="50952"/>
    <cellStyle name="procent 5" xfId="30510"/>
    <cellStyle name="procent 5 2" xfId="50953"/>
    <cellStyle name="Procenta" xfId="3" builtinId="5"/>
    <cellStyle name="Procenta 2" xfId="51067"/>
    <cellStyle name="Propojená buňka" xfId="51037" builtinId="24" customBuiltin="1"/>
    <cellStyle name="Propojená buňka 10" xfId="377"/>
    <cellStyle name="Propojená buňka 10 2" xfId="25694"/>
    <cellStyle name="Propojená buňka 100" xfId="25695"/>
    <cellStyle name="Propojená buňka 101" xfId="25696"/>
    <cellStyle name="Propojená buňka 102" xfId="25697"/>
    <cellStyle name="Propojená buňka 103" xfId="25698"/>
    <cellStyle name="Propojená buňka 104" xfId="25699"/>
    <cellStyle name="Propojená buňka 105" xfId="25700"/>
    <cellStyle name="Propojená buňka 106" xfId="14821"/>
    <cellStyle name="Propojená buňka 107" xfId="28421"/>
    <cellStyle name="Propojená buňka 108" xfId="29248"/>
    <cellStyle name="Propojená buňka 109" xfId="29290"/>
    <cellStyle name="Propojená buňka 11" xfId="416"/>
    <cellStyle name="Propojená buňka 11 2" xfId="25701"/>
    <cellStyle name="Propojená buňka 110" xfId="29789"/>
    <cellStyle name="Propojená buňka 111" xfId="29722"/>
    <cellStyle name="Propojená buňka 112" xfId="28934"/>
    <cellStyle name="Propojená buňka 113" xfId="28527"/>
    <cellStyle name="Propojená buňka 114" xfId="29021"/>
    <cellStyle name="Propojená buňka 115" xfId="29071"/>
    <cellStyle name="Propojená buňka 116" xfId="28498"/>
    <cellStyle name="Propojená buňka 12" xfId="459"/>
    <cellStyle name="Propojená buňka 12 2" xfId="25702"/>
    <cellStyle name="Propojená buňka 13" xfId="500"/>
    <cellStyle name="Propojená buňka 13 2" xfId="25703"/>
    <cellStyle name="Propojená buňka 14" xfId="541"/>
    <cellStyle name="Propojená buňka 14 2" xfId="25704"/>
    <cellStyle name="Propojená buňka 15" xfId="582"/>
    <cellStyle name="Propojená buňka 15 2" xfId="25705"/>
    <cellStyle name="Propojená buňka 16" xfId="623"/>
    <cellStyle name="Propojená buňka 16 2" xfId="25706"/>
    <cellStyle name="Propojená buňka 17" xfId="664"/>
    <cellStyle name="Propojená buňka 17 2" xfId="25707"/>
    <cellStyle name="Propojená buňka 18" xfId="705"/>
    <cellStyle name="Propojená buňka 18 2" xfId="25708"/>
    <cellStyle name="Propojená buňka 19" xfId="746"/>
    <cellStyle name="Propojená buňka 19 2" xfId="25709"/>
    <cellStyle name="Propojená buňka 2" xfId="39"/>
    <cellStyle name="Propojená buňka 2 10" xfId="28917"/>
    <cellStyle name="Propojená buňka 2 11" xfId="29159"/>
    <cellStyle name="Propojená buňka 2 12" xfId="29082"/>
    <cellStyle name="Propojená buňka 2 13" xfId="29731"/>
    <cellStyle name="Propojená buňka 2 14" xfId="30007"/>
    <cellStyle name="Propojená buňka 2 15" xfId="5137"/>
    <cellStyle name="Propojená buňka 2 2" xfId="25710"/>
    <cellStyle name="Propojená buňka 2 2 2" xfId="30216"/>
    <cellStyle name="Propojená buňka 2 3" xfId="28133"/>
    <cellStyle name="Propojená buňka 2 4" xfId="27457"/>
    <cellStyle name="Propojená buňka 2 5" xfId="28158"/>
    <cellStyle name="Propojená buňka 2 6" xfId="27429"/>
    <cellStyle name="Propojená buňka 2 7" xfId="28186"/>
    <cellStyle name="Propojená buňka 2 8" xfId="29257"/>
    <cellStyle name="Propojená buňka 2 9" xfId="28204"/>
    <cellStyle name="Propojená buňka 20" xfId="787"/>
    <cellStyle name="Propojená buňka 20 2" xfId="25711"/>
    <cellStyle name="Propojená buňka 21" xfId="828"/>
    <cellStyle name="Propojená buňka 21 2" xfId="25712"/>
    <cellStyle name="Propojená buňka 22" xfId="869"/>
    <cellStyle name="Propojená buňka 22 2" xfId="25713"/>
    <cellStyle name="Propojená buňka 23" xfId="910"/>
    <cellStyle name="Propojená buňka 23 2" xfId="25714"/>
    <cellStyle name="Propojená buňka 24" xfId="951"/>
    <cellStyle name="Propojená buňka 24 2" xfId="25715"/>
    <cellStyle name="Propojená buňka 25" xfId="992"/>
    <cellStyle name="Propojená buňka 25 2" xfId="25716"/>
    <cellStyle name="Propojená buňka 26" xfId="1033"/>
    <cellStyle name="Propojená buňka 26 2" xfId="25717"/>
    <cellStyle name="Propojená buňka 27" xfId="1074"/>
    <cellStyle name="Propojená buňka 27 2" xfId="25718"/>
    <cellStyle name="Propojená buňka 28" xfId="1115"/>
    <cellStyle name="Propojená buňka 28 2" xfId="25719"/>
    <cellStyle name="Propojená buňka 29" xfId="1156"/>
    <cellStyle name="Propojená buňka 29 2" xfId="25720"/>
    <cellStyle name="Propojená buňka 3" xfId="90"/>
    <cellStyle name="Propojená buňka 3 10" xfId="29719"/>
    <cellStyle name="Propojená buňka 3 11" xfId="28479"/>
    <cellStyle name="Propojená buňka 3 12" xfId="29025"/>
    <cellStyle name="Propojená buňka 3 13" xfId="27365"/>
    <cellStyle name="Propojená buňka 3 14" xfId="29966"/>
    <cellStyle name="Propojená buňka 3 15" xfId="5138"/>
    <cellStyle name="Propojená buňka 3 2" xfId="25721"/>
    <cellStyle name="Propojená buňka 3 3" xfId="28137"/>
    <cellStyle name="Propojená buňka 3 4" xfId="27454"/>
    <cellStyle name="Propojená buňka 3 5" xfId="28161"/>
    <cellStyle name="Propojená buňka 3 6" xfId="27425"/>
    <cellStyle name="Propojená buňka 3 7" xfId="28190"/>
    <cellStyle name="Propojená buňka 3 8" xfId="29525"/>
    <cellStyle name="Propojená buňka 3 9" xfId="29712"/>
    <cellStyle name="Propojená buňka 30" xfId="1197"/>
    <cellStyle name="Propojená buňka 30 2" xfId="25722"/>
    <cellStyle name="Propojená buňka 31" xfId="1238"/>
    <cellStyle name="Propojená buňka 31 2" xfId="25723"/>
    <cellStyle name="Propojená buňka 32" xfId="1279"/>
    <cellStyle name="Propojená buňka 32 2" xfId="25724"/>
    <cellStyle name="Propojená buňka 33" xfId="1320"/>
    <cellStyle name="Propojená buňka 33 2" xfId="25725"/>
    <cellStyle name="Propojená buňka 34" xfId="1361"/>
    <cellStyle name="Propojená buňka 34 2" xfId="25726"/>
    <cellStyle name="Propojená buňka 35" xfId="1402"/>
    <cellStyle name="Propojená buňka 35 2" xfId="25727"/>
    <cellStyle name="Propojená buňka 36" xfId="1443"/>
    <cellStyle name="Propojená buňka 36 2" xfId="25728"/>
    <cellStyle name="Propojená buňka 37" xfId="1484"/>
    <cellStyle name="Propojená buňka 37 2" xfId="25729"/>
    <cellStyle name="Propojená buňka 38" xfId="1525"/>
    <cellStyle name="Propojená buňka 38 2" xfId="25730"/>
    <cellStyle name="Propojená buňka 39" xfId="1566"/>
    <cellStyle name="Propojená buňka 39 2" xfId="25731"/>
    <cellStyle name="Propojená buňka 4" xfId="131"/>
    <cellStyle name="Propojená buňka 4 10" xfId="28508"/>
    <cellStyle name="Propojená buňka 4 11" xfId="29215"/>
    <cellStyle name="Propojená buňka 4 12" xfId="27344"/>
    <cellStyle name="Propojená buňka 4 13" xfId="28615"/>
    <cellStyle name="Propojená buňka 4 14" xfId="5139"/>
    <cellStyle name="Propojená buňka 4 2" xfId="25732"/>
    <cellStyle name="Propojená buňka 4 3" xfId="28141"/>
    <cellStyle name="Propojená buňka 4 4" xfId="27450"/>
    <cellStyle name="Propojená buňka 4 5" xfId="28165"/>
    <cellStyle name="Propojená buňka 4 6" xfId="27420"/>
    <cellStyle name="Propojená buňka 4 7" xfId="28195"/>
    <cellStyle name="Propojená buňka 4 8" xfId="28564"/>
    <cellStyle name="Propojená buňka 4 9" xfId="27275"/>
    <cellStyle name="Propojená buňka 40" xfId="1607"/>
    <cellStyle name="Propojená buňka 40 2" xfId="25733"/>
    <cellStyle name="Propojená buňka 41" xfId="1648"/>
    <cellStyle name="Propojená buňka 41 2" xfId="25734"/>
    <cellStyle name="Propojená buňka 42" xfId="1689"/>
    <cellStyle name="Propojená buňka 42 2" xfId="25735"/>
    <cellStyle name="Propojená buňka 43" xfId="1730"/>
    <cellStyle name="Propojená buňka 43 2" xfId="25736"/>
    <cellStyle name="Propojená buňka 44" xfId="1762"/>
    <cellStyle name="Propojená buňka 44 2" xfId="25737"/>
    <cellStyle name="Propojená buňka 45" xfId="1811"/>
    <cellStyle name="Propojená buňka 45 2" xfId="25738"/>
    <cellStyle name="Propojená buňka 46" xfId="1972"/>
    <cellStyle name="Propojená buňka 46 2" xfId="25739"/>
    <cellStyle name="Propojená buňka 47" xfId="2033"/>
    <cellStyle name="Propojená buňka 47 2" xfId="25740"/>
    <cellStyle name="Propojená buňka 48" xfId="2088"/>
    <cellStyle name="Propojená buňka 48 2" xfId="25741"/>
    <cellStyle name="Propojená buňka 49" xfId="2120"/>
    <cellStyle name="Propojená buňka 49 2" xfId="25742"/>
    <cellStyle name="Propojená buňka 5" xfId="172"/>
    <cellStyle name="Propojená buňka 5 10" xfId="27379"/>
    <cellStyle name="Propojená buňka 5 11" xfId="28991"/>
    <cellStyle name="Propojená buňka 5 12" xfId="29070"/>
    <cellStyle name="Propojená buňka 5 13" xfId="29012"/>
    <cellStyle name="Propojená buňka 5 14" xfId="5140"/>
    <cellStyle name="Propojená buňka 5 2" xfId="25743"/>
    <cellStyle name="Propojená buňka 5 3" xfId="28146"/>
    <cellStyle name="Propojená buňka 5 4" xfId="27445"/>
    <cellStyle name="Propojená buňka 5 5" xfId="28170"/>
    <cellStyle name="Propojená buňka 5 6" xfId="28561"/>
    <cellStyle name="Propojená buňka 5 7" xfId="28200"/>
    <cellStyle name="Propojená buňka 5 8" xfId="28711"/>
    <cellStyle name="Propojená buňka 5 9" xfId="28877"/>
    <cellStyle name="Propojená buňka 50" xfId="2143"/>
    <cellStyle name="Propojená buňka 50 2" xfId="25744"/>
    <cellStyle name="Propojená buňka 51" xfId="2202"/>
    <cellStyle name="Propojená buňka 51 2" xfId="25745"/>
    <cellStyle name="Propojená buňka 52" xfId="2224"/>
    <cellStyle name="Propojená buňka 52 2" xfId="25746"/>
    <cellStyle name="Propojená buňka 53" xfId="2258"/>
    <cellStyle name="Propojená buňka 53 2" xfId="25747"/>
    <cellStyle name="Propojená buňka 54" xfId="2734"/>
    <cellStyle name="Propojená buňka 54 2" xfId="2736"/>
    <cellStyle name="Propojená buňka 54 3" xfId="2349"/>
    <cellStyle name="Propojená buňka 54 4" xfId="4803"/>
    <cellStyle name="Propojená buňka 54 5" xfId="25748"/>
    <cellStyle name="Propojená buňka 55" xfId="2737"/>
    <cellStyle name="Propojená buňka 55 2" xfId="4361"/>
    <cellStyle name="Propojená buňka 55 3" xfId="4594"/>
    <cellStyle name="Propojená buňka 55 4" xfId="4854"/>
    <cellStyle name="Propojená buňka 55 5" xfId="25749"/>
    <cellStyle name="Propojená buňka 56" xfId="2738"/>
    <cellStyle name="Propojená buňka 56 2" xfId="4405"/>
    <cellStyle name="Propojená buňka 56 3" xfId="4637"/>
    <cellStyle name="Propojená buňka 56 4" xfId="4897"/>
    <cellStyle name="Propojená buňka 56 5" xfId="25750"/>
    <cellStyle name="Propojená buňka 57" xfId="2739"/>
    <cellStyle name="Propojená buňka 57 2" xfId="4445"/>
    <cellStyle name="Propojená buňka 57 3" xfId="4677"/>
    <cellStyle name="Propojená buňka 57 4" xfId="4937"/>
    <cellStyle name="Propojená buňka 57 5" xfId="25751"/>
    <cellStyle name="Propojená buňka 58" xfId="2740"/>
    <cellStyle name="Propojená buňka 58 2" xfId="4462"/>
    <cellStyle name="Propojená buňka 58 3" xfId="4694"/>
    <cellStyle name="Propojená buňka 58 4" xfId="4954"/>
    <cellStyle name="Propojená buňka 58 5" xfId="25752"/>
    <cellStyle name="Propojená buňka 59" xfId="2741"/>
    <cellStyle name="Propojená buňka 59 2" xfId="4496"/>
    <cellStyle name="Propojená buňka 59 3" xfId="4727"/>
    <cellStyle name="Propojená buňka 59 4" xfId="4987"/>
    <cellStyle name="Propojená buňka 59 5" xfId="25753"/>
    <cellStyle name="Propojená buňka 6" xfId="213"/>
    <cellStyle name="Propojená buňka 6 10" xfId="28698"/>
    <cellStyle name="Propojená buňka 6 11" xfId="29038"/>
    <cellStyle name="Propojená buňka 6 12" xfId="29581"/>
    <cellStyle name="Propojená buňka 6 13" xfId="28266"/>
    <cellStyle name="Propojená buňka 6 14" xfId="5216"/>
    <cellStyle name="Propojená buňka 6 2" xfId="25754"/>
    <cellStyle name="Propojená buňka 6 3" xfId="28149"/>
    <cellStyle name="Propojená buňka 6 4" xfId="27441"/>
    <cellStyle name="Propojená buňka 6 5" xfId="28174"/>
    <cellStyle name="Propojená buňka 6 6" xfId="29328"/>
    <cellStyle name="Propojená buňka 6 7" xfId="29568"/>
    <cellStyle name="Propojená buňka 6 8" xfId="29301"/>
    <cellStyle name="Propojená buňka 6 9" xfId="28998"/>
    <cellStyle name="Propojená buňka 60" xfId="2357"/>
    <cellStyle name="Propojená buňka 60 2" xfId="25755"/>
    <cellStyle name="Propojená buňka 61" xfId="4199"/>
    <cellStyle name="Propojená buňka 61 2" xfId="25756"/>
    <cellStyle name="Propojená buňka 62" xfId="4190"/>
    <cellStyle name="Propojená buňka 62 2" xfId="25757"/>
    <cellStyle name="Propojená buňka 63" xfId="25758"/>
    <cellStyle name="Propojená buňka 64" xfId="25759"/>
    <cellStyle name="Propojená buňka 65" xfId="25760"/>
    <cellStyle name="Propojená buňka 66" xfId="25761"/>
    <cellStyle name="Propojená buňka 67" xfId="25762"/>
    <cellStyle name="Propojená buňka 68" xfId="25763"/>
    <cellStyle name="Propojená buňka 69" xfId="25764"/>
    <cellStyle name="Propojená buňka 7" xfId="254"/>
    <cellStyle name="Propojená buňka 7 2" xfId="25765"/>
    <cellStyle name="Propojená buňka 70" xfId="25766"/>
    <cellStyle name="Propojená buňka 71" xfId="25767"/>
    <cellStyle name="Propojená buňka 72" xfId="25768"/>
    <cellStyle name="Propojená buňka 73" xfId="25769"/>
    <cellStyle name="Propojená buňka 74" xfId="25770"/>
    <cellStyle name="Propojená buňka 75" xfId="25771"/>
    <cellStyle name="Propojená buňka 76" xfId="25772"/>
    <cellStyle name="Propojená buňka 77" xfId="25773"/>
    <cellStyle name="Propojená buňka 78" xfId="25774"/>
    <cellStyle name="Propojená buňka 79" xfId="25775"/>
    <cellStyle name="Propojená buňka 8" xfId="295"/>
    <cellStyle name="Propojená buňka 8 2" xfId="25776"/>
    <cellStyle name="Propojená buňka 80" xfId="25777"/>
    <cellStyle name="Propojená buňka 81" xfId="25778"/>
    <cellStyle name="Propojená buňka 82" xfId="25779"/>
    <cellStyle name="Propojená buňka 83" xfId="25780"/>
    <cellStyle name="Propojená buňka 84" xfId="25781"/>
    <cellStyle name="Propojená buňka 85" xfId="25782"/>
    <cellStyle name="Propojená buňka 86" xfId="25783"/>
    <cellStyle name="Propojená buňka 87" xfId="25784"/>
    <cellStyle name="Propojená buňka 88" xfId="25785"/>
    <cellStyle name="Propojená buňka 89" xfId="25786"/>
    <cellStyle name="Propojená buňka 9" xfId="336"/>
    <cellStyle name="Propojená buňka 9 2" xfId="25787"/>
    <cellStyle name="Propojená buňka 90" xfId="25788"/>
    <cellStyle name="Propojená buňka 91" xfId="25789"/>
    <cellStyle name="Propojená buňka 92" xfId="25790"/>
    <cellStyle name="Propojená buňka 93" xfId="25791"/>
    <cellStyle name="Propojená buňka 94" xfId="25792"/>
    <cellStyle name="Propojená buňka 95" xfId="25793"/>
    <cellStyle name="Propojená buňka 96" xfId="25794"/>
    <cellStyle name="Propojená buňka 97" xfId="25795"/>
    <cellStyle name="Propojená buňka 98" xfId="25796"/>
    <cellStyle name="Propojená buňka 99" xfId="25797"/>
    <cellStyle name="Satisfaisant 2" xfId="30541"/>
    <cellStyle name="Sortie 2" xfId="30546"/>
    <cellStyle name="Sortie 3" xfId="30558"/>
    <cellStyle name="Správně" xfId="51031" builtinId="26" customBuiltin="1"/>
    <cellStyle name="Správně 10" xfId="378"/>
    <cellStyle name="Správně 10 2" xfId="25798"/>
    <cellStyle name="Správně 100" xfId="25799"/>
    <cellStyle name="Správně 101" xfId="25800"/>
    <cellStyle name="Správně 102" xfId="25801"/>
    <cellStyle name="Správně 103" xfId="25802"/>
    <cellStyle name="Správně 104" xfId="25803"/>
    <cellStyle name="Správně 105" xfId="25804"/>
    <cellStyle name="Správně 106" xfId="13921"/>
    <cellStyle name="Správně 107" xfId="28420"/>
    <cellStyle name="Správně 108" xfId="29347"/>
    <cellStyle name="Správně 109" xfId="28721"/>
    <cellStyle name="Správně 11" xfId="417"/>
    <cellStyle name="Správně 11 2" xfId="25805"/>
    <cellStyle name="Správně 110" xfId="29739"/>
    <cellStyle name="Správně 111" xfId="28643"/>
    <cellStyle name="Správně 112" xfId="29033"/>
    <cellStyle name="Správně 113" xfId="27366"/>
    <cellStyle name="Správně 114" xfId="28804"/>
    <cellStyle name="Správně 115" xfId="28772"/>
    <cellStyle name="Správně 116" xfId="28801"/>
    <cellStyle name="Správně 12" xfId="460"/>
    <cellStyle name="Správně 12 2" xfId="25806"/>
    <cellStyle name="Správně 13" xfId="501"/>
    <cellStyle name="Správně 13 2" xfId="25807"/>
    <cellStyle name="Správně 14" xfId="542"/>
    <cellStyle name="Správně 14 2" xfId="25808"/>
    <cellStyle name="Správně 15" xfId="583"/>
    <cellStyle name="Správně 15 2" xfId="25809"/>
    <cellStyle name="Správně 16" xfId="624"/>
    <cellStyle name="Správně 16 2" xfId="25810"/>
    <cellStyle name="Správně 17" xfId="665"/>
    <cellStyle name="Správně 17 2" xfId="25811"/>
    <cellStyle name="Správně 18" xfId="706"/>
    <cellStyle name="Správně 18 2" xfId="25812"/>
    <cellStyle name="Správně 19" xfId="747"/>
    <cellStyle name="Správně 19 2" xfId="25813"/>
    <cellStyle name="Správně 2" xfId="40"/>
    <cellStyle name="Správně 2 10" xfId="28695"/>
    <cellStyle name="Správně 2 11" xfId="29635"/>
    <cellStyle name="Správně 2 12" xfId="27299"/>
    <cellStyle name="Správně 2 13" xfId="29422"/>
    <cellStyle name="Správně 2 14" xfId="30008"/>
    <cellStyle name="Správně 2 15" xfId="5141"/>
    <cellStyle name="Správně 2 2" xfId="25814"/>
    <cellStyle name="Správně 2 2 2" xfId="30214"/>
    <cellStyle name="Správně 2 3" xfId="28171"/>
    <cellStyle name="Správně 2 4" xfId="28555"/>
    <cellStyle name="Správně 2 5" xfId="28201"/>
    <cellStyle name="Správně 2 6" xfId="28565"/>
    <cellStyle name="Správně 2 7" xfId="29211"/>
    <cellStyle name="Správně 2 8" xfId="28603"/>
    <cellStyle name="Správně 2 9" xfId="28943"/>
    <cellStyle name="Správně 20" xfId="788"/>
    <cellStyle name="Správně 20 2" xfId="25815"/>
    <cellStyle name="Správně 21" xfId="829"/>
    <cellStyle name="Správně 21 2" xfId="25816"/>
    <cellStyle name="Správně 22" xfId="870"/>
    <cellStyle name="Správně 22 2" xfId="25817"/>
    <cellStyle name="Správně 23" xfId="911"/>
    <cellStyle name="Správně 23 2" xfId="25818"/>
    <cellStyle name="Správně 24" xfId="952"/>
    <cellStyle name="Správně 24 2" xfId="25819"/>
    <cellStyle name="Správně 25" xfId="993"/>
    <cellStyle name="Správně 25 2" xfId="25820"/>
    <cellStyle name="Správně 26" xfId="1034"/>
    <cellStyle name="Správně 26 2" xfId="25821"/>
    <cellStyle name="Správně 27" xfId="1075"/>
    <cellStyle name="Správně 27 2" xfId="25822"/>
    <cellStyle name="Správně 28" xfId="1116"/>
    <cellStyle name="Správně 28 2" xfId="25823"/>
    <cellStyle name="Správně 29" xfId="1157"/>
    <cellStyle name="Správně 29 2" xfId="25824"/>
    <cellStyle name="Správně 3" xfId="91"/>
    <cellStyle name="Správně 3 10" xfId="28971"/>
    <cellStyle name="Správně 3 11" xfId="27361"/>
    <cellStyle name="Správně 3 12" xfId="28513"/>
    <cellStyle name="Správně 3 13" xfId="29646"/>
    <cellStyle name="Správně 3 14" xfId="29967"/>
    <cellStyle name="Správně 3 15" xfId="5142"/>
    <cellStyle name="Správně 3 2" xfId="25825"/>
    <cellStyle name="Správně 3 3" xfId="28176"/>
    <cellStyle name="Správně 3 4" xfId="27415"/>
    <cellStyle name="Správně 3 5" xfId="29356"/>
    <cellStyle name="Správně 3 6" xfId="28624"/>
    <cellStyle name="Správně 3 7" xfId="28946"/>
    <cellStyle name="Správně 3 8" xfId="28885"/>
    <cellStyle name="Správně 3 9" xfId="28878"/>
    <cellStyle name="Správně 30" xfId="1198"/>
    <cellStyle name="Správně 30 2" xfId="25826"/>
    <cellStyle name="Správně 31" xfId="1239"/>
    <cellStyle name="Správně 31 2" xfId="25827"/>
    <cellStyle name="Správně 32" xfId="1280"/>
    <cellStyle name="Správně 32 2" xfId="25828"/>
    <cellStyle name="Správně 33" xfId="1321"/>
    <cellStyle name="Správně 33 2" xfId="25829"/>
    <cellStyle name="Správně 34" xfId="1362"/>
    <cellStyle name="Správně 34 2" xfId="25830"/>
    <cellStyle name="Správně 35" xfId="1403"/>
    <cellStyle name="Správně 35 2" xfId="25831"/>
    <cellStyle name="Správně 36" xfId="1444"/>
    <cellStyle name="Správně 36 2" xfId="25832"/>
    <cellStyle name="Správně 37" xfId="1485"/>
    <cellStyle name="Správně 37 2" xfId="25833"/>
    <cellStyle name="Správně 38" xfId="1526"/>
    <cellStyle name="Správně 38 2" xfId="25834"/>
    <cellStyle name="Správně 39" xfId="1567"/>
    <cellStyle name="Správně 39 2" xfId="25835"/>
    <cellStyle name="Správně 4" xfId="132"/>
    <cellStyle name="Správně 4 10" xfId="29653"/>
    <cellStyle name="Správně 4 11" xfId="27295"/>
    <cellStyle name="Správně 4 12" xfId="29183"/>
    <cellStyle name="Správně 4 13" xfId="29669"/>
    <cellStyle name="Správně 4 14" xfId="5143"/>
    <cellStyle name="Správně 4 2" xfId="25836"/>
    <cellStyle name="Správně 4 3" xfId="28179"/>
    <cellStyle name="Správně 4 4" xfId="29195"/>
    <cellStyle name="Správně 4 5" xfId="29758"/>
    <cellStyle name="Správně 4 6" xfId="27280"/>
    <cellStyle name="Správně 4 7" xfId="29184"/>
    <cellStyle name="Správně 4 8" xfId="29779"/>
    <cellStyle name="Správně 4 9" xfId="28839"/>
    <cellStyle name="Správně 40" xfId="1608"/>
    <cellStyle name="Správně 40 2" xfId="25837"/>
    <cellStyle name="Správně 41" xfId="1649"/>
    <cellStyle name="Správně 41 2" xfId="25838"/>
    <cellStyle name="Správně 42" xfId="1690"/>
    <cellStyle name="Správně 42 2" xfId="25839"/>
    <cellStyle name="Správně 43" xfId="1731"/>
    <cellStyle name="Správně 43 2" xfId="25840"/>
    <cellStyle name="Správně 44" xfId="1763"/>
    <cellStyle name="Správně 44 2" xfId="25841"/>
    <cellStyle name="Správně 45" xfId="1812"/>
    <cellStyle name="Správně 45 2" xfId="25842"/>
    <cellStyle name="Správně 46" xfId="1973"/>
    <cellStyle name="Správně 46 2" xfId="25843"/>
    <cellStyle name="Správně 47" xfId="2011"/>
    <cellStyle name="Správně 47 2" xfId="25844"/>
    <cellStyle name="Správně 48" xfId="2092"/>
    <cellStyle name="Správně 48 2" xfId="25845"/>
    <cellStyle name="Správně 49" xfId="1991"/>
    <cellStyle name="Správně 49 2" xfId="25846"/>
    <cellStyle name="Správně 5" xfId="173"/>
    <cellStyle name="Správně 5 10" xfId="28350"/>
    <cellStyle name="Správně 5 11" xfId="29144"/>
    <cellStyle name="Správně 5 12" xfId="29274"/>
    <cellStyle name="Správně 5 13" xfId="29853"/>
    <cellStyle name="Správně 5 14" xfId="5144"/>
    <cellStyle name="Správně 5 2" xfId="25847"/>
    <cellStyle name="Správně 5 3" xfId="28182"/>
    <cellStyle name="Správně 5 4" xfId="28562"/>
    <cellStyle name="Správně 5 5" xfId="29528"/>
    <cellStyle name="Správně 5 6" xfId="28371"/>
    <cellStyle name="Správně 5 7" xfId="29552"/>
    <cellStyle name="Správně 5 8" xfId="29610"/>
    <cellStyle name="Správně 5 9" xfId="29510"/>
    <cellStyle name="Správně 50" xfId="2147"/>
    <cellStyle name="Správně 50 2" xfId="25848"/>
    <cellStyle name="Správně 51" xfId="2206"/>
    <cellStyle name="Správně 51 2" xfId="25849"/>
    <cellStyle name="Správně 52" xfId="2231"/>
    <cellStyle name="Správně 52 2" xfId="25850"/>
    <cellStyle name="Správně 53" xfId="2252"/>
    <cellStyle name="Správně 53 2" xfId="25851"/>
    <cellStyle name="Správně 54" xfId="2742"/>
    <cellStyle name="Správně 54 2" xfId="2745"/>
    <cellStyle name="Správně 54 3" xfId="2340"/>
    <cellStyle name="Správně 54 4" xfId="4804"/>
    <cellStyle name="Správně 54 5" xfId="25852"/>
    <cellStyle name="Správně 55" xfId="2746"/>
    <cellStyle name="Správně 55 2" xfId="4362"/>
    <cellStyle name="Správně 55 3" xfId="4595"/>
    <cellStyle name="Správně 55 4" xfId="4855"/>
    <cellStyle name="Správně 55 5" xfId="25853"/>
    <cellStyle name="Správně 56" xfId="2747"/>
    <cellStyle name="Správně 56 2" xfId="4406"/>
    <cellStyle name="Správně 56 3" xfId="4638"/>
    <cellStyle name="Správně 56 4" xfId="4898"/>
    <cellStyle name="Správně 56 5" xfId="25854"/>
    <cellStyle name="Správně 57" xfId="2748"/>
    <cellStyle name="Správně 57 2" xfId="4446"/>
    <cellStyle name="Správně 57 3" xfId="4678"/>
    <cellStyle name="Správně 57 4" xfId="4938"/>
    <cellStyle name="Správně 57 5" xfId="25855"/>
    <cellStyle name="Správně 58" xfId="2749"/>
    <cellStyle name="Správně 58 2" xfId="4463"/>
    <cellStyle name="Správně 58 3" xfId="4695"/>
    <cellStyle name="Správně 58 4" xfId="4955"/>
    <cellStyle name="Správně 58 5" xfId="25856"/>
    <cellStyle name="Správně 59" xfId="2750"/>
    <cellStyle name="Správně 59 2" xfId="4497"/>
    <cellStyle name="Správně 59 3" xfId="4728"/>
    <cellStyle name="Správně 59 4" xfId="4988"/>
    <cellStyle name="Správně 59 5" xfId="25857"/>
    <cellStyle name="Správně 6" xfId="214"/>
    <cellStyle name="Správně 6 10" xfId="29232"/>
    <cellStyle name="Správně 6 11" xfId="29686"/>
    <cellStyle name="Správně 6 12" xfId="29311"/>
    <cellStyle name="Správně 6 13" xfId="28278"/>
    <cellStyle name="Správně 6 14" xfId="5217"/>
    <cellStyle name="Správně 6 2" xfId="25858"/>
    <cellStyle name="Správně 6 3" xfId="28188"/>
    <cellStyle name="Správně 6 4" xfId="28781"/>
    <cellStyle name="Správně 6 5" xfId="28533"/>
    <cellStyle name="Správně 6 6" xfId="27268"/>
    <cellStyle name="Správně 6 7" xfId="29786"/>
    <cellStyle name="Správně 6 8" xfId="29316"/>
    <cellStyle name="Správně 6 9" xfId="28718"/>
    <cellStyle name="Správně 60" xfId="2348"/>
    <cellStyle name="Správně 60 2" xfId="25859"/>
    <cellStyle name="Správně 61" xfId="4197"/>
    <cellStyle name="Správně 61 2" xfId="25860"/>
    <cellStyle name="Správně 62" xfId="4164"/>
    <cellStyle name="Správně 62 2" xfId="25861"/>
    <cellStyle name="Správně 63" xfId="25862"/>
    <cellStyle name="Správně 64" xfId="25863"/>
    <cellStyle name="Správně 65" xfId="25864"/>
    <cellStyle name="Správně 66" xfId="25865"/>
    <cellStyle name="Správně 67" xfId="25866"/>
    <cellStyle name="Správně 68" xfId="25867"/>
    <cellStyle name="Správně 69" xfId="25868"/>
    <cellStyle name="Správně 7" xfId="255"/>
    <cellStyle name="Správně 7 2" xfId="25869"/>
    <cellStyle name="Správně 70" xfId="25870"/>
    <cellStyle name="Správně 71" xfId="25871"/>
    <cellStyle name="Správně 72" xfId="25872"/>
    <cellStyle name="Správně 73" xfId="25873"/>
    <cellStyle name="Správně 74" xfId="25874"/>
    <cellStyle name="Správně 75" xfId="25875"/>
    <cellStyle name="Správně 76" xfId="25876"/>
    <cellStyle name="Správně 77" xfId="25877"/>
    <cellStyle name="Správně 78" xfId="25878"/>
    <cellStyle name="Správně 79" xfId="25879"/>
    <cellStyle name="Správně 8" xfId="296"/>
    <cellStyle name="Správně 8 2" xfId="25880"/>
    <cellStyle name="Správně 80" xfId="25881"/>
    <cellStyle name="Správně 81" xfId="25882"/>
    <cellStyle name="Správně 82" xfId="25883"/>
    <cellStyle name="Správně 83" xfId="25884"/>
    <cellStyle name="Správně 84" xfId="25885"/>
    <cellStyle name="Správně 85" xfId="25886"/>
    <cellStyle name="Správně 86" xfId="25887"/>
    <cellStyle name="Správně 87" xfId="25888"/>
    <cellStyle name="Správně 88" xfId="25889"/>
    <cellStyle name="Správně 89" xfId="25890"/>
    <cellStyle name="Správně 9" xfId="337"/>
    <cellStyle name="Správně 9 2" xfId="25891"/>
    <cellStyle name="Správně 90" xfId="25892"/>
    <cellStyle name="Správně 91" xfId="25893"/>
    <cellStyle name="Správně 92" xfId="25894"/>
    <cellStyle name="Správně 93" xfId="25895"/>
    <cellStyle name="Správně 94" xfId="25896"/>
    <cellStyle name="Správně 95" xfId="25897"/>
    <cellStyle name="Správně 96" xfId="25898"/>
    <cellStyle name="Správně 97" xfId="25899"/>
    <cellStyle name="Správně 98" xfId="25900"/>
    <cellStyle name="Správně 99" xfId="25901"/>
    <cellStyle name="Styl 1" xfId="5145"/>
    <cellStyle name="Styl 1 10" xfId="29628"/>
    <cellStyle name="Styl 1 11" xfId="28830"/>
    <cellStyle name="Styl 1 12" xfId="29352"/>
    <cellStyle name="Styl 1 13" xfId="27253"/>
    <cellStyle name="Styl 1 2" xfId="5218"/>
    <cellStyle name="Styl 1 3" xfId="13756"/>
    <cellStyle name="Styl 1 4" xfId="28419"/>
    <cellStyle name="Styl 1 5" xfId="29450"/>
    <cellStyle name="Styl 1 6" xfId="29503"/>
    <cellStyle name="Styl 1 7" xfId="28338"/>
    <cellStyle name="Styl 1 8" xfId="29341"/>
    <cellStyle name="Styl 1 9" xfId="28621"/>
    <cellStyle name="Špatně" xfId="51032" builtinId="27" customBuiltin="1"/>
    <cellStyle name="Text upozornění" xfId="51039" builtinId="11" customBuiltin="1"/>
    <cellStyle name="Text upozornění 10" xfId="379"/>
    <cellStyle name="Text upozornění 10 2" xfId="25902"/>
    <cellStyle name="Text upozornění 100" xfId="25903"/>
    <cellStyle name="Text upozornění 101" xfId="25904"/>
    <cellStyle name="Text upozornění 102" xfId="25905"/>
    <cellStyle name="Text upozornění 103" xfId="25906"/>
    <cellStyle name="Text upozornění 104" xfId="25907"/>
    <cellStyle name="Text upozornění 105" xfId="25908"/>
    <cellStyle name="Text upozornění 106" xfId="13591"/>
    <cellStyle name="Text upozornění 107" xfId="28418"/>
    <cellStyle name="Text upozornění 108" xfId="29555"/>
    <cellStyle name="Text upozornění 109" xfId="28832"/>
    <cellStyle name="Text upozornění 11" xfId="418"/>
    <cellStyle name="Text upozornění 11 2" xfId="25909"/>
    <cellStyle name="Text upozornění 110" xfId="27389"/>
    <cellStyle name="Text upozornění 111" xfId="28607"/>
    <cellStyle name="Text upozornění 112" xfId="29423"/>
    <cellStyle name="Text upozornění 113" xfId="29501"/>
    <cellStyle name="Text upozornění 114" xfId="28335"/>
    <cellStyle name="Text upozornění 115" xfId="27401"/>
    <cellStyle name="Text upozornění 116" xfId="28330"/>
    <cellStyle name="Text upozornění 12" xfId="461"/>
    <cellStyle name="Text upozornění 12 2" xfId="25910"/>
    <cellStyle name="Text upozornění 13" xfId="502"/>
    <cellStyle name="Text upozornění 13 2" xfId="25911"/>
    <cellStyle name="Text upozornění 14" xfId="543"/>
    <cellStyle name="Text upozornění 14 2" xfId="25912"/>
    <cellStyle name="Text upozornění 15" xfId="584"/>
    <cellStyle name="Text upozornění 15 2" xfId="25913"/>
    <cellStyle name="Text upozornění 16" xfId="625"/>
    <cellStyle name="Text upozornění 16 2" xfId="25914"/>
    <cellStyle name="Text upozornění 17" xfId="666"/>
    <cellStyle name="Text upozornění 17 2" xfId="25915"/>
    <cellStyle name="Text upozornění 18" xfId="707"/>
    <cellStyle name="Text upozornění 18 2" xfId="25916"/>
    <cellStyle name="Text upozornění 19" xfId="748"/>
    <cellStyle name="Text upozornění 19 2" xfId="25917"/>
    <cellStyle name="Text upozornění 2" xfId="41"/>
    <cellStyle name="Text upozornění 2 10" xfId="28489"/>
    <cellStyle name="Text upozornění 2 11" xfId="29536"/>
    <cellStyle name="Text upozornění 2 12" xfId="28382"/>
    <cellStyle name="Text upozornění 2 13" xfId="29235"/>
    <cellStyle name="Text upozornění 2 14" xfId="30009"/>
    <cellStyle name="Text upozornění 2 15" xfId="5146"/>
    <cellStyle name="Text upozornění 2 2" xfId="25918"/>
    <cellStyle name="Text upozornění 2 2 2" xfId="30398"/>
    <cellStyle name="Text upozornění 2 3" xfId="28207"/>
    <cellStyle name="Text upozornění 2 4" xfId="28822"/>
    <cellStyle name="Text upozornění 2 5" xfId="28688"/>
    <cellStyle name="Text upozornění 2 6" xfId="29634"/>
    <cellStyle name="Text upozornění 2 7" xfId="28633"/>
    <cellStyle name="Text upozornění 2 8" xfId="28850"/>
    <cellStyle name="Text upozornění 2 9" xfId="29558"/>
    <cellStyle name="Text upozornění 20" xfId="789"/>
    <cellStyle name="Text upozornění 20 2" xfId="25919"/>
    <cellStyle name="Text upozornění 21" xfId="830"/>
    <cellStyle name="Text upozornění 21 2" xfId="25920"/>
    <cellStyle name="Text upozornění 22" xfId="871"/>
    <cellStyle name="Text upozornění 22 2" xfId="25921"/>
    <cellStyle name="Text upozornění 23" xfId="912"/>
    <cellStyle name="Text upozornění 23 2" xfId="25922"/>
    <cellStyle name="Text upozornění 24" xfId="953"/>
    <cellStyle name="Text upozornění 24 2" xfId="25923"/>
    <cellStyle name="Text upozornění 25" xfId="994"/>
    <cellStyle name="Text upozornění 25 2" xfId="25924"/>
    <cellStyle name="Text upozornění 26" xfId="1035"/>
    <cellStyle name="Text upozornění 26 2" xfId="25925"/>
    <cellStyle name="Text upozornění 27" xfId="1076"/>
    <cellStyle name="Text upozornění 27 2" xfId="25926"/>
    <cellStyle name="Text upozornění 28" xfId="1117"/>
    <cellStyle name="Text upozornění 28 2" xfId="25927"/>
    <cellStyle name="Text upozornění 29" xfId="1158"/>
    <cellStyle name="Text upozornění 29 2" xfId="25928"/>
    <cellStyle name="Text upozornění 3" xfId="92"/>
    <cellStyle name="Text upozornění 3 10" xfId="29128"/>
    <cellStyle name="Text upozornění 3 11" xfId="29473"/>
    <cellStyle name="Text upozornění 3 12" xfId="28283"/>
    <cellStyle name="Text upozornění 3 13" xfId="29010"/>
    <cellStyle name="Text upozornění 3 14" xfId="29968"/>
    <cellStyle name="Text upozornění 3 15" xfId="5147"/>
    <cellStyle name="Text upozornění 3 2" xfId="25929"/>
    <cellStyle name="Text upozornění 3 3" xfId="28209"/>
    <cellStyle name="Text upozornění 3 4" xfId="28557"/>
    <cellStyle name="Text upozornění 3 5" xfId="29378"/>
    <cellStyle name="Text upozornění 3 6" xfId="29794"/>
    <cellStyle name="Text upozornění 3 7" xfId="29322"/>
    <cellStyle name="Text upozornění 3 8" xfId="29603"/>
    <cellStyle name="Text upozornění 3 9" xfId="28483"/>
    <cellStyle name="Text upozornění 30" xfId="1199"/>
    <cellStyle name="Text upozornění 30 2" xfId="25930"/>
    <cellStyle name="Text upozornění 31" xfId="1240"/>
    <cellStyle name="Text upozornění 31 2" xfId="25931"/>
    <cellStyle name="Text upozornění 32" xfId="1281"/>
    <cellStyle name="Text upozornění 32 2" xfId="25932"/>
    <cellStyle name="Text upozornění 33" xfId="1322"/>
    <cellStyle name="Text upozornění 33 2" xfId="25933"/>
    <cellStyle name="Text upozornění 34" xfId="1363"/>
    <cellStyle name="Text upozornění 34 2" xfId="25934"/>
    <cellStyle name="Text upozornění 35" xfId="1404"/>
    <cellStyle name="Text upozornění 35 2" xfId="25935"/>
    <cellStyle name="Text upozornění 36" xfId="1445"/>
    <cellStyle name="Text upozornění 36 2" xfId="25936"/>
    <cellStyle name="Text upozornění 37" xfId="1486"/>
    <cellStyle name="Text upozornění 37 2" xfId="25937"/>
    <cellStyle name="Text upozornění 38" xfId="1527"/>
    <cellStyle name="Text upozornění 38 2" xfId="25938"/>
    <cellStyle name="Text upozornění 39" xfId="1568"/>
    <cellStyle name="Text upozornění 39 2" xfId="25939"/>
    <cellStyle name="Text upozornění 4" xfId="133"/>
    <cellStyle name="Text upozornění 4 10" xfId="29885"/>
    <cellStyle name="Text upozornění 4 11" xfId="29902"/>
    <cellStyle name="Text upozornění 4 12" xfId="29914"/>
    <cellStyle name="Text upozornění 4 13" xfId="29397"/>
    <cellStyle name="Text upozornění 4 14" xfId="5148"/>
    <cellStyle name="Text upozornění 4 2" xfId="25940"/>
    <cellStyle name="Text upozornění 4 3" xfId="28211"/>
    <cellStyle name="Text upozornění 4 4" xfId="29637"/>
    <cellStyle name="Text upozornění 4 5" xfId="27298"/>
    <cellStyle name="Text upozornění 4 6" xfId="28510"/>
    <cellStyle name="Text upozornění 4 7" xfId="28738"/>
    <cellStyle name="Text upozornění 4 8" xfId="29846"/>
    <cellStyle name="Text upozornění 4 9" xfId="29867"/>
    <cellStyle name="Text upozornění 40" xfId="1609"/>
    <cellStyle name="Text upozornění 40 2" xfId="25941"/>
    <cellStyle name="Text upozornění 41" xfId="1650"/>
    <cellStyle name="Text upozornění 41 2" xfId="25942"/>
    <cellStyle name="Text upozornění 42" xfId="1691"/>
    <cellStyle name="Text upozornění 42 2" xfId="25943"/>
    <cellStyle name="Text upozornění 43" xfId="1732"/>
    <cellStyle name="Text upozornění 43 2" xfId="25944"/>
    <cellStyle name="Text upozornění 44" xfId="1764"/>
    <cellStyle name="Text upozornění 44 2" xfId="25945"/>
    <cellStyle name="Text upozornění 45" xfId="1813"/>
    <cellStyle name="Text upozornění 45 2" xfId="25946"/>
    <cellStyle name="Text upozornění 46" xfId="1974"/>
    <cellStyle name="Text upozornění 46 2" xfId="25947"/>
    <cellStyle name="Text upozornění 47" xfId="2062"/>
    <cellStyle name="Text upozornění 47 2" xfId="25948"/>
    <cellStyle name="Text upozornění 48" xfId="2076"/>
    <cellStyle name="Text upozornění 48 2" xfId="25949"/>
    <cellStyle name="Text upozornění 49" xfId="2127"/>
    <cellStyle name="Text upozornění 49 2" xfId="25950"/>
    <cellStyle name="Text upozornění 5" xfId="174"/>
    <cellStyle name="Text upozornění 5 10" xfId="29454"/>
    <cellStyle name="Text upozornění 5 11" xfId="28234"/>
    <cellStyle name="Text upozornění 5 12" xfId="28673"/>
    <cellStyle name="Text upozornění 5 13" xfId="28646"/>
    <cellStyle name="Text upozornění 5 14" xfId="5149"/>
    <cellStyle name="Text upozornění 5 2" xfId="25951"/>
    <cellStyle name="Text upozornění 5 3" xfId="28216"/>
    <cellStyle name="Text upozornění 5 4" xfId="28476"/>
    <cellStyle name="Text upozornění 5 5" xfId="29217"/>
    <cellStyle name="Text upozornění 5 6" xfId="29089"/>
    <cellStyle name="Text upozornění 5 7" xfId="27356"/>
    <cellStyle name="Text upozornění 5 8" xfId="29284"/>
    <cellStyle name="Text upozornění 5 9" xfId="28812"/>
    <cellStyle name="Text upozornění 50" xfId="2177"/>
    <cellStyle name="Text upozornění 50 2" xfId="25952"/>
    <cellStyle name="Text upozornění 51" xfId="2188"/>
    <cellStyle name="Text upozornění 51 2" xfId="25953"/>
    <cellStyle name="Text upozornění 52" xfId="2160"/>
    <cellStyle name="Text upozornění 52 2" xfId="25954"/>
    <cellStyle name="Text upozornění 53" xfId="2257"/>
    <cellStyle name="Text upozornění 53 2" xfId="25955"/>
    <cellStyle name="Text upozornění 54" xfId="2751"/>
    <cellStyle name="Text upozornění 54 2" xfId="2754"/>
    <cellStyle name="Text upozornění 54 3" xfId="2331"/>
    <cellStyle name="Text upozornění 54 4" xfId="4805"/>
    <cellStyle name="Text upozornění 54 5" xfId="25956"/>
    <cellStyle name="Text upozornění 55" xfId="2755"/>
    <cellStyle name="Text upozornění 55 2" xfId="4363"/>
    <cellStyle name="Text upozornění 55 3" xfId="4596"/>
    <cellStyle name="Text upozornění 55 4" xfId="4856"/>
    <cellStyle name="Text upozornění 55 5" xfId="25957"/>
    <cellStyle name="Text upozornění 56" xfId="2756"/>
    <cellStyle name="Text upozornění 56 2" xfId="4407"/>
    <cellStyle name="Text upozornění 56 3" xfId="4639"/>
    <cellStyle name="Text upozornění 56 4" xfId="4899"/>
    <cellStyle name="Text upozornění 56 5" xfId="25958"/>
    <cellStyle name="Text upozornění 57" xfId="2757"/>
    <cellStyle name="Text upozornění 57 2" xfId="4447"/>
    <cellStyle name="Text upozornění 57 3" xfId="4679"/>
    <cellStyle name="Text upozornění 57 4" xfId="4939"/>
    <cellStyle name="Text upozornění 57 5" xfId="25959"/>
    <cellStyle name="Text upozornění 58" xfId="2758"/>
    <cellStyle name="Text upozornění 58 2" xfId="4464"/>
    <cellStyle name="Text upozornění 58 3" xfId="4696"/>
    <cellStyle name="Text upozornění 58 4" xfId="4956"/>
    <cellStyle name="Text upozornění 58 5" xfId="25960"/>
    <cellStyle name="Text upozornění 59" xfId="2759"/>
    <cellStyle name="Text upozornění 59 2" xfId="4498"/>
    <cellStyle name="Text upozornění 59 3" xfId="4729"/>
    <cellStyle name="Text upozornění 59 4" xfId="4989"/>
    <cellStyle name="Text upozornění 59 5" xfId="25961"/>
    <cellStyle name="Text upozornění 6" xfId="215"/>
    <cellStyle name="Text upozornění 6 10" xfId="29174"/>
    <cellStyle name="Text upozornění 6 11" xfId="29778"/>
    <cellStyle name="Text upozornění 6 12" xfId="29720"/>
    <cellStyle name="Text upozornění 6 13" xfId="29468"/>
    <cellStyle name="Text upozornění 6 14" xfId="5219"/>
    <cellStyle name="Text upozornění 6 2" xfId="25962"/>
    <cellStyle name="Text upozornění 6 3" xfId="28219"/>
    <cellStyle name="Text upozornění 6 4" xfId="28941"/>
    <cellStyle name="Text upozornění 6 5" xfId="29065"/>
    <cellStyle name="Text upozornění 6 6" xfId="28703"/>
    <cellStyle name="Text upozornění 6 7" xfId="29326"/>
    <cellStyle name="Text upozornění 6 8" xfId="28719"/>
    <cellStyle name="Text upozornění 6 9" xfId="29135"/>
    <cellStyle name="Text upozornění 60" xfId="2339"/>
    <cellStyle name="Text upozornění 60 2" xfId="25963"/>
    <cellStyle name="Text upozornění 61" xfId="4196"/>
    <cellStyle name="Text upozornění 61 2" xfId="25964"/>
    <cellStyle name="Text upozornění 62" xfId="4139"/>
    <cellStyle name="Text upozornění 62 2" xfId="25965"/>
    <cellStyle name="Text upozornění 63" xfId="25966"/>
    <cellStyle name="Text upozornění 64" xfId="25967"/>
    <cellStyle name="Text upozornění 65" xfId="25968"/>
    <cellStyle name="Text upozornění 66" xfId="25969"/>
    <cellStyle name="Text upozornění 67" xfId="25970"/>
    <cellStyle name="Text upozornění 68" xfId="25971"/>
    <cellStyle name="Text upozornění 69" xfId="25972"/>
    <cellStyle name="Text upozornění 7" xfId="256"/>
    <cellStyle name="Text upozornění 7 2" xfId="25973"/>
    <cellStyle name="Text upozornění 70" xfId="25974"/>
    <cellStyle name="Text upozornění 71" xfId="25975"/>
    <cellStyle name="Text upozornění 72" xfId="25976"/>
    <cellStyle name="Text upozornění 73" xfId="25977"/>
    <cellStyle name="Text upozornění 74" xfId="25978"/>
    <cellStyle name="Text upozornění 75" xfId="25979"/>
    <cellStyle name="Text upozornění 76" xfId="25980"/>
    <cellStyle name="Text upozornění 77" xfId="25981"/>
    <cellStyle name="Text upozornění 78" xfId="25982"/>
    <cellStyle name="Text upozornění 79" xfId="25983"/>
    <cellStyle name="Text upozornění 8" xfId="297"/>
    <cellStyle name="Text upozornění 8 2" xfId="25984"/>
    <cellStyle name="Text upozornění 80" xfId="25985"/>
    <cellStyle name="Text upozornění 81" xfId="25986"/>
    <cellStyle name="Text upozornění 82" xfId="25987"/>
    <cellStyle name="Text upozornění 83" xfId="25988"/>
    <cellStyle name="Text upozornění 84" xfId="25989"/>
    <cellStyle name="Text upozornění 85" xfId="25990"/>
    <cellStyle name="Text upozornění 86" xfId="25991"/>
    <cellStyle name="Text upozornění 87" xfId="25992"/>
    <cellStyle name="Text upozornění 88" xfId="25993"/>
    <cellStyle name="Text upozornění 89" xfId="25994"/>
    <cellStyle name="Text upozornění 9" xfId="338"/>
    <cellStyle name="Text upozornění 9 2" xfId="25995"/>
    <cellStyle name="Text upozornění 90" xfId="25996"/>
    <cellStyle name="Text upozornění 91" xfId="25997"/>
    <cellStyle name="Text upozornění 92" xfId="25998"/>
    <cellStyle name="Text upozornění 93" xfId="25999"/>
    <cellStyle name="Text upozornění 94" xfId="26000"/>
    <cellStyle name="Text upozornění 95" xfId="26001"/>
    <cellStyle name="Text upozornění 96" xfId="26002"/>
    <cellStyle name="Text upozornění 97" xfId="26003"/>
    <cellStyle name="Text upozornění 98" xfId="26004"/>
    <cellStyle name="Text upozornění 99" xfId="26005"/>
    <cellStyle name="Texte explicatif 2" xfId="30547"/>
    <cellStyle name="Titre 2" xfId="30537"/>
    <cellStyle name="Titre 1 2" xfId="30533"/>
    <cellStyle name="Titre 2 2" xfId="30534"/>
    <cellStyle name="Titre 3 2" xfId="30535"/>
    <cellStyle name="Titre 4 2" xfId="30536"/>
    <cellStyle name="Total" xfId="51083"/>
    <cellStyle name="Total 2" xfId="30530"/>
    <cellStyle name="Total 3" xfId="30555"/>
    <cellStyle name="Vérification 2" xfId="30532"/>
    <cellStyle name="Vstup" xfId="51034" builtinId="20" customBuiltin="1"/>
    <cellStyle name="Vstup 10" xfId="380"/>
    <cellStyle name="Vstup 10 2" xfId="3656"/>
    <cellStyle name="Vstup 10 3" xfId="26006"/>
    <cellStyle name="Vstup 100" xfId="26007"/>
    <cellStyle name="Vstup 101" xfId="26008"/>
    <cellStyle name="Vstup 102" xfId="26009"/>
    <cellStyle name="Vstup 103" xfId="26010"/>
    <cellStyle name="Vstup 104" xfId="26011"/>
    <cellStyle name="Vstup 105" xfId="26012"/>
    <cellStyle name="Vstup 106" xfId="13426"/>
    <cellStyle name="Vstup 107" xfId="28417"/>
    <cellStyle name="Vstup 108" xfId="29648"/>
    <cellStyle name="Vstup 109" xfId="27281"/>
    <cellStyle name="Vstup 11" xfId="419"/>
    <cellStyle name="Vstup 11 2" xfId="3668"/>
    <cellStyle name="Vstup 11 3" xfId="26013"/>
    <cellStyle name="Vstup 110" xfId="29693"/>
    <cellStyle name="Vstup 111" xfId="28933"/>
    <cellStyle name="Vstup 112" xfId="29576"/>
    <cellStyle name="Vstup 113" xfId="27305"/>
    <cellStyle name="Vstup 114" xfId="29386"/>
    <cellStyle name="Vstup 115" xfId="28625"/>
    <cellStyle name="Vstup 116" xfId="28712"/>
    <cellStyle name="Vstup 12" xfId="462"/>
    <cellStyle name="Vstup 12 2" xfId="3680"/>
    <cellStyle name="Vstup 12 3" xfId="26014"/>
    <cellStyle name="Vstup 13" xfId="503"/>
    <cellStyle name="Vstup 13 2" xfId="3692"/>
    <cellStyle name="Vstup 13 3" xfId="26015"/>
    <cellStyle name="Vstup 14" xfId="544"/>
    <cellStyle name="Vstup 14 2" xfId="3703"/>
    <cellStyle name="Vstup 14 3" xfId="26016"/>
    <cellStyle name="Vstup 15" xfId="585"/>
    <cellStyle name="Vstup 15 2" xfId="3716"/>
    <cellStyle name="Vstup 15 3" xfId="26017"/>
    <cellStyle name="Vstup 16" xfId="626"/>
    <cellStyle name="Vstup 16 2" xfId="3728"/>
    <cellStyle name="Vstup 16 3" xfId="26018"/>
    <cellStyle name="Vstup 17" xfId="667"/>
    <cellStyle name="Vstup 17 2" xfId="3740"/>
    <cellStyle name="Vstup 17 3" xfId="26019"/>
    <cellStyle name="Vstup 18" xfId="708"/>
    <cellStyle name="Vstup 18 2" xfId="3752"/>
    <cellStyle name="Vstup 18 3" xfId="26020"/>
    <cellStyle name="Vstup 19" xfId="749"/>
    <cellStyle name="Vstup 19 2" xfId="3764"/>
    <cellStyle name="Vstup 19 3" xfId="26021"/>
    <cellStyle name="Vstup 2" xfId="42"/>
    <cellStyle name="Vstup 2 10" xfId="3531"/>
    <cellStyle name="Vstup 2 10 2" xfId="29373"/>
    <cellStyle name="Vstup 2 10 3" xfId="50954"/>
    <cellStyle name="Vstup 2 11" xfId="3132"/>
    <cellStyle name="Vstup 2 11 2" xfId="29606"/>
    <cellStyle name="Vstup 2 12" xfId="29509"/>
    <cellStyle name="Vstup 2 13" xfId="29608"/>
    <cellStyle name="Vstup 2 14" xfId="30010"/>
    <cellStyle name="Vstup 2 15" xfId="5150"/>
    <cellStyle name="Vstup 2 2" xfId="3129"/>
    <cellStyle name="Vstup 2 2 2" xfId="30430"/>
    <cellStyle name="Vstup 2 2 3" xfId="30200"/>
    <cellStyle name="Vstup 2 2 4" xfId="26022"/>
    <cellStyle name="Vstup 2 3" xfId="3166"/>
    <cellStyle name="Vstup 2 3 2" xfId="30473"/>
    <cellStyle name="Vstup 2 3 3" xfId="28232"/>
    <cellStyle name="Vstup 2 3 4" xfId="50955"/>
    <cellStyle name="Vstup 2 4" xfId="3108"/>
    <cellStyle name="Vstup 2 4 2" xfId="30437"/>
    <cellStyle name="Vstup 2 4 3" xfId="29039"/>
    <cellStyle name="Vstup 2 4 4" xfId="50956"/>
    <cellStyle name="Vstup 2 5" xfId="3160"/>
    <cellStyle name="Vstup 2 5 2" xfId="30485"/>
    <cellStyle name="Vstup 2 5 3" xfId="27364"/>
    <cellStyle name="Vstup 2 5 4" xfId="50957"/>
    <cellStyle name="Vstup 2 6" xfId="3213"/>
    <cellStyle name="Vstup 2 6 2" xfId="30491"/>
    <cellStyle name="Vstup 2 6 3" xfId="29596"/>
    <cellStyle name="Vstup 2 6 4" xfId="50958"/>
    <cellStyle name="Vstup 2 7" xfId="3133"/>
    <cellStyle name="Vstup 2 7 2" xfId="30559"/>
    <cellStyle name="Vstup 2 7 3" xfId="29008"/>
    <cellStyle name="Vstup 2 7 4" xfId="50959"/>
    <cellStyle name="Vstup 2 8" xfId="3173"/>
    <cellStyle name="Vstup 2 8 2" xfId="28593"/>
    <cellStyle name="Vstup 2 8 3" xfId="50960"/>
    <cellStyle name="Vstup 2 9" xfId="3540"/>
    <cellStyle name="Vstup 2 9 2" xfId="29131"/>
    <cellStyle name="Vstup 2 9 3" xfId="50961"/>
    <cellStyle name="Vstup 20" xfId="790"/>
    <cellStyle name="Vstup 20 2" xfId="3776"/>
    <cellStyle name="Vstup 20 3" xfId="26023"/>
    <cellStyle name="Vstup 21" xfId="831"/>
    <cellStyle name="Vstup 21 2" xfId="3788"/>
    <cellStyle name="Vstup 21 3" xfId="26024"/>
    <cellStyle name="Vstup 22" xfId="872"/>
    <cellStyle name="Vstup 22 2" xfId="3799"/>
    <cellStyle name="Vstup 22 3" xfId="26025"/>
    <cellStyle name="Vstup 23" xfId="913"/>
    <cellStyle name="Vstup 23 2" xfId="3830"/>
    <cellStyle name="Vstup 23 3" xfId="26026"/>
    <cellStyle name="Vstup 24" xfId="954"/>
    <cellStyle name="Vstup 24 2" xfId="3836"/>
    <cellStyle name="Vstup 24 3" xfId="26027"/>
    <cellStyle name="Vstup 25" xfId="995"/>
    <cellStyle name="Vstup 25 2" xfId="3842"/>
    <cellStyle name="Vstup 25 3" xfId="26028"/>
    <cellStyle name="Vstup 26" xfId="1036"/>
    <cellStyle name="Vstup 26 2" xfId="3848"/>
    <cellStyle name="Vstup 26 3" xfId="26029"/>
    <cellStyle name="Vstup 27" xfId="1077"/>
    <cellStyle name="Vstup 27 2" xfId="3854"/>
    <cellStyle name="Vstup 27 3" xfId="26030"/>
    <cellStyle name="Vstup 28" xfId="1118"/>
    <cellStyle name="Vstup 28 2" xfId="3860"/>
    <cellStyle name="Vstup 28 3" xfId="26031"/>
    <cellStyle name="Vstup 29" xfId="1159"/>
    <cellStyle name="Vstup 29 2" xfId="3866"/>
    <cellStyle name="Vstup 29 3" xfId="26032"/>
    <cellStyle name="Vstup 3" xfId="93"/>
    <cellStyle name="Vstup 3 10" xfId="3112"/>
    <cellStyle name="Vstup 3 10 2" xfId="29308"/>
    <cellStyle name="Vstup 3 10 3" xfId="50962"/>
    <cellStyle name="Vstup 3 11" xfId="3557"/>
    <cellStyle name="Vstup 3 11 2" xfId="29191"/>
    <cellStyle name="Vstup 3 12" xfId="29279"/>
    <cellStyle name="Vstup 3 13" xfId="28780"/>
    <cellStyle name="Vstup 3 14" xfId="29969"/>
    <cellStyle name="Vstup 3 15" xfId="5151"/>
    <cellStyle name="Vstup 3 2" xfId="3109"/>
    <cellStyle name="Vstup 3 2 2" xfId="30218"/>
    <cellStyle name="Vstup 3 2 3" xfId="26033"/>
    <cellStyle name="Vstup 3 3" xfId="3163"/>
    <cellStyle name="Vstup 3 3 2" xfId="28233"/>
    <cellStyle name="Vstup 3 3 3" xfId="50963"/>
    <cellStyle name="Vstup 3 4" xfId="3139"/>
    <cellStyle name="Vstup 3 4 2" xfId="29331"/>
    <cellStyle name="Vstup 3 4 3" xfId="50964"/>
    <cellStyle name="Vstup 3 5" xfId="3165"/>
    <cellStyle name="Vstup 3 5 2" xfId="28619"/>
    <cellStyle name="Vstup 3 5 3" xfId="50965"/>
    <cellStyle name="Vstup 3 6" xfId="3164"/>
    <cellStyle name="Vstup 3 6 2" xfId="28461"/>
    <cellStyle name="Vstup 3 6 3" xfId="50966"/>
    <cellStyle name="Vstup 3 7" xfId="3135"/>
    <cellStyle name="Vstup 3 7 2" xfId="29026"/>
    <cellStyle name="Vstup 3 7 3" xfId="50967"/>
    <cellStyle name="Vstup 3 8" xfId="3124"/>
    <cellStyle name="Vstup 3 8 2" xfId="28890"/>
    <cellStyle name="Vstup 3 8 3" xfId="50968"/>
    <cellStyle name="Vstup 3 9" xfId="3558"/>
    <cellStyle name="Vstup 3 9 2" xfId="29664"/>
    <cellStyle name="Vstup 3 9 3" xfId="50969"/>
    <cellStyle name="Vstup 30" xfId="1200"/>
    <cellStyle name="Vstup 30 2" xfId="3872"/>
    <cellStyle name="Vstup 30 3" xfId="26034"/>
    <cellStyle name="Vstup 31" xfId="1241"/>
    <cellStyle name="Vstup 31 2" xfId="3878"/>
    <cellStyle name="Vstup 31 3" xfId="26035"/>
    <cellStyle name="Vstup 32" xfId="1282"/>
    <cellStyle name="Vstup 32 2" xfId="3884"/>
    <cellStyle name="Vstup 32 3" xfId="26036"/>
    <cellStyle name="Vstup 33" xfId="1323"/>
    <cellStyle name="Vstup 33 2" xfId="3890"/>
    <cellStyle name="Vstup 33 3" xfId="26037"/>
    <cellStyle name="Vstup 34" xfId="1364"/>
    <cellStyle name="Vstup 34 2" xfId="3896"/>
    <cellStyle name="Vstup 34 3" xfId="26038"/>
    <cellStyle name="Vstup 35" xfId="1405"/>
    <cellStyle name="Vstup 35 2" xfId="3902"/>
    <cellStyle name="Vstup 35 3" xfId="26039"/>
    <cellStyle name="Vstup 36" xfId="1446"/>
    <cellStyle name="Vstup 36 2" xfId="3908"/>
    <cellStyle name="Vstup 36 3" xfId="26040"/>
    <cellStyle name="Vstup 37" xfId="1487"/>
    <cellStyle name="Vstup 37 2" xfId="3914"/>
    <cellStyle name="Vstup 37 3" xfId="26041"/>
    <cellStyle name="Vstup 38" xfId="1528"/>
    <cellStyle name="Vstup 38 2" xfId="3920"/>
    <cellStyle name="Vstup 38 3" xfId="26042"/>
    <cellStyle name="Vstup 39" xfId="1569"/>
    <cellStyle name="Vstup 39 2" xfId="3926"/>
    <cellStyle name="Vstup 39 3" xfId="26043"/>
    <cellStyle name="Vstup 4" xfId="134"/>
    <cellStyle name="Vstup 4 10" xfId="28383"/>
    <cellStyle name="Vstup 4 11" xfId="28681"/>
    <cellStyle name="Vstup 4 12" xfId="28583"/>
    <cellStyle name="Vstup 4 13" xfId="29029"/>
    <cellStyle name="Vstup 4 14" xfId="30433"/>
    <cellStyle name="Vstup 4 15" xfId="5152"/>
    <cellStyle name="Vstup 4 2" xfId="3583"/>
    <cellStyle name="Vstup 4 2 2" xfId="26044"/>
    <cellStyle name="Vstup 4 3" xfId="28235"/>
    <cellStyle name="Vstup 4 4" xfId="29740"/>
    <cellStyle name="Vstup 4 5" xfId="29120"/>
    <cellStyle name="Vstup 4 6" xfId="29077"/>
    <cellStyle name="Vstup 4 7" xfId="29678"/>
    <cellStyle name="Vstup 4 8" xfId="28485"/>
    <cellStyle name="Vstup 4 9" xfId="29537"/>
    <cellStyle name="Vstup 40" xfId="1610"/>
    <cellStyle name="Vstup 40 2" xfId="3932"/>
    <cellStyle name="Vstup 40 3" xfId="26045"/>
    <cellStyle name="Vstup 41" xfId="1651"/>
    <cellStyle name="Vstup 41 2" xfId="3938"/>
    <cellStyle name="Vstup 41 3" xfId="26046"/>
    <cellStyle name="Vstup 42" xfId="1692"/>
    <cellStyle name="Vstup 42 2" xfId="3944"/>
    <cellStyle name="Vstup 42 3" xfId="26047"/>
    <cellStyle name="Vstup 43" xfId="1733"/>
    <cellStyle name="Vstup 43 2" xfId="3950"/>
    <cellStyle name="Vstup 43 3" xfId="26048"/>
    <cellStyle name="Vstup 44" xfId="1765"/>
    <cellStyle name="Vstup 44 2" xfId="3956"/>
    <cellStyle name="Vstup 44 3" xfId="26049"/>
    <cellStyle name="Vstup 45" xfId="1814"/>
    <cellStyle name="Vstup 45 2" xfId="3962"/>
    <cellStyle name="Vstup 45 3" xfId="26050"/>
    <cellStyle name="Vstup 46" xfId="1975"/>
    <cellStyle name="Vstup 46 2" xfId="3996"/>
    <cellStyle name="Vstup 46 3" xfId="26051"/>
    <cellStyle name="Vstup 47" xfId="2049"/>
    <cellStyle name="Vstup 47 2" xfId="4008"/>
    <cellStyle name="Vstup 47 3" xfId="26052"/>
    <cellStyle name="Vstup 48" xfId="1988"/>
    <cellStyle name="Vstup 48 2" xfId="4000"/>
    <cellStyle name="Vstup 48 3" xfId="26053"/>
    <cellStyle name="Vstup 49" xfId="2090"/>
    <cellStyle name="Vstup 49 2" xfId="4015"/>
    <cellStyle name="Vstup 49 3" xfId="26054"/>
    <cellStyle name="Vstup 5" xfId="175"/>
    <cellStyle name="Vstup 5 10" xfId="29767"/>
    <cellStyle name="Vstup 5 11" xfId="29405"/>
    <cellStyle name="Vstup 5 12" xfId="29704"/>
    <cellStyle name="Vstup 5 13" xfId="28637"/>
    <cellStyle name="Vstup 5 14" xfId="30467"/>
    <cellStyle name="Vstup 5 15" xfId="5153"/>
    <cellStyle name="Vstup 5 2" xfId="3596"/>
    <cellStyle name="Vstup 5 2 2" xfId="26055"/>
    <cellStyle name="Vstup 5 3" xfId="28239"/>
    <cellStyle name="Vstup 5 4" xfId="28754"/>
    <cellStyle name="Vstup 5 5" xfId="28532"/>
    <cellStyle name="Vstup 5 6" xfId="29416"/>
    <cellStyle name="Vstup 5 7" xfId="28493"/>
    <cellStyle name="Vstup 5 8" xfId="28655"/>
    <cellStyle name="Vstup 5 9" xfId="29034"/>
    <cellStyle name="Vstup 50" xfId="2093"/>
    <cellStyle name="Vstup 50 2" xfId="4016"/>
    <cellStyle name="Vstup 50 3" xfId="26056"/>
    <cellStyle name="Vstup 51" xfId="1996"/>
    <cellStyle name="Vstup 51 2" xfId="4002"/>
    <cellStyle name="Vstup 51 3" xfId="26057"/>
    <cellStyle name="Vstup 52" xfId="2241"/>
    <cellStyle name="Vstup 52 2" xfId="4036"/>
    <cellStyle name="Vstup 52 3" xfId="26058"/>
    <cellStyle name="Vstup 53" xfId="2246"/>
    <cellStyle name="Vstup 53 2" xfId="4037"/>
    <cellStyle name="Vstup 53 3" xfId="26059"/>
    <cellStyle name="Vstup 54" xfId="2760"/>
    <cellStyle name="Vstup 54 2" xfId="2763"/>
    <cellStyle name="Vstup 54 2 2" xfId="4320"/>
    <cellStyle name="Vstup 54 3" xfId="2321"/>
    <cellStyle name="Vstup 54 3 2" xfId="4553"/>
    <cellStyle name="Vstup 54 4" xfId="4806"/>
    <cellStyle name="Vstup 54 5" xfId="4059"/>
    <cellStyle name="Vstup 54 6" xfId="26060"/>
    <cellStyle name="Vstup 55" xfId="2764"/>
    <cellStyle name="Vstup 55 2" xfId="4364"/>
    <cellStyle name="Vstup 55 3" xfId="4597"/>
    <cellStyle name="Vstup 55 4" xfId="4857"/>
    <cellStyle name="Vstup 55 5" xfId="4067"/>
    <cellStyle name="Vstup 55 6" xfId="26061"/>
    <cellStyle name="Vstup 56" xfId="2765"/>
    <cellStyle name="Vstup 56 2" xfId="4408"/>
    <cellStyle name="Vstup 56 3" xfId="4640"/>
    <cellStyle name="Vstup 56 4" xfId="4900"/>
    <cellStyle name="Vstup 56 5" xfId="4075"/>
    <cellStyle name="Vstup 56 6" xfId="26062"/>
    <cellStyle name="Vstup 57" xfId="2766"/>
    <cellStyle name="Vstup 57 2" xfId="4448"/>
    <cellStyle name="Vstup 57 3" xfId="4680"/>
    <cellStyle name="Vstup 57 4" xfId="4940"/>
    <cellStyle name="Vstup 57 5" xfId="4081"/>
    <cellStyle name="Vstup 57 6" xfId="26063"/>
    <cellStyle name="Vstup 58" xfId="2767"/>
    <cellStyle name="Vstup 58 2" xfId="4465"/>
    <cellStyle name="Vstup 58 3" xfId="4697"/>
    <cellStyle name="Vstup 58 4" xfId="4957"/>
    <cellStyle name="Vstup 58 5" xfId="4086"/>
    <cellStyle name="Vstup 58 6" xfId="26064"/>
    <cellStyle name="Vstup 59" xfId="2768"/>
    <cellStyle name="Vstup 59 2" xfId="4499"/>
    <cellStyle name="Vstup 59 3" xfId="4730"/>
    <cellStyle name="Vstup 59 4" xfId="4990"/>
    <cellStyle name="Vstup 59 5" xfId="4095"/>
    <cellStyle name="Vstup 59 6" xfId="26065"/>
    <cellStyle name="Vstup 6" xfId="216"/>
    <cellStyle name="Vstup 6 10" xfId="28728"/>
    <cellStyle name="Vstup 6 11" xfId="28953"/>
    <cellStyle name="Vstup 6 12" xfId="28588"/>
    <cellStyle name="Vstup 6 13" xfId="28805"/>
    <cellStyle name="Vstup 6 14" xfId="30475"/>
    <cellStyle name="Vstup 6 15" xfId="5220"/>
    <cellStyle name="Vstup 6 2" xfId="3608"/>
    <cellStyle name="Vstup 6 2 2" xfId="26066"/>
    <cellStyle name="Vstup 6 3" xfId="28241"/>
    <cellStyle name="Vstup 6 4" xfId="29137"/>
    <cellStyle name="Vstup 6 5" xfId="29374"/>
    <cellStyle name="Vstup 6 6" xfId="28819"/>
    <cellStyle name="Vstup 6 7" xfId="29560"/>
    <cellStyle name="Vstup 6 8" xfId="29798"/>
    <cellStyle name="Vstup 6 9" xfId="29620"/>
    <cellStyle name="Vstup 60" xfId="2329"/>
    <cellStyle name="Vstup 60 2" xfId="4107"/>
    <cellStyle name="Vstup 60 3" xfId="26067"/>
    <cellStyle name="Vstup 61" xfId="3145"/>
    <cellStyle name="Vstup 61 2" xfId="4192"/>
    <cellStyle name="Vstup 61 3" xfId="26068"/>
    <cellStyle name="Vstup 62" xfId="3356"/>
    <cellStyle name="Vstup 62 2" xfId="4261"/>
    <cellStyle name="Vstup 62 3" xfId="26069"/>
    <cellStyle name="Vstup 63" xfId="3363"/>
    <cellStyle name="Vstup 63 2" xfId="26070"/>
    <cellStyle name="Vstup 63 3" xfId="50970"/>
    <cellStyle name="Vstup 64" xfId="3110"/>
    <cellStyle name="Vstup 64 2" xfId="26071"/>
    <cellStyle name="Vstup 64 3" xfId="50971"/>
    <cellStyle name="Vstup 65" xfId="3361"/>
    <cellStyle name="Vstup 65 2" xfId="26072"/>
    <cellStyle name="Vstup 65 3" xfId="50972"/>
    <cellStyle name="Vstup 66" xfId="3476"/>
    <cellStyle name="Vstup 66 2" xfId="26073"/>
    <cellStyle name="Vstup 66 3" xfId="50973"/>
    <cellStyle name="Vstup 67" xfId="3552"/>
    <cellStyle name="Vstup 67 2" xfId="26074"/>
    <cellStyle name="Vstup 67 3" xfId="50974"/>
    <cellStyle name="Vstup 68" xfId="3127"/>
    <cellStyle name="Vstup 68 2" xfId="26075"/>
    <cellStyle name="Vstup 68 3" xfId="50975"/>
    <cellStyle name="Vstup 69" xfId="3536"/>
    <cellStyle name="Vstup 69 2" xfId="26076"/>
    <cellStyle name="Vstup 69 3" xfId="50976"/>
    <cellStyle name="Vstup 7" xfId="257"/>
    <cellStyle name="Vstup 7 2" xfId="3620"/>
    <cellStyle name="Vstup 7 2 2" xfId="30487"/>
    <cellStyle name="Vstup 7 3" xfId="26077"/>
    <cellStyle name="Vstup 70" xfId="3350"/>
    <cellStyle name="Vstup 70 2" xfId="26078"/>
    <cellStyle name="Vstup 71" xfId="26079"/>
    <cellStyle name="Vstup 72" xfId="26080"/>
    <cellStyle name="Vstup 73" xfId="26081"/>
    <cellStyle name="Vstup 74" xfId="26082"/>
    <cellStyle name="Vstup 75" xfId="26083"/>
    <cellStyle name="Vstup 76" xfId="26084"/>
    <cellStyle name="Vstup 77" xfId="26085"/>
    <cellStyle name="Vstup 78" xfId="26086"/>
    <cellStyle name="Vstup 79" xfId="26087"/>
    <cellStyle name="Vstup 8" xfId="298"/>
    <cellStyle name="Vstup 8 2" xfId="3632"/>
    <cellStyle name="Vstup 8 2 2" xfId="30501"/>
    <cellStyle name="Vstup 8 3" xfId="26088"/>
    <cellStyle name="Vstup 80" xfId="26089"/>
    <cellStyle name="Vstup 81" xfId="26090"/>
    <cellStyle name="Vstup 82" xfId="26091"/>
    <cellStyle name="Vstup 83" xfId="26092"/>
    <cellStyle name="Vstup 84" xfId="26093"/>
    <cellStyle name="Vstup 85" xfId="26094"/>
    <cellStyle name="Vstup 86" xfId="26095"/>
    <cellStyle name="Vstup 87" xfId="26096"/>
    <cellStyle name="Vstup 88" xfId="26097"/>
    <cellStyle name="Vstup 89" xfId="26098"/>
    <cellStyle name="Vstup 9" xfId="339"/>
    <cellStyle name="Vstup 9 2" xfId="3644"/>
    <cellStyle name="Vstup 9 3" xfId="26099"/>
    <cellStyle name="Vstup 90" xfId="26100"/>
    <cellStyle name="Vstup 91" xfId="26101"/>
    <cellStyle name="Vstup 92" xfId="26102"/>
    <cellStyle name="Vstup 93" xfId="26103"/>
    <cellStyle name="Vstup 94" xfId="26104"/>
    <cellStyle name="Vstup 95" xfId="26105"/>
    <cellStyle name="Vstup 96" xfId="26106"/>
    <cellStyle name="Vstup 97" xfId="26107"/>
    <cellStyle name="Vstup 98" xfId="26108"/>
    <cellStyle name="Vstup 99" xfId="26109"/>
    <cellStyle name="Výpočet" xfId="51036" builtinId="22" customBuiltin="1"/>
    <cellStyle name="Výpočet 10" xfId="381"/>
    <cellStyle name="Výpočet 10 2" xfId="3657"/>
    <cellStyle name="Výpočet 10 3" xfId="26110"/>
    <cellStyle name="Výpočet 100" xfId="26111"/>
    <cellStyle name="Výpočet 101" xfId="26112"/>
    <cellStyle name="Výpočet 102" xfId="26113"/>
    <cellStyle name="Výpočet 103" xfId="26114"/>
    <cellStyle name="Výpočet 104" xfId="26115"/>
    <cellStyle name="Výpočet 105" xfId="26116"/>
    <cellStyle name="Výpočet 106" xfId="13261"/>
    <cellStyle name="Výpočet 107" xfId="28416"/>
    <cellStyle name="Výpočet 108" xfId="29751"/>
    <cellStyle name="Výpočet 109" xfId="29415"/>
    <cellStyle name="Výpočet 11" xfId="420"/>
    <cellStyle name="Výpočet 11 2" xfId="3669"/>
    <cellStyle name="Výpočet 11 3" xfId="26117"/>
    <cellStyle name="Výpočet 110" xfId="29111"/>
    <cellStyle name="Výpočet 111" xfId="29589"/>
    <cellStyle name="Výpočet 112" xfId="29710"/>
    <cellStyle name="Výpočet 113" xfId="29616"/>
    <cellStyle name="Výpočet 114" xfId="29401"/>
    <cellStyle name="Výpočet 115" xfId="29496"/>
    <cellStyle name="Výpočet 116" xfId="28236"/>
    <cellStyle name="Výpočet 12" xfId="463"/>
    <cellStyle name="Výpočet 12 2" xfId="3681"/>
    <cellStyle name="Výpočet 12 3" xfId="26118"/>
    <cellStyle name="Výpočet 13" xfId="504"/>
    <cellStyle name="Výpočet 13 2" xfId="3693"/>
    <cellStyle name="Výpočet 13 3" xfId="26119"/>
    <cellStyle name="Výpočet 14" xfId="545"/>
    <cellStyle name="Výpočet 14 2" xfId="3704"/>
    <cellStyle name="Výpočet 14 3" xfId="26120"/>
    <cellStyle name="Výpočet 15" xfId="586"/>
    <cellStyle name="Výpočet 15 2" xfId="3717"/>
    <cellStyle name="Výpočet 15 3" xfId="26121"/>
    <cellStyle name="Výpočet 16" xfId="627"/>
    <cellStyle name="Výpočet 16 2" xfId="3729"/>
    <cellStyle name="Výpočet 16 3" xfId="26122"/>
    <cellStyle name="Výpočet 17" xfId="668"/>
    <cellStyle name="Výpočet 17 2" xfId="3741"/>
    <cellStyle name="Výpočet 17 3" xfId="26123"/>
    <cellStyle name="Výpočet 18" xfId="709"/>
    <cellStyle name="Výpočet 18 2" xfId="3753"/>
    <cellStyle name="Výpočet 18 3" xfId="26124"/>
    <cellStyle name="Výpočet 19" xfId="750"/>
    <cellStyle name="Výpočet 19 2" xfId="3765"/>
    <cellStyle name="Výpočet 19 3" xfId="26125"/>
    <cellStyle name="Výpočet 2" xfId="43"/>
    <cellStyle name="Výpočet 2 10" xfId="3121"/>
    <cellStyle name="Výpočet 2 10 2" xfId="28978"/>
    <cellStyle name="Výpočet 2 10 3" xfId="50977"/>
    <cellStyle name="Výpočet 2 11" xfId="3134"/>
    <cellStyle name="Výpočet 2 11 2" xfId="29266"/>
    <cellStyle name="Výpočet 2 12" xfId="29102"/>
    <cellStyle name="Výpočet 2 13" xfId="28919"/>
    <cellStyle name="Výpočet 2 14" xfId="30011"/>
    <cellStyle name="Výpočet 2 15" xfId="5154"/>
    <cellStyle name="Výpočet 2 2" xfId="3223"/>
    <cellStyle name="Výpočet 2 2 2" xfId="30438"/>
    <cellStyle name="Výpočet 2 2 3" xfId="30198"/>
    <cellStyle name="Výpočet 2 2 4" xfId="26126"/>
    <cellStyle name="Výpočet 2 3" xfId="3161"/>
    <cellStyle name="Výpočet 2 3 2" xfId="30468"/>
    <cellStyle name="Výpočet 2 3 3" xfId="28253"/>
    <cellStyle name="Výpočet 2 3 4" xfId="50978"/>
    <cellStyle name="Výpočet 2 4" xfId="3146"/>
    <cellStyle name="Výpočet 2 4 2" xfId="30442"/>
    <cellStyle name="Výpočet 2 4 3" xfId="29138"/>
    <cellStyle name="Výpočet 2 4 4" xfId="50979"/>
    <cellStyle name="Výpočet 2 5" xfId="3529"/>
    <cellStyle name="Výpočet 2 5 2" xfId="30496"/>
    <cellStyle name="Výpočet 2 5 3" xfId="29079"/>
    <cellStyle name="Výpočet 2 5 4" xfId="50980"/>
    <cellStyle name="Výpočet 2 6" xfId="3122"/>
    <cellStyle name="Výpočet 2 6 2" xfId="30499"/>
    <cellStyle name="Výpočet 2 6 3" xfId="28983"/>
    <cellStyle name="Výpočet 2 6 4" xfId="50981"/>
    <cellStyle name="Výpočet 2 7" xfId="3544"/>
    <cellStyle name="Výpočet 2 7 2" xfId="30560"/>
    <cellStyle name="Výpočet 2 7 3" xfId="29365"/>
    <cellStyle name="Výpočet 2 7 4" xfId="50982"/>
    <cellStyle name="Výpočet 2 8" xfId="3549"/>
    <cellStyle name="Výpočet 2 8 2" xfId="29605"/>
    <cellStyle name="Výpočet 2 8 3" xfId="50983"/>
    <cellStyle name="Výpočet 2 9" xfId="3114"/>
    <cellStyle name="Výpočet 2 9 2" xfId="29011"/>
    <cellStyle name="Výpočet 2 9 3" xfId="50984"/>
    <cellStyle name="Výpočet 20" xfId="791"/>
    <cellStyle name="Výpočet 20 2" xfId="3777"/>
    <cellStyle name="Výpočet 20 3" xfId="26127"/>
    <cellStyle name="Výpočet 21" xfId="832"/>
    <cellStyle name="Výpočet 21 2" xfId="3789"/>
    <cellStyle name="Výpočet 21 3" xfId="26128"/>
    <cellStyle name="Výpočet 22" xfId="873"/>
    <cellStyle name="Výpočet 22 2" xfId="3800"/>
    <cellStyle name="Výpočet 22 3" xfId="26129"/>
    <cellStyle name="Výpočet 23" xfId="914"/>
    <cellStyle name="Výpočet 23 2" xfId="3831"/>
    <cellStyle name="Výpočet 23 3" xfId="26130"/>
    <cellStyle name="Výpočet 24" xfId="955"/>
    <cellStyle name="Výpočet 24 2" xfId="3837"/>
    <cellStyle name="Výpočet 24 3" xfId="26131"/>
    <cellStyle name="Výpočet 25" xfId="996"/>
    <cellStyle name="Výpočet 25 2" xfId="3843"/>
    <cellStyle name="Výpočet 25 3" xfId="26132"/>
    <cellStyle name="Výpočet 26" xfId="1037"/>
    <cellStyle name="Výpočet 26 2" xfId="3849"/>
    <cellStyle name="Výpočet 26 3" xfId="26133"/>
    <cellStyle name="Výpočet 27" xfId="1078"/>
    <cellStyle name="Výpočet 27 2" xfId="3855"/>
    <cellStyle name="Výpočet 27 3" xfId="26134"/>
    <cellStyle name="Výpočet 28" xfId="1119"/>
    <cellStyle name="Výpočet 28 2" xfId="3861"/>
    <cellStyle name="Výpočet 28 3" xfId="26135"/>
    <cellStyle name="Výpočet 29" xfId="1160"/>
    <cellStyle name="Výpočet 29 2" xfId="3867"/>
    <cellStyle name="Výpočet 29 3" xfId="26136"/>
    <cellStyle name="Výpočet 3" xfId="94"/>
    <cellStyle name="Výpočet 3 10" xfId="3564"/>
    <cellStyle name="Výpočet 3 10 2" xfId="28459"/>
    <cellStyle name="Výpočet 3 10 3" xfId="50985"/>
    <cellStyle name="Výpočet 3 11" xfId="3532"/>
    <cellStyle name="Výpočet 3 11 2" xfId="29027"/>
    <cellStyle name="Výpočet 3 12" xfId="28701"/>
    <cellStyle name="Výpočet 3 13" xfId="28755"/>
    <cellStyle name="Výpočet 3 14" xfId="29970"/>
    <cellStyle name="Výpočet 3 15" xfId="5155"/>
    <cellStyle name="Výpočet 3 2" xfId="3226"/>
    <cellStyle name="Výpočet 3 2 2" xfId="30206"/>
    <cellStyle name="Výpočet 3 2 3" xfId="26137"/>
    <cellStyle name="Výpočet 3 3" xfId="3159"/>
    <cellStyle name="Výpočet 3 3 2" xfId="28254"/>
    <cellStyle name="Výpočet 3 3 3" xfId="50986"/>
    <cellStyle name="Výpočet 3 4" xfId="3225"/>
    <cellStyle name="Výpočet 3 4 2" xfId="29438"/>
    <cellStyle name="Výpočet 3 4 3" xfId="50987"/>
    <cellStyle name="Výpočet 3 5" xfId="3141"/>
    <cellStyle name="Výpočet 3 5 2" xfId="28208"/>
    <cellStyle name="Výpočet 3 5 3" xfId="50988"/>
    <cellStyle name="Výpočet 3 6" xfId="3172"/>
    <cellStyle name="Výpočet 3 6 2" xfId="28566"/>
    <cellStyle name="Výpočet 3 6 3" xfId="50989"/>
    <cellStyle name="Výpočet 3 7" xfId="3550"/>
    <cellStyle name="Výpočet 3 7 2" xfId="28939"/>
    <cellStyle name="Výpočet 3 7 3" xfId="50990"/>
    <cellStyle name="Výpočet 3 8" xfId="3137"/>
    <cellStyle name="Výpočet 3 8 2" xfId="28586"/>
    <cellStyle name="Výpočet 3 8 3" xfId="50991"/>
    <cellStyle name="Výpočet 3 9" xfId="3461"/>
    <cellStyle name="Výpočet 3 9 2" xfId="28661"/>
    <cellStyle name="Výpočet 3 9 3" xfId="50992"/>
    <cellStyle name="Výpočet 30" xfId="1201"/>
    <cellStyle name="Výpočet 30 2" xfId="3873"/>
    <cellStyle name="Výpočet 30 3" xfId="26138"/>
    <cellStyle name="Výpočet 31" xfId="1242"/>
    <cellStyle name="Výpočet 31 2" xfId="3879"/>
    <cellStyle name="Výpočet 31 3" xfId="26139"/>
    <cellStyle name="Výpočet 32" xfId="1283"/>
    <cellStyle name="Výpočet 32 2" xfId="3885"/>
    <cellStyle name="Výpočet 32 3" xfId="26140"/>
    <cellStyle name="Výpočet 33" xfId="1324"/>
    <cellStyle name="Výpočet 33 2" xfId="3891"/>
    <cellStyle name="Výpočet 33 3" xfId="26141"/>
    <cellStyle name="Výpočet 34" xfId="1365"/>
    <cellStyle name="Výpočet 34 2" xfId="3897"/>
    <cellStyle name="Výpočet 34 3" xfId="26142"/>
    <cellStyle name="Výpočet 35" xfId="1406"/>
    <cellStyle name="Výpočet 35 2" xfId="3903"/>
    <cellStyle name="Výpočet 35 3" xfId="26143"/>
    <cellStyle name="Výpočet 36" xfId="1447"/>
    <cellStyle name="Výpočet 36 2" xfId="3909"/>
    <cellStyle name="Výpočet 36 3" xfId="26144"/>
    <cellStyle name="Výpočet 37" xfId="1488"/>
    <cellStyle name="Výpočet 37 2" xfId="3915"/>
    <cellStyle name="Výpočet 37 3" xfId="26145"/>
    <cellStyle name="Výpočet 38" xfId="1529"/>
    <cellStyle name="Výpočet 38 2" xfId="3921"/>
    <cellStyle name="Výpočet 38 3" xfId="26146"/>
    <cellStyle name="Výpočet 39" xfId="1570"/>
    <cellStyle name="Výpočet 39 2" xfId="3927"/>
    <cellStyle name="Výpočet 39 3" xfId="26147"/>
    <cellStyle name="Výpočet 4" xfId="135"/>
    <cellStyle name="Výpočet 4 10" xfId="29036"/>
    <cellStyle name="Výpočet 4 11" xfId="29768"/>
    <cellStyle name="Výpočet 4 12" xfId="29315"/>
    <cellStyle name="Výpočet 4 13" xfId="27293"/>
    <cellStyle name="Výpočet 4 14" xfId="30432"/>
    <cellStyle name="Výpočet 4 15" xfId="5156"/>
    <cellStyle name="Výpočet 4 2" xfId="3584"/>
    <cellStyle name="Výpočet 4 2 2" xfId="26148"/>
    <cellStyle name="Výpočet 4 3" xfId="28256"/>
    <cellStyle name="Výpočet 4 4" xfId="28547"/>
    <cellStyle name="Výpočet 4 5" xfId="28650"/>
    <cellStyle name="Výpočet 4 6" xfId="29325"/>
    <cellStyle name="Výpočet 4 7" xfId="29491"/>
    <cellStyle name="Výpočet 4 8" xfId="28321"/>
    <cellStyle name="Výpočet 4 9" xfId="28677"/>
    <cellStyle name="Výpočet 40" xfId="1611"/>
    <cellStyle name="Výpočet 40 2" xfId="3933"/>
    <cellStyle name="Výpočet 40 3" xfId="26149"/>
    <cellStyle name="Výpočet 41" xfId="1652"/>
    <cellStyle name="Výpočet 41 2" xfId="3939"/>
    <cellStyle name="Výpočet 41 3" xfId="26150"/>
    <cellStyle name="Výpočet 42" xfId="1693"/>
    <cellStyle name="Výpočet 42 2" xfId="3945"/>
    <cellStyle name="Výpočet 42 3" xfId="26151"/>
    <cellStyle name="Výpočet 43" xfId="1734"/>
    <cellStyle name="Výpočet 43 2" xfId="3951"/>
    <cellStyle name="Výpočet 43 3" xfId="26152"/>
    <cellStyle name="Výpočet 44" xfId="1766"/>
    <cellStyle name="Výpočet 44 2" xfId="3957"/>
    <cellStyle name="Výpočet 44 3" xfId="26153"/>
    <cellStyle name="Výpočet 45" xfId="1815"/>
    <cellStyle name="Výpočet 45 2" xfId="3963"/>
    <cellStyle name="Výpočet 45 3" xfId="26154"/>
    <cellStyle name="Výpočet 46" xfId="1976"/>
    <cellStyle name="Výpočet 46 2" xfId="3997"/>
    <cellStyle name="Výpočet 46 3" xfId="26155"/>
    <cellStyle name="Výpočet 47" xfId="2032"/>
    <cellStyle name="Výpočet 47 2" xfId="4006"/>
    <cellStyle name="Výpočet 47 3" xfId="26156"/>
    <cellStyle name="Výpočet 48" xfId="2089"/>
    <cellStyle name="Výpočet 48 2" xfId="4014"/>
    <cellStyle name="Výpočet 48 3" xfId="26157"/>
    <cellStyle name="Výpočet 49" xfId="2102"/>
    <cellStyle name="Výpočet 49 2" xfId="4018"/>
    <cellStyle name="Výpočet 49 3" xfId="26158"/>
    <cellStyle name="Výpočet 5" xfId="176"/>
    <cellStyle name="Výpočet 5 10" xfId="27386"/>
    <cellStyle name="Výpočet 5 11" xfId="27340"/>
    <cellStyle name="Výpočet 5 12" xfId="29783"/>
    <cellStyle name="Výpočet 5 13" xfId="27325"/>
    <cellStyle name="Výpočet 5 14" xfId="30472"/>
    <cellStyle name="Výpočet 5 15" xfId="5157"/>
    <cellStyle name="Výpočet 5 2" xfId="3597"/>
    <cellStyle name="Výpočet 5 2 2" xfId="26159"/>
    <cellStyle name="Výpočet 5 3" xfId="28258"/>
    <cellStyle name="Výpočet 5 4" xfId="28860"/>
    <cellStyle name="Výpočet 5 5" xfId="28584"/>
    <cellStyle name="Výpočet 5 6" xfId="27257"/>
    <cellStyle name="Výpočet 5 7" xfId="28713"/>
    <cellStyle name="Výpočet 5 8" xfId="29231"/>
    <cellStyle name="Výpočet 5 9" xfId="28800"/>
    <cellStyle name="Výpočet 50" xfId="2144"/>
    <cellStyle name="Výpočet 50 2" xfId="4022"/>
    <cellStyle name="Výpočet 50 3" xfId="26160"/>
    <cellStyle name="Výpočet 51" xfId="2203"/>
    <cellStyle name="Výpočet 51 2" xfId="4029"/>
    <cellStyle name="Výpočet 51 3" xfId="26161"/>
    <cellStyle name="Výpočet 52" xfId="2238"/>
    <cellStyle name="Výpočet 52 2" xfId="4034"/>
    <cellStyle name="Výpočet 52 3" xfId="26162"/>
    <cellStyle name="Výpočet 53" xfId="2248"/>
    <cellStyle name="Výpočet 53 2" xfId="4038"/>
    <cellStyle name="Výpočet 53 3" xfId="26163"/>
    <cellStyle name="Výpočet 54" xfId="2769"/>
    <cellStyle name="Výpočet 54 2" xfId="2772"/>
    <cellStyle name="Výpočet 54 2 2" xfId="4321"/>
    <cellStyle name="Výpočet 54 3" xfId="2306"/>
    <cellStyle name="Výpočet 54 3 2" xfId="4554"/>
    <cellStyle name="Výpočet 54 4" xfId="4807"/>
    <cellStyle name="Výpočet 54 5" xfId="4060"/>
    <cellStyle name="Výpočet 54 6" xfId="26164"/>
    <cellStyle name="Výpočet 55" xfId="2773"/>
    <cellStyle name="Výpočet 55 2" xfId="4365"/>
    <cellStyle name="Výpočet 55 3" xfId="4598"/>
    <cellStyle name="Výpočet 55 4" xfId="4858"/>
    <cellStyle name="Výpočet 55 5" xfId="4068"/>
    <cellStyle name="Výpočet 55 6" xfId="26165"/>
    <cellStyle name="Výpočet 56" xfId="2774"/>
    <cellStyle name="Výpočet 56 2" xfId="4409"/>
    <cellStyle name="Výpočet 56 3" xfId="4641"/>
    <cellStyle name="Výpočet 56 4" xfId="4901"/>
    <cellStyle name="Výpočet 56 5" xfId="4076"/>
    <cellStyle name="Výpočet 56 6" xfId="26166"/>
    <cellStyle name="Výpočet 57" xfId="2775"/>
    <cellStyle name="Výpočet 57 2" xfId="4449"/>
    <cellStyle name="Výpočet 57 3" xfId="4681"/>
    <cellStyle name="Výpočet 57 4" xfId="4941"/>
    <cellStyle name="Výpočet 57 5" xfId="4082"/>
    <cellStyle name="Výpočet 57 6" xfId="26167"/>
    <cellStyle name="Výpočet 58" xfId="2776"/>
    <cellStyle name="Výpočet 58 2" xfId="4466"/>
    <cellStyle name="Výpočet 58 3" xfId="4698"/>
    <cellStyle name="Výpočet 58 4" xfId="4958"/>
    <cellStyle name="Výpočet 58 5" xfId="4087"/>
    <cellStyle name="Výpočet 58 6" xfId="26168"/>
    <cellStyle name="Výpočet 59" xfId="2777"/>
    <cellStyle name="Výpočet 59 2" xfId="4500"/>
    <cellStyle name="Výpočet 59 3" xfId="4731"/>
    <cellStyle name="Výpočet 59 4" xfId="4991"/>
    <cellStyle name="Výpočet 59 5" xfId="4096"/>
    <cellStyle name="Výpočet 59 6" xfId="26169"/>
    <cellStyle name="Výpočet 6" xfId="217"/>
    <cellStyle name="Výpočet 6 10" xfId="29258"/>
    <cellStyle name="Výpočet 6 11" xfId="29101"/>
    <cellStyle name="Výpočet 6 12" xfId="28790"/>
    <cellStyle name="Výpočet 6 13" xfId="29922"/>
    <cellStyle name="Výpočet 6 14" xfId="30457"/>
    <cellStyle name="Výpočet 6 15" xfId="5221"/>
    <cellStyle name="Výpočet 6 2" xfId="3609"/>
    <cellStyle name="Výpočet 6 2 2" xfId="26170"/>
    <cellStyle name="Výpočet 6 3" xfId="28260"/>
    <cellStyle name="Výpočet 6 4" xfId="27408"/>
    <cellStyle name="Výpočet 6 5" xfId="27341"/>
    <cellStyle name="Výpočet 6 6" xfId="27339"/>
    <cellStyle name="Výpočet 6 7" xfId="28910"/>
    <cellStyle name="Výpočet 6 8" xfId="29160"/>
    <cellStyle name="Výpočet 6 9" xfId="28901"/>
    <cellStyle name="Výpočet 60" xfId="2314"/>
    <cellStyle name="Výpočet 60 2" xfId="4108"/>
    <cellStyle name="Výpočet 60 3" xfId="26171"/>
    <cellStyle name="Výpočet 61" xfId="3148"/>
    <cellStyle name="Výpočet 61 2" xfId="4191"/>
    <cellStyle name="Výpočet 61 3" xfId="26172"/>
    <cellStyle name="Výpočet 62" xfId="3162"/>
    <cellStyle name="Výpočet 62 2" xfId="4165"/>
    <cellStyle name="Výpočet 62 3" xfId="26173"/>
    <cellStyle name="Výpočet 63" xfId="3362"/>
    <cellStyle name="Výpočet 63 2" xfId="26174"/>
    <cellStyle name="Výpočet 63 3" xfId="50993"/>
    <cellStyle name="Výpočet 64" xfId="3218"/>
    <cellStyle name="Výpočet 64 2" xfId="26175"/>
    <cellStyle name="Výpočet 64 3" xfId="50994"/>
    <cellStyle name="Výpočet 65" xfId="3178"/>
    <cellStyle name="Výpočet 65 2" xfId="26176"/>
    <cellStyle name="Výpočet 65 3" xfId="50995"/>
    <cellStyle name="Výpočet 66" xfId="3217"/>
    <cellStyle name="Výpočet 66 2" xfId="26177"/>
    <cellStyle name="Výpočet 66 3" xfId="50996"/>
    <cellStyle name="Výpočet 67" xfId="3538"/>
    <cellStyle name="Výpočet 67 2" xfId="26178"/>
    <cellStyle name="Výpočet 67 3" xfId="50997"/>
    <cellStyle name="Výpočet 68" xfId="3554"/>
    <cellStyle name="Výpočet 68 2" xfId="26179"/>
    <cellStyle name="Výpočet 68 3" xfId="50998"/>
    <cellStyle name="Výpočet 69" xfId="3128"/>
    <cellStyle name="Výpočet 69 2" xfId="26180"/>
    <cellStyle name="Výpočet 69 3" xfId="50999"/>
    <cellStyle name="Výpočet 7" xfId="258"/>
    <cellStyle name="Výpočet 7 2" xfId="3621"/>
    <cellStyle name="Výpočet 7 2 2" xfId="30495"/>
    <cellStyle name="Výpočet 7 3" xfId="26181"/>
    <cellStyle name="Výpočet 70" xfId="3537"/>
    <cellStyle name="Výpočet 70 2" xfId="26182"/>
    <cellStyle name="Výpočet 71" xfId="26183"/>
    <cellStyle name="Výpočet 72" xfId="26184"/>
    <cellStyle name="Výpočet 73" xfId="26185"/>
    <cellStyle name="Výpočet 74" xfId="26186"/>
    <cellStyle name="Výpočet 75" xfId="26187"/>
    <cellStyle name="Výpočet 76" xfId="26188"/>
    <cellStyle name="Výpočet 77" xfId="26189"/>
    <cellStyle name="Výpočet 78" xfId="26190"/>
    <cellStyle name="Výpočet 79" xfId="26191"/>
    <cellStyle name="Výpočet 8" xfId="299"/>
    <cellStyle name="Výpočet 8 2" xfId="3633"/>
    <cellStyle name="Výpočet 8 2 2" xfId="30494"/>
    <cellStyle name="Výpočet 8 3" xfId="26192"/>
    <cellStyle name="Výpočet 80" xfId="26193"/>
    <cellStyle name="Výpočet 81" xfId="26194"/>
    <cellStyle name="Výpočet 82" xfId="26195"/>
    <cellStyle name="Výpočet 83" xfId="26196"/>
    <cellStyle name="Výpočet 84" xfId="26197"/>
    <cellStyle name="Výpočet 85" xfId="26198"/>
    <cellStyle name="Výpočet 86" xfId="26199"/>
    <cellStyle name="Výpočet 87" xfId="26200"/>
    <cellStyle name="Výpočet 88" xfId="26201"/>
    <cellStyle name="Výpočet 89" xfId="26202"/>
    <cellStyle name="Výpočet 9" xfId="340"/>
    <cellStyle name="Výpočet 9 2" xfId="3645"/>
    <cellStyle name="Výpočet 9 3" xfId="26203"/>
    <cellStyle name="Výpočet 90" xfId="26204"/>
    <cellStyle name="Výpočet 91" xfId="26205"/>
    <cellStyle name="Výpočet 92" xfId="26206"/>
    <cellStyle name="Výpočet 93" xfId="26207"/>
    <cellStyle name="Výpočet 94" xfId="26208"/>
    <cellStyle name="Výpočet 95" xfId="26209"/>
    <cellStyle name="Výpočet 96" xfId="26210"/>
    <cellStyle name="Výpočet 97" xfId="26211"/>
    <cellStyle name="Výpočet 98" xfId="26212"/>
    <cellStyle name="Výpočet 99" xfId="26213"/>
    <cellStyle name="Výstup" xfId="51035" builtinId="21" customBuiltin="1"/>
    <cellStyle name="Výstup 10" xfId="382"/>
    <cellStyle name="Výstup 10 2" xfId="3658"/>
    <cellStyle name="Výstup 10 2 2" xfId="30458"/>
    <cellStyle name="Výstup 10 3" xfId="26214"/>
    <cellStyle name="Výstup 100" xfId="26215"/>
    <cellStyle name="Výstup 101" xfId="26216"/>
    <cellStyle name="Výstup 102" xfId="26217"/>
    <cellStyle name="Výstup 103" xfId="26218"/>
    <cellStyle name="Výstup 104" xfId="26219"/>
    <cellStyle name="Výstup 105" xfId="26220"/>
    <cellStyle name="Výstup 106" xfId="12361"/>
    <cellStyle name="Výstup 107" xfId="28415"/>
    <cellStyle name="Výstup 108" xfId="28540"/>
    <cellStyle name="Výstup 109" xfId="29539"/>
    <cellStyle name="Výstup 11" xfId="421"/>
    <cellStyle name="Výstup 11 2" xfId="3670"/>
    <cellStyle name="Výstup 11 2 2" xfId="30465"/>
    <cellStyle name="Výstup 11 3" xfId="26221"/>
    <cellStyle name="Výstup 110" xfId="28392"/>
    <cellStyle name="Výstup 111" xfId="29647"/>
    <cellStyle name="Výstup 112" xfId="29613"/>
    <cellStyle name="Výstup 113" xfId="29804"/>
    <cellStyle name="Výstup 114" xfId="27277"/>
    <cellStyle name="Výstup 115" xfId="27334"/>
    <cellStyle name="Výstup 116" xfId="28323"/>
    <cellStyle name="Výstup 12" xfId="464"/>
    <cellStyle name="Výstup 12 2" xfId="3682"/>
    <cellStyle name="Výstup 12 2 2" xfId="30471"/>
    <cellStyle name="Výstup 12 3" xfId="26222"/>
    <cellStyle name="Výstup 13" xfId="505"/>
    <cellStyle name="Výstup 13 2" xfId="3694"/>
    <cellStyle name="Výstup 13 2 2" xfId="30474"/>
    <cellStyle name="Výstup 13 3" xfId="26223"/>
    <cellStyle name="Výstup 14" xfId="546"/>
    <cellStyle name="Výstup 14 2" xfId="3705"/>
    <cellStyle name="Výstup 14 2 2" xfId="30470"/>
    <cellStyle name="Výstup 14 3" xfId="26224"/>
    <cellStyle name="Výstup 15" xfId="587"/>
    <cellStyle name="Výstup 15 2" xfId="3718"/>
    <cellStyle name="Výstup 15 2 2" xfId="30462"/>
    <cellStyle name="Výstup 15 3" xfId="26225"/>
    <cellStyle name="Výstup 16" xfId="628"/>
    <cellStyle name="Výstup 16 2" xfId="3730"/>
    <cellStyle name="Výstup 16 2 2" xfId="30469"/>
    <cellStyle name="Výstup 16 3" xfId="26226"/>
    <cellStyle name="Výstup 17" xfId="669"/>
    <cellStyle name="Výstup 17 2" xfId="3742"/>
    <cellStyle name="Výstup 17 2 2" xfId="30476"/>
    <cellStyle name="Výstup 17 3" xfId="26227"/>
    <cellStyle name="Výstup 18" xfId="710"/>
    <cellStyle name="Výstup 18 2" xfId="3754"/>
    <cellStyle name="Výstup 18 2 2" xfId="30482"/>
    <cellStyle name="Výstup 18 3" xfId="26228"/>
    <cellStyle name="Výstup 19" xfId="751"/>
    <cellStyle name="Výstup 19 2" xfId="3766"/>
    <cellStyle name="Výstup 19 2 2" xfId="30498"/>
    <cellStyle name="Výstup 19 3" xfId="26229"/>
    <cellStyle name="Výstup 2" xfId="44"/>
    <cellStyle name="Výstup 2 10" xfId="3169"/>
    <cellStyle name="Výstup 2 10 2" xfId="30464"/>
    <cellStyle name="Výstup 2 10 3" xfId="29580"/>
    <cellStyle name="Výstup 2 10 4" xfId="51000"/>
    <cellStyle name="Výstup 2 11" xfId="3366"/>
    <cellStyle name="Výstup 2 11 2" xfId="30441"/>
    <cellStyle name="Výstup 2 11 3" xfId="29800"/>
    <cellStyle name="Výstup 2 12" xfId="29623"/>
    <cellStyle name="Výstup 2 12 2" xfId="30444"/>
    <cellStyle name="Výstup 2 13" xfId="29433"/>
    <cellStyle name="Výstup 2 13 2" xfId="30477"/>
    <cellStyle name="Výstup 2 14" xfId="30449"/>
    <cellStyle name="Výstup 2 15" xfId="30478"/>
    <cellStyle name="Výstup 2 16" xfId="30480"/>
    <cellStyle name="Výstup 2 17" xfId="30500"/>
    <cellStyle name="Výstup 2 18" xfId="30483"/>
    <cellStyle name="Výstup 2 19" xfId="30542"/>
    <cellStyle name="Výstup 2 2" xfId="3179"/>
    <cellStyle name="Výstup 2 2 2" xfId="30460"/>
    <cellStyle name="Výstup 2 2 3" xfId="30194"/>
    <cellStyle name="Výstup 2 2 4" xfId="26230"/>
    <cellStyle name="Výstup 2 20" xfId="30012"/>
    <cellStyle name="Výstup 2 21" xfId="5158"/>
    <cellStyle name="Výstup 2 3" xfId="3155"/>
    <cellStyle name="Výstup 2 3 2" xfId="30445"/>
    <cellStyle name="Výstup 2 3 3" xfId="28268"/>
    <cellStyle name="Výstup 2 3 4" xfId="51001"/>
    <cellStyle name="Výstup 2 4" xfId="3153"/>
    <cellStyle name="Výstup 2 4 2" xfId="30448"/>
    <cellStyle name="Výstup 2 4 3" xfId="27405"/>
    <cellStyle name="Výstup 2 4 4" xfId="51002"/>
    <cellStyle name="Výstup 2 5" xfId="3120"/>
    <cellStyle name="Výstup 2 5 2" xfId="30443"/>
    <cellStyle name="Výstup 2 5 3" xfId="28907"/>
    <cellStyle name="Výstup 2 5 4" xfId="51003"/>
    <cellStyle name="Výstup 2 6" xfId="3462"/>
    <cellStyle name="Výstup 2 6 2" xfId="30447"/>
    <cellStyle name="Výstup 2 6 3" xfId="29665"/>
    <cellStyle name="Výstup 2 6 4" xfId="51004"/>
    <cellStyle name="Výstup 2 7" xfId="3211"/>
    <cellStyle name="Výstup 2 7 2" xfId="30459"/>
    <cellStyle name="Výstup 2 7 3" xfId="29519"/>
    <cellStyle name="Výstup 2 7 4" xfId="51005"/>
    <cellStyle name="Výstup 2 8" xfId="3214"/>
    <cellStyle name="Výstup 2 8 2" xfId="30451"/>
    <cellStyle name="Výstup 2 8 3" xfId="29115"/>
    <cellStyle name="Výstup 2 8 4" xfId="51006"/>
    <cellStyle name="Výstup 2 9" xfId="3539"/>
    <cellStyle name="Výstup 2 9 2" xfId="30461"/>
    <cellStyle name="Výstup 2 9 3" xfId="29000"/>
    <cellStyle name="Výstup 2 9 4" xfId="51007"/>
    <cellStyle name="Výstup 20" xfId="792"/>
    <cellStyle name="Výstup 20 2" xfId="3778"/>
    <cellStyle name="Výstup 20 2 2" xfId="30486"/>
    <cellStyle name="Výstup 20 3" xfId="26231"/>
    <cellStyle name="Výstup 21" xfId="833"/>
    <cellStyle name="Výstup 21 2" xfId="3790"/>
    <cellStyle name="Výstup 21 3" xfId="26232"/>
    <cellStyle name="Výstup 22" xfId="874"/>
    <cellStyle name="Výstup 22 2" xfId="3801"/>
    <cellStyle name="Výstup 22 3" xfId="26233"/>
    <cellStyle name="Výstup 23" xfId="915"/>
    <cellStyle name="Výstup 23 2" xfId="3832"/>
    <cellStyle name="Výstup 23 3" xfId="26234"/>
    <cellStyle name="Výstup 24" xfId="956"/>
    <cellStyle name="Výstup 24 2" xfId="3838"/>
    <cellStyle name="Výstup 24 3" xfId="26235"/>
    <cellStyle name="Výstup 25" xfId="997"/>
    <cellStyle name="Výstup 25 2" xfId="3844"/>
    <cellStyle name="Výstup 25 3" xfId="26236"/>
    <cellStyle name="Výstup 26" xfId="1038"/>
    <cellStyle name="Výstup 26 2" xfId="3850"/>
    <cellStyle name="Výstup 26 3" xfId="26237"/>
    <cellStyle name="Výstup 27" xfId="1079"/>
    <cellStyle name="Výstup 27 2" xfId="3856"/>
    <cellStyle name="Výstup 27 3" xfId="26238"/>
    <cellStyle name="Výstup 28" xfId="1120"/>
    <cellStyle name="Výstup 28 2" xfId="3862"/>
    <cellStyle name="Výstup 28 3" xfId="26239"/>
    <cellStyle name="Výstup 29" xfId="1161"/>
    <cellStyle name="Výstup 29 2" xfId="3868"/>
    <cellStyle name="Výstup 29 3" xfId="26240"/>
    <cellStyle name="Výstup 3" xfId="95"/>
    <cellStyle name="Výstup 3 10" xfId="3150"/>
    <cellStyle name="Výstup 3 10 2" xfId="28496"/>
    <cellStyle name="Výstup 3 10 3" xfId="51008"/>
    <cellStyle name="Výstup 3 11" xfId="3212"/>
    <cellStyle name="Výstup 3 11 2" xfId="27265"/>
    <cellStyle name="Výstup 3 12" xfId="29099"/>
    <cellStyle name="Výstup 3 13" xfId="29927"/>
    <cellStyle name="Výstup 3 14" xfId="29971"/>
    <cellStyle name="Výstup 3 15" xfId="5159"/>
    <cellStyle name="Výstup 3 2" xfId="3227"/>
    <cellStyle name="Výstup 3 2 2" xfId="30408"/>
    <cellStyle name="Výstup 3 2 3" xfId="26241"/>
    <cellStyle name="Výstup 3 3" xfId="3152"/>
    <cellStyle name="Výstup 3 3 2" xfId="28269"/>
    <cellStyle name="Výstup 3 3 3" xfId="51009"/>
    <cellStyle name="Výstup 3 4" xfId="3351"/>
    <cellStyle name="Výstup 3 4 2" xfId="29547"/>
    <cellStyle name="Výstup 3 4 3" xfId="51010"/>
    <cellStyle name="Výstup 3 5" xfId="3181"/>
    <cellStyle name="Výstup 3 5 2" xfId="29502"/>
    <cellStyle name="Výstup 3 5 3" xfId="51011"/>
    <cellStyle name="Výstup 3 6" xfId="3168"/>
    <cellStyle name="Výstup 3 6 2" xfId="28337"/>
    <cellStyle name="Výstup 3 6 3" xfId="51012"/>
    <cellStyle name="Výstup 3 7" xfId="3111"/>
    <cellStyle name="Výstup 3 7 2" xfId="29747"/>
    <cellStyle name="Výstup 3 7 3" xfId="51013"/>
    <cellStyle name="Výstup 3 8" xfId="3556"/>
    <cellStyle name="Výstup 3 8 2" xfId="29207"/>
    <cellStyle name="Výstup 3 8 3" xfId="51014"/>
    <cellStyle name="Výstup 3 9" xfId="3546"/>
    <cellStyle name="Výstup 3 9 2" xfId="29379"/>
    <cellStyle name="Výstup 3 9 3" xfId="51015"/>
    <cellStyle name="Výstup 30" xfId="1202"/>
    <cellStyle name="Výstup 30 2" xfId="3874"/>
    <cellStyle name="Výstup 30 3" xfId="26242"/>
    <cellStyle name="Výstup 31" xfId="1243"/>
    <cellStyle name="Výstup 31 2" xfId="3880"/>
    <cellStyle name="Výstup 31 3" xfId="26243"/>
    <cellStyle name="Výstup 32" xfId="1284"/>
    <cellStyle name="Výstup 32 2" xfId="3886"/>
    <cellStyle name="Výstup 32 3" xfId="26244"/>
    <cellStyle name="Výstup 33" xfId="1325"/>
    <cellStyle name="Výstup 33 2" xfId="3892"/>
    <cellStyle name="Výstup 33 3" xfId="26245"/>
    <cellStyle name="Výstup 34" xfId="1366"/>
    <cellStyle name="Výstup 34 2" xfId="3898"/>
    <cellStyle name="Výstup 34 3" xfId="26246"/>
    <cellStyle name="Výstup 35" xfId="1407"/>
    <cellStyle name="Výstup 35 2" xfId="3904"/>
    <cellStyle name="Výstup 35 3" xfId="26247"/>
    <cellStyle name="Výstup 36" xfId="1448"/>
    <cellStyle name="Výstup 36 2" xfId="3910"/>
    <cellStyle name="Výstup 36 3" xfId="26248"/>
    <cellStyle name="Výstup 37" xfId="1489"/>
    <cellStyle name="Výstup 37 2" xfId="3916"/>
    <cellStyle name="Výstup 37 3" xfId="26249"/>
    <cellStyle name="Výstup 38" xfId="1530"/>
    <cellStyle name="Výstup 38 2" xfId="3922"/>
    <cellStyle name="Výstup 38 3" xfId="26250"/>
    <cellStyle name="Výstup 39" xfId="1571"/>
    <cellStyle name="Výstup 39 2" xfId="3928"/>
    <cellStyle name="Výstup 39 3" xfId="26251"/>
    <cellStyle name="Výstup 4" xfId="136"/>
    <cellStyle name="Výstup 4 10" xfId="28224"/>
    <cellStyle name="Výstup 4 11" xfId="28460"/>
    <cellStyle name="Výstup 4 12" xfId="28942"/>
    <cellStyle name="Výstup 4 13" xfId="28522"/>
    <cellStyle name="Výstup 4 14" xfId="30453"/>
    <cellStyle name="Výstup 4 15" xfId="5160"/>
    <cellStyle name="Výstup 4 2" xfId="3585"/>
    <cellStyle name="Výstup 4 2 2" xfId="26252"/>
    <cellStyle name="Výstup 4 3" xfId="28270"/>
    <cellStyle name="Výstup 4 4" xfId="28571"/>
    <cellStyle name="Výstup 4 5" xfId="29419"/>
    <cellStyle name="Výstup 4 6" xfId="28492"/>
    <cellStyle name="Výstup 4 7" xfId="29535"/>
    <cellStyle name="Výstup 4 8" xfId="28381"/>
    <cellStyle name="Výstup 4 9" xfId="29447"/>
    <cellStyle name="Výstup 40" xfId="1612"/>
    <cellStyle name="Výstup 40 2" xfId="3934"/>
    <cellStyle name="Výstup 40 3" xfId="26253"/>
    <cellStyle name="Výstup 41" xfId="1653"/>
    <cellStyle name="Výstup 41 2" xfId="3940"/>
    <cellStyle name="Výstup 41 3" xfId="26254"/>
    <cellStyle name="Výstup 42" xfId="1694"/>
    <cellStyle name="Výstup 42 2" xfId="3946"/>
    <cellStyle name="Výstup 42 3" xfId="26255"/>
    <cellStyle name="Výstup 43" xfId="1735"/>
    <cellStyle name="Výstup 43 2" xfId="3952"/>
    <cellStyle name="Výstup 43 3" xfId="26256"/>
    <cellStyle name="Výstup 44" xfId="1767"/>
    <cellStyle name="Výstup 44 2" xfId="3958"/>
    <cellStyle name="Výstup 44 3" xfId="26257"/>
    <cellStyle name="Výstup 45" xfId="1816"/>
    <cellStyle name="Výstup 45 2" xfId="3964"/>
    <cellStyle name="Výstup 45 3" xfId="26258"/>
    <cellStyle name="Výstup 46" xfId="1977"/>
    <cellStyle name="Výstup 46 2" xfId="3998"/>
    <cellStyle name="Výstup 46 3" xfId="26259"/>
    <cellStyle name="Výstup 47" xfId="2010"/>
    <cellStyle name="Výstup 47 2" xfId="4004"/>
    <cellStyle name="Výstup 47 3" xfId="26260"/>
    <cellStyle name="Výstup 48" xfId="2080"/>
    <cellStyle name="Výstup 48 2" xfId="4012"/>
    <cellStyle name="Výstup 48 3" xfId="26261"/>
    <cellStyle name="Výstup 49" xfId="2017"/>
    <cellStyle name="Výstup 49 2" xfId="4005"/>
    <cellStyle name="Výstup 49 3" xfId="26262"/>
    <cellStyle name="Výstup 5" xfId="177"/>
    <cellStyle name="Výstup 5 10" xfId="29384"/>
    <cellStyle name="Výstup 5 11" xfId="29702"/>
    <cellStyle name="Výstup 5 12" xfId="29521"/>
    <cellStyle name="Výstup 5 13" xfId="29369"/>
    <cellStyle name="Výstup 5 14" xfId="30435"/>
    <cellStyle name="Výstup 5 15" xfId="5161"/>
    <cellStyle name="Výstup 5 2" xfId="3598"/>
    <cellStyle name="Výstup 5 2 2" xfId="26263"/>
    <cellStyle name="Výstup 5 3" xfId="28272"/>
    <cellStyle name="Výstup 5 4" xfId="28954"/>
    <cellStyle name="Výstup 5 5" xfId="28525"/>
    <cellStyle name="Výstup 5 6" xfId="29531"/>
    <cellStyle name="Výstup 5 7" xfId="28377"/>
    <cellStyle name="Výstup 5 8" xfId="29243"/>
    <cellStyle name="Výstup 5 9" xfId="27330"/>
    <cellStyle name="Výstup 50" xfId="2168"/>
    <cellStyle name="Výstup 50 2" xfId="4024"/>
    <cellStyle name="Výstup 50 3" xfId="26264"/>
    <cellStyle name="Výstup 51" xfId="2192"/>
    <cellStyle name="Výstup 51 2" xfId="4026"/>
    <cellStyle name="Výstup 51 3" xfId="26265"/>
    <cellStyle name="Výstup 52" xfId="2220"/>
    <cellStyle name="Výstup 52 2" xfId="4032"/>
    <cellStyle name="Výstup 52 3" xfId="26266"/>
    <cellStyle name="Výstup 53" xfId="2250"/>
    <cellStyle name="Výstup 53 2" xfId="4039"/>
    <cellStyle name="Výstup 53 3" xfId="26267"/>
    <cellStyle name="Výstup 54" xfId="2778"/>
    <cellStyle name="Výstup 54 2" xfId="2781"/>
    <cellStyle name="Výstup 54 2 2" xfId="4322"/>
    <cellStyle name="Výstup 54 3" xfId="2944"/>
    <cellStyle name="Výstup 54 3 2" xfId="4555"/>
    <cellStyle name="Výstup 54 4" xfId="4808"/>
    <cellStyle name="Výstup 54 5" xfId="4061"/>
    <cellStyle name="Výstup 54 6" xfId="26268"/>
    <cellStyle name="Výstup 55" xfId="2782"/>
    <cellStyle name="Výstup 55 2" xfId="4366"/>
    <cellStyle name="Výstup 55 3" xfId="4599"/>
    <cellStyle name="Výstup 55 4" xfId="4859"/>
    <cellStyle name="Výstup 55 5" xfId="4069"/>
    <cellStyle name="Výstup 55 6" xfId="26269"/>
    <cellStyle name="Výstup 56" xfId="2783"/>
    <cellStyle name="Výstup 56 2" xfId="4410"/>
    <cellStyle name="Výstup 56 3" xfId="4642"/>
    <cellStyle name="Výstup 56 4" xfId="4902"/>
    <cellStyle name="Výstup 56 5" xfId="4077"/>
    <cellStyle name="Výstup 56 6" xfId="26270"/>
    <cellStyle name="Výstup 57" xfId="2784"/>
    <cellStyle name="Výstup 57 2" xfId="4450"/>
    <cellStyle name="Výstup 57 3" xfId="4682"/>
    <cellStyle name="Výstup 57 4" xfId="4942"/>
    <cellStyle name="Výstup 57 5" xfId="4083"/>
    <cellStyle name="Výstup 57 6" xfId="26271"/>
    <cellStyle name="Výstup 58" xfId="2785"/>
    <cellStyle name="Výstup 58 2" xfId="4467"/>
    <cellStyle name="Výstup 58 3" xfId="4699"/>
    <cellStyle name="Výstup 58 4" xfId="4959"/>
    <cellStyle name="Výstup 58 5" xfId="4088"/>
    <cellStyle name="Výstup 58 6" xfId="26272"/>
    <cellStyle name="Výstup 59" xfId="2786"/>
    <cellStyle name="Výstup 59 2" xfId="4501"/>
    <cellStyle name="Výstup 59 3" xfId="4732"/>
    <cellStyle name="Výstup 59 4" xfId="4992"/>
    <cellStyle name="Výstup 59 5" xfId="4097"/>
    <cellStyle name="Výstup 59 6" xfId="26273"/>
    <cellStyle name="Výstup 6" xfId="218"/>
    <cellStyle name="Výstup 6 10" xfId="29313"/>
    <cellStyle name="Výstup 6 11" xfId="29602"/>
    <cellStyle name="Výstup 6 12" xfId="28630"/>
    <cellStyle name="Výstup 6 13" xfId="28595"/>
    <cellStyle name="Výstup 6 14" xfId="30454"/>
    <cellStyle name="Výstup 6 15" xfId="5222"/>
    <cellStyle name="Výstup 6 2" xfId="3610"/>
    <cellStyle name="Výstup 6 2 2" xfId="26274"/>
    <cellStyle name="Výstup 6 3" xfId="28273"/>
    <cellStyle name="Výstup 6 4" xfId="29237"/>
    <cellStyle name="Výstup 6 5" xfId="29185"/>
    <cellStyle name="Výstup 6 6" xfId="29175"/>
    <cellStyle name="Výstup 6 7" xfId="28706"/>
    <cellStyle name="Výstup 6 8" xfId="29841"/>
    <cellStyle name="Výstup 6 9" xfId="29728"/>
    <cellStyle name="Výstup 60" xfId="2305"/>
    <cellStyle name="Výstup 60 2" xfId="4109"/>
    <cellStyle name="Výstup 60 3" xfId="26275"/>
    <cellStyle name="Výstup 61" xfId="3149"/>
    <cellStyle name="Výstup 61 2" xfId="4119"/>
    <cellStyle name="Výstup 61 3" xfId="26276"/>
    <cellStyle name="Výstup 62" xfId="3230"/>
    <cellStyle name="Výstup 62 2" xfId="4187"/>
    <cellStyle name="Výstup 62 3" xfId="26277"/>
    <cellStyle name="Výstup 63" xfId="3228"/>
    <cellStyle name="Výstup 63 2" xfId="26278"/>
    <cellStyle name="Výstup 63 3" xfId="51016"/>
    <cellStyle name="Výstup 64" xfId="3224"/>
    <cellStyle name="Výstup 64 2" xfId="26279"/>
    <cellStyle name="Výstup 64 3" xfId="51017"/>
    <cellStyle name="Výstup 65" xfId="3158"/>
    <cellStyle name="Výstup 65 2" xfId="26280"/>
    <cellStyle name="Výstup 65 3" xfId="51018"/>
    <cellStyle name="Výstup 66" xfId="3357"/>
    <cellStyle name="Výstup 66 2" xfId="26281"/>
    <cellStyle name="Výstup 66 3" xfId="51019"/>
    <cellStyle name="Výstup 67" xfId="3183"/>
    <cellStyle name="Výstup 67 2" xfId="26282"/>
    <cellStyle name="Výstup 67 3" xfId="51020"/>
    <cellStyle name="Výstup 68" xfId="3528"/>
    <cellStyle name="Výstup 68 2" xfId="26283"/>
    <cellStyle name="Výstup 68 3" xfId="51021"/>
    <cellStyle name="Výstup 69" xfId="3535"/>
    <cellStyle name="Výstup 69 2" xfId="26284"/>
    <cellStyle name="Výstup 69 3" xfId="51022"/>
    <cellStyle name="Výstup 7" xfId="259"/>
    <cellStyle name="Výstup 7 2" xfId="3622"/>
    <cellStyle name="Výstup 7 2 2" xfId="30434"/>
    <cellStyle name="Výstup 7 3" xfId="26285"/>
    <cellStyle name="Výstup 70" xfId="3216"/>
    <cellStyle name="Výstup 70 2" xfId="26286"/>
    <cellStyle name="Výstup 71" xfId="26287"/>
    <cellStyle name="Výstup 72" xfId="26288"/>
    <cellStyle name="Výstup 73" xfId="26289"/>
    <cellStyle name="Výstup 74" xfId="26290"/>
    <cellStyle name="Výstup 75" xfId="26291"/>
    <cellStyle name="Výstup 76" xfId="26292"/>
    <cellStyle name="Výstup 77" xfId="26293"/>
    <cellStyle name="Výstup 78" xfId="26294"/>
    <cellStyle name="Výstup 79" xfId="26295"/>
    <cellStyle name="Výstup 8" xfId="300"/>
    <cellStyle name="Výstup 8 2" xfId="3634"/>
    <cellStyle name="Výstup 8 2 2" xfId="30450"/>
    <cellStyle name="Výstup 8 3" xfId="26296"/>
    <cellStyle name="Výstup 80" xfId="26297"/>
    <cellStyle name="Výstup 81" xfId="26298"/>
    <cellStyle name="Výstup 82" xfId="26299"/>
    <cellStyle name="Výstup 83" xfId="26300"/>
    <cellStyle name="Výstup 84" xfId="26301"/>
    <cellStyle name="Výstup 85" xfId="26302"/>
    <cellStyle name="Výstup 86" xfId="26303"/>
    <cellStyle name="Výstup 87" xfId="26304"/>
    <cellStyle name="Výstup 88" xfId="26305"/>
    <cellStyle name="Výstup 89" xfId="26306"/>
    <cellStyle name="Výstup 9" xfId="341"/>
    <cellStyle name="Výstup 9 2" xfId="3646"/>
    <cellStyle name="Výstup 9 2 2" xfId="30439"/>
    <cellStyle name="Výstup 9 3" xfId="26307"/>
    <cellStyle name="Výstup 90" xfId="26308"/>
    <cellStyle name="Výstup 91" xfId="26309"/>
    <cellStyle name="Výstup 92" xfId="26310"/>
    <cellStyle name="Výstup 93" xfId="26311"/>
    <cellStyle name="Výstup 94" xfId="26312"/>
    <cellStyle name="Výstup 95" xfId="26313"/>
    <cellStyle name="Výstup 96" xfId="26314"/>
    <cellStyle name="Výstup 97" xfId="26315"/>
    <cellStyle name="Výstup 98" xfId="26316"/>
    <cellStyle name="Výstup 99" xfId="26317"/>
    <cellStyle name="Vysvětlující text" xfId="51040" builtinId="53" customBuiltin="1"/>
    <cellStyle name="Vysvětlující text 10" xfId="383"/>
    <cellStyle name="Vysvětlující text 10 2" xfId="26318"/>
    <cellStyle name="Vysvětlující text 100" xfId="26319"/>
    <cellStyle name="Vysvětlující text 101" xfId="26320"/>
    <cellStyle name="Vysvětlující text 102" xfId="26321"/>
    <cellStyle name="Vysvětlující text 103" xfId="26322"/>
    <cellStyle name="Vysvětlující text 104" xfId="26323"/>
    <cellStyle name="Vysvětlující text 105" xfId="26324"/>
    <cellStyle name="Vysvětlující text 106" xfId="12196"/>
    <cellStyle name="Vysvětlující text 107" xfId="28414"/>
    <cellStyle name="Vysvětlující text 108" xfId="28575"/>
    <cellStyle name="Vysvětlující text 109" xfId="28457"/>
    <cellStyle name="Vysvětlující text 11" xfId="422"/>
    <cellStyle name="Vysvětlující text 11 2" xfId="26325"/>
    <cellStyle name="Vysvětlující text 110" xfId="29129"/>
    <cellStyle name="Vysvětlující text 111" xfId="29078"/>
    <cellStyle name="Vysvětlující text 112" xfId="28597"/>
    <cellStyle name="Vysvětlující text 113" xfId="27255"/>
    <cellStyle name="Vysvětlující text 114" xfId="28810"/>
    <cellStyle name="Vysvětlující text 115" xfId="29455"/>
    <cellStyle name="Vysvětlující text 116" xfId="29271"/>
    <cellStyle name="Vysvětlující text 12" xfId="465"/>
    <cellStyle name="Vysvětlující text 12 2" xfId="26326"/>
    <cellStyle name="Vysvětlující text 13" xfId="506"/>
    <cellStyle name="Vysvětlující text 13 2" xfId="26327"/>
    <cellStyle name="Vysvětlující text 14" xfId="547"/>
    <cellStyle name="Vysvětlující text 14 2" xfId="26328"/>
    <cellStyle name="Vysvětlující text 15" xfId="588"/>
    <cellStyle name="Vysvětlující text 15 2" xfId="26329"/>
    <cellStyle name="Vysvětlující text 16" xfId="629"/>
    <cellStyle name="Vysvětlující text 16 2" xfId="26330"/>
    <cellStyle name="Vysvětlující text 17" xfId="670"/>
    <cellStyle name="Vysvětlující text 17 2" xfId="26331"/>
    <cellStyle name="Vysvětlující text 18" xfId="711"/>
    <cellStyle name="Vysvětlující text 18 2" xfId="26332"/>
    <cellStyle name="Vysvětlující text 19" xfId="752"/>
    <cellStyle name="Vysvětlující text 19 2" xfId="26333"/>
    <cellStyle name="Vysvětlující text 2" xfId="45"/>
    <cellStyle name="Vysvětlující text 2 10" xfId="29810"/>
    <cellStyle name="Vysvětlující text 2 11" xfId="29726"/>
    <cellStyle name="Vysvětlující text 2 12" xfId="28641"/>
    <cellStyle name="Vysvětlující text 2 13" xfId="28282"/>
    <cellStyle name="Vysvětlující text 2 14" xfId="30013"/>
    <cellStyle name="Vysvětlující text 2 15" xfId="5162"/>
    <cellStyle name="Vysvětlující text 2 2" xfId="26334"/>
    <cellStyle name="Vysvětlující text 2 2 2" xfId="30210"/>
    <cellStyle name="Vysvětlující text 2 3" xfId="28281"/>
    <cellStyle name="Vysvětlující text 2 4" xfId="29238"/>
    <cellStyle name="Vysvětlující text 2 5" xfId="28811"/>
    <cellStyle name="Vysvětlující text 2 6" xfId="29060"/>
    <cellStyle name="Vysvětlující text 2 7" xfId="28892"/>
    <cellStyle name="Vysvětlující text 2 8" xfId="29256"/>
    <cellStyle name="Vysvětlující text 2 9" xfId="29698"/>
    <cellStyle name="Vysvětlující text 20" xfId="793"/>
    <cellStyle name="Vysvětlující text 20 2" xfId="26335"/>
    <cellStyle name="Vysvětlující text 21" xfId="834"/>
    <cellStyle name="Vysvětlující text 21 2" xfId="26336"/>
    <cellStyle name="Vysvětlující text 22" xfId="875"/>
    <cellStyle name="Vysvětlující text 22 2" xfId="26337"/>
    <cellStyle name="Vysvětlující text 23" xfId="916"/>
    <cellStyle name="Vysvětlující text 23 2" xfId="26338"/>
    <cellStyle name="Vysvětlující text 24" xfId="957"/>
    <cellStyle name="Vysvětlující text 24 2" xfId="26339"/>
    <cellStyle name="Vysvětlující text 25" xfId="998"/>
    <cellStyle name="Vysvětlující text 25 2" xfId="26340"/>
    <cellStyle name="Vysvětlující text 26" xfId="1039"/>
    <cellStyle name="Vysvětlující text 26 2" xfId="26341"/>
    <cellStyle name="Vysvětlující text 27" xfId="1080"/>
    <cellStyle name="Vysvětlující text 27 2" xfId="26342"/>
    <cellStyle name="Vysvětlující text 28" xfId="1121"/>
    <cellStyle name="Vysvětlující text 28 2" xfId="26343"/>
    <cellStyle name="Vysvětlující text 29" xfId="1162"/>
    <cellStyle name="Vysvětlující text 29 2" xfId="26344"/>
    <cellStyle name="Vysvětlující text 3" xfId="96"/>
    <cellStyle name="Vysvětlující text 3 10" xfId="29852"/>
    <cellStyle name="Vysvětlující text 3 11" xfId="29873"/>
    <cellStyle name="Vysvětlující text 3 12" xfId="29891"/>
    <cellStyle name="Vysvětlující text 3 13" xfId="29909"/>
    <cellStyle name="Vysvětlující text 3 14" xfId="29972"/>
    <cellStyle name="Vysvětlující text 3 15" xfId="5163"/>
    <cellStyle name="Vysvětlující text 3 2" xfId="26345"/>
    <cellStyle name="Vysvětlující text 3 3" xfId="28284"/>
    <cellStyle name="Vysvětlující text 3 4" xfId="29639"/>
    <cellStyle name="Vysvětlující text 3 5" xfId="29515"/>
    <cellStyle name="Vysvětlující text 3 6" xfId="28451"/>
    <cellStyle name="Vysvětlující text 3 7" xfId="28768"/>
    <cellStyle name="Vysvětlující text 3 8" xfId="28582"/>
    <cellStyle name="Vysvětlující text 3 9" xfId="28745"/>
    <cellStyle name="Vysvětlující text 30" xfId="1203"/>
    <cellStyle name="Vysvětlující text 30 2" xfId="26346"/>
    <cellStyle name="Vysvětlující text 31" xfId="1244"/>
    <cellStyle name="Vysvětlující text 31 2" xfId="26347"/>
    <cellStyle name="Vysvětlující text 32" xfId="1285"/>
    <cellStyle name="Vysvětlující text 32 2" xfId="26348"/>
    <cellStyle name="Vysvětlující text 33" xfId="1326"/>
    <cellStyle name="Vysvětlující text 33 2" xfId="26349"/>
    <cellStyle name="Vysvětlující text 34" xfId="1367"/>
    <cellStyle name="Vysvětlující text 34 2" xfId="26350"/>
    <cellStyle name="Vysvětlující text 35" xfId="1408"/>
    <cellStyle name="Vysvětlující text 35 2" xfId="26351"/>
    <cellStyle name="Vysvětlující text 36" xfId="1449"/>
    <cellStyle name="Vysvětlující text 36 2" xfId="26352"/>
    <cellStyle name="Vysvětlující text 37" xfId="1490"/>
    <cellStyle name="Vysvětlující text 37 2" xfId="26353"/>
    <cellStyle name="Vysvětlující text 38" xfId="1531"/>
    <cellStyle name="Vysvětlující text 38 2" xfId="26354"/>
    <cellStyle name="Vysvětlující text 39" xfId="1572"/>
    <cellStyle name="Vysvětlující text 39 2" xfId="26355"/>
    <cellStyle name="Vysvětlující text 4" xfId="137"/>
    <cellStyle name="Vysvětlující text 4 10" xfId="28985"/>
    <cellStyle name="Vysvětlující text 4 11" xfId="28697"/>
    <cellStyle name="Vysvětlující text 4 12" xfId="29134"/>
    <cellStyle name="Vysvětlující text 4 13" xfId="29929"/>
    <cellStyle name="Vysvětlující text 4 14" xfId="5164"/>
    <cellStyle name="Vysvětlující text 4 2" xfId="26356"/>
    <cellStyle name="Vysvětlující text 4 3" xfId="28287"/>
    <cellStyle name="Vysvětlující text 4 4" xfId="28675"/>
    <cellStyle name="Vysvětlující text 4 5" xfId="29228"/>
    <cellStyle name="Vysvětlující text 4 6" xfId="29380"/>
    <cellStyle name="Vysvětlující text 4 7" xfId="29701"/>
    <cellStyle name="Vysvětlující text 4 8" xfId="29812"/>
    <cellStyle name="Vysvětlující text 4 9" xfId="29020"/>
    <cellStyle name="Vysvětlující text 40" xfId="1613"/>
    <cellStyle name="Vysvětlující text 40 2" xfId="26357"/>
    <cellStyle name="Vysvětlující text 41" xfId="1654"/>
    <cellStyle name="Vysvětlující text 41 2" xfId="26358"/>
    <cellStyle name="Vysvětlující text 42" xfId="1695"/>
    <cellStyle name="Vysvětlující text 42 2" xfId="26359"/>
    <cellStyle name="Vysvětlující text 43" xfId="1736"/>
    <cellStyle name="Vysvětlující text 43 2" xfId="26360"/>
    <cellStyle name="Vysvětlující text 44" xfId="1768"/>
    <cellStyle name="Vysvětlující text 44 2" xfId="26361"/>
    <cellStyle name="Vysvětlující text 45" xfId="1817"/>
    <cellStyle name="Vysvětlující text 45 2" xfId="26362"/>
    <cellStyle name="Vysvětlující text 46" xfId="1978"/>
    <cellStyle name="Vysvětlující text 46 2" xfId="26363"/>
    <cellStyle name="Vysvětlující text 47" xfId="2014"/>
    <cellStyle name="Vysvětlující text 47 2" xfId="26364"/>
    <cellStyle name="Vysvětlující text 48" xfId="2086"/>
    <cellStyle name="Vysvětlující text 48 2" xfId="26365"/>
    <cellStyle name="Vysvětlující text 49" xfId="2129"/>
    <cellStyle name="Vysvětlující text 49 2" xfId="26366"/>
    <cellStyle name="Vysvětlující text 5" xfId="178"/>
    <cellStyle name="Vysvětlující text 5 10" xfId="29893"/>
    <cellStyle name="Vysvětlující text 5 11" xfId="29908"/>
    <cellStyle name="Vysvětlující text 5 12" xfId="29917"/>
    <cellStyle name="Vysvětlující text 5 13" xfId="28667"/>
    <cellStyle name="Vysvětlující text 5 14" xfId="5165"/>
    <cellStyle name="Vysvětlující text 5 2" xfId="26367"/>
    <cellStyle name="Vysvětlující text 5 3" xfId="28289"/>
    <cellStyle name="Vysvětlující text 5 4" xfId="29040"/>
    <cellStyle name="Vysvětlující text 5 5" xfId="28519"/>
    <cellStyle name="Vysvětlující text 5 6" xfId="28652"/>
    <cellStyle name="Vysvětlující text 5 7" xfId="28747"/>
    <cellStyle name="Vysvětlující text 5 8" xfId="29855"/>
    <cellStyle name="Vysvětlující text 5 9" xfId="29875"/>
    <cellStyle name="Vysvětlující text 50" xfId="2149"/>
    <cellStyle name="Vysvětlující text 50 2" xfId="26368"/>
    <cellStyle name="Vysvětlující text 51" xfId="2200"/>
    <cellStyle name="Vysvětlující text 51 2" xfId="26369"/>
    <cellStyle name="Vysvětlující text 52" xfId="2209"/>
    <cellStyle name="Vysvětlující text 52 2" xfId="26370"/>
    <cellStyle name="Vysvětlující text 53" xfId="1995"/>
    <cellStyle name="Vysvětlující text 53 2" xfId="26371"/>
    <cellStyle name="Vysvětlující text 54" xfId="2787"/>
    <cellStyle name="Vysvětlující text 54 2" xfId="2789"/>
    <cellStyle name="Vysvětlující text 54 3" xfId="2946"/>
    <cellStyle name="Vysvětlující text 54 4" xfId="4809"/>
    <cellStyle name="Vysvětlující text 54 5" xfId="26372"/>
    <cellStyle name="Vysvětlující text 55" xfId="2790"/>
    <cellStyle name="Vysvětlující text 55 2" xfId="4367"/>
    <cellStyle name="Vysvětlující text 55 3" xfId="4600"/>
    <cellStyle name="Vysvětlující text 55 4" xfId="4860"/>
    <cellStyle name="Vysvětlující text 55 5" xfId="26373"/>
    <cellStyle name="Vysvětlující text 56" xfId="2791"/>
    <cellStyle name="Vysvětlující text 56 2" xfId="4411"/>
    <cellStyle name="Vysvětlující text 56 3" xfId="4643"/>
    <cellStyle name="Vysvětlující text 56 4" xfId="4903"/>
    <cellStyle name="Vysvětlující text 56 5" xfId="26374"/>
    <cellStyle name="Vysvětlující text 57" xfId="2792"/>
    <cellStyle name="Vysvětlující text 57 2" xfId="4451"/>
    <cellStyle name="Vysvětlující text 57 3" xfId="4683"/>
    <cellStyle name="Vysvětlující text 57 4" xfId="4943"/>
    <cellStyle name="Vysvětlující text 57 5" xfId="26375"/>
    <cellStyle name="Vysvětlující text 58" xfId="2793"/>
    <cellStyle name="Vysvětlující text 58 2" xfId="4468"/>
    <cellStyle name="Vysvětlující text 58 3" xfId="4700"/>
    <cellStyle name="Vysvětlující text 58 4" xfId="4960"/>
    <cellStyle name="Vysvětlující text 58 5" xfId="26376"/>
    <cellStyle name="Vysvětlující text 59" xfId="2794"/>
    <cellStyle name="Vysvětlující text 59 2" xfId="4502"/>
    <cellStyle name="Vysvětlující text 59 3" xfId="4733"/>
    <cellStyle name="Vysvětlující text 59 4" xfId="4993"/>
    <cellStyle name="Vysvětlující text 59 5" xfId="26377"/>
    <cellStyle name="Vysvětlující text 6" xfId="219"/>
    <cellStyle name="Vysvětlující text 6 10" xfId="28206"/>
    <cellStyle name="Vysvětlující text 6 11" xfId="27412"/>
    <cellStyle name="Vysvětlující text 6 12" xfId="28897"/>
    <cellStyle name="Vysvětlující text 6 13" xfId="28882"/>
    <cellStyle name="Vysvětlující text 6 14" xfId="5223"/>
    <cellStyle name="Vysvětlující text 6 2" xfId="26378"/>
    <cellStyle name="Vysvětlující text 6 3" xfId="28290"/>
    <cellStyle name="Vysvětlující text 6 4" xfId="29334"/>
    <cellStyle name="Vysvětlující text 6 5" xfId="27320"/>
    <cellStyle name="Vysvětlující text 6 6" xfId="28807"/>
    <cellStyle name="Vysvětlující text 6 7" xfId="29456"/>
    <cellStyle name="Vysvětlující text 6 8" xfId="28237"/>
    <cellStyle name="Vysvětlující text 6 9" xfId="29437"/>
    <cellStyle name="Vysvětlující text 60" xfId="2945"/>
    <cellStyle name="Vysvětlující text 60 2" xfId="26379"/>
    <cellStyle name="Vysvětlující text 61" xfId="4189"/>
    <cellStyle name="Vysvětlující text 61 2" xfId="26380"/>
    <cellStyle name="Vysvětlující text 62" xfId="4140"/>
    <cellStyle name="Vysvětlující text 62 2" xfId="26381"/>
    <cellStyle name="Vysvětlující text 63" xfId="26382"/>
    <cellStyle name="Vysvětlující text 64" xfId="26383"/>
    <cellStyle name="Vysvětlující text 65" xfId="26384"/>
    <cellStyle name="Vysvětlující text 66" xfId="26385"/>
    <cellStyle name="Vysvětlující text 67" xfId="26386"/>
    <cellStyle name="Vysvětlující text 68" xfId="26387"/>
    <cellStyle name="Vysvětlující text 69" xfId="26388"/>
    <cellStyle name="Vysvětlující text 7" xfId="260"/>
    <cellStyle name="Vysvětlující text 7 2" xfId="26389"/>
    <cellStyle name="Vysvětlující text 70" xfId="26390"/>
    <cellStyle name="Vysvětlující text 71" xfId="26391"/>
    <cellStyle name="Vysvětlující text 72" xfId="26392"/>
    <cellStyle name="Vysvětlující text 73" xfId="26393"/>
    <cellStyle name="Vysvětlující text 74" xfId="26394"/>
    <cellStyle name="Vysvětlující text 75" xfId="26395"/>
    <cellStyle name="Vysvětlující text 76" xfId="26396"/>
    <cellStyle name="Vysvětlující text 77" xfId="26397"/>
    <cellStyle name="Vysvětlující text 78" xfId="26398"/>
    <cellStyle name="Vysvětlující text 79" xfId="26399"/>
    <cellStyle name="Vysvětlující text 8" xfId="301"/>
    <cellStyle name="Vysvětlující text 8 2" xfId="26400"/>
    <cellStyle name="Vysvětlující text 80" xfId="26401"/>
    <cellStyle name="Vysvětlující text 81" xfId="26402"/>
    <cellStyle name="Vysvětlující text 82" xfId="26403"/>
    <cellStyle name="Vysvětlující text 83" xfId="26404"/>
    <cellStyle name="Vysvětlující text 84" xfId="26405"/>
    <cellStyle name="Vysvětlující text 85" xfId="26406"/>
    <cellStyle name="Vysvětlující text 86" xfId="26407"/>
    <cellStyle name="Vysvětlující text 87" xfId="26408"/>
    <cellStyle name="Vysvětlující text 88" xfId="26409"/>
    <cellStyle name="Vysvětlující text 89" xfId="26410"/>
    <cellStyle name="Vysvětlující text 9" xfId="342"/>
    <cellStyle name="Vysvětlující text 9 2" xfId="26411"/>
    <cellStyle name="Vysvětlující text 90" xfId="26412"/>
    <cellStyle name="Vysvětlující text 91" xfId="26413"/>
    <cellStyle name="Vysvětlující text 92" xfId="26414"/>
    <cellStyle name="Vysvětlující text 93" xfId="26415"/>
    <cellStyle name="Vysvětlující text 94" xfId="26416"/>
    <cellStyle name="Vysvětlující text 95" xfId="26417"/>
    <cellStyle name="Vysvětlující text 96" xfId="26418"/>
    <cellStyle name="Vysvětlující text 97" xfId="26419"/>
    <cellStyle name="Vysvětlující text 98" xfId="26420"/>
    <cellStyle name="Vysvětlující text 99" xfId="26421"/>
    <cellStyle name="Zvýraznění 1" xfId="51042" builtinId="29" customBuiltin="1"/>
    <cellStyle name="Zvýraznění 1 10" xfId="384"/>
    <cellStyle name="Zvýraznění 1 10 2" xfId="26422"/>
    <cellStyle name="Zvýraznění 1 100" xfId="26423"/>
    <cellStyle name="Zvýraznění 1 101" xfId="26424"/>
    <cellStyle name="Zvýraznění 1 102" xfId="26425"/>
    <cellStyle name="Zvýraznění 1 103" xfId="26426"/>
    <cellStyle name="Zvýraznění 1 104" xfId="26427"/>
    <cellStyle name="Zvýraznění 1 105" xfId="26428"/>
    <cellStyle name="Zvýraznění 1 106" xfId="12031"/>
    <cellStyle name="Zvýraznění 1 107" xfId="28413"/>
    <cellStyle name="Zvýraznění 1 108" xfId="28682"/>
    <cellStyle name="Zvýraznění 1 109" xfId="29565"/>
    <cellStyle name="Zvýraznění 1 11" xfId="423"/>
    <cellStyle name="Zvýraznění 1 11 2" xfId="26429"/>
    <cellStyle name="Zvýraznění 1 110" xfId="28627"/>
    <cellStyle name="Zvýraznění 1 111" xfId="29629"/>
    <cellStyle name="Zvýraznění 1 112" xfId="29514"/>
    <cellStyle name="Zvýraznění 1 113" xfId="28355"/>
    <cellStyle name="Zvýraznění 1 114" xfId="29343"/>
    <cellStyle name="Zvýraznění 1 115" xfId="29492"/>
    <cellStyle name="Zvýraznění 1 116" xfId="29773"/>
    <cellStyle name="Zvýraznění 1 12" xfId="466"/>
    <cellStyle name="Zvýraznění 1 12 2" xfId="26430"/>
    <cellStyle name="Zvýraznění 1 13" xfId="507"/>
    <cellStyle name="Zvýraznění 1 13 2" xfId="26431"/>
    <cellStyle name="Zvýraznění 1 14" xfId="548"/>
    <cellStyle name="Zvýraznění 1 14 2" xfId="26432"/>
    <cellStyle name="Zvýraznění 1 15" xfId="589"/>
    <cellStyle name="Zvýraznění 1 15 2" xfId="26433"/>
    <cellStyle name="Zvýraznění 1 16" xfId="630"/>
    <cellStyle name="Zvýraznění 1 16 2" xfId="26434"/>
    <cellStyle name="Zvýraznění 1 17" xfId="671"/>
    <cellStyle name="Zvýraznění 1 17 2" xfId="26435"/>
    <cellStyle name="Zvýraznění 1 18" xfId="712"/>
    <cellStyle name="Zvýraznění 1 18 2" xfId="26436"/>
    <cellStyle name="Zvýraznění 1 19" xfId="753"/>
    <cellStyle name="Zvýraznění 1 19 2" xfId="26437"/>
    <cellStyle name="Zvýraznění 1 2" xfId="46"/>
    <cellStyle name="Zvýraznění 1 2 10" xfId="29017"/>
    <cellStyle name="Zvýraznění 1 2 11" xfId="28782"/>
    <cellStyle name="Zvýraznění 1 2 12" xfId="29657"/>
    <cellStyle name="Zvýraznění 1 2 13" xfId="28477"/>
    <cellStyle name="Zvýraznění 1 2 14" xfId="30014"/>
    <cellStyle name="Zvýraznění 1 2 15" xfId="5166"/>
    <cellStyle name="Zvýraznění 1 2 2" xfId="26438"/>
    <cellStyle name="Zvýraznění 1 2 2 2" xfId="30407"/>
    <cellStyle name="Zvýraznění 1 2 3" xfId="28299"/>
    <cellStyle name="Zvýraznění 1 2 4" xfId="29335"/>
    <cellStyle name="Zvýraznění 1 2 5" xfId="28920"/>
    <cellStyle name="Zvýraznění 1 2 6" xfId="27376"/>
    <cellStyle name="Zvýraznění 1 2 7" xfId="28514"/>
    <cellStyle name="Zvýraznění 1 2 8" xfId="29828"/>
    <cellStyle name="Zvýraznění 1 2 9" xfId="29727"/>
    <cellStyle name="Zvýraznění 1 20" xfId="794"/>
    <cellStyle name="Zvýraznění 1 20 2" xfId="26439"/>
    <cellStyle name="Zvýraznění 1 21" xfId="835"/>
    <cellStyle name="Zvýraznění 1 21 2" xfId="26440"/>
    <cellStyle name="Zvýraznění 1 22" xfId="876"/>
    <cellStyle name="Zvýraznění 1 22 2" xfId="26441"/>
    <cellStyle name="Zvýraznění 1 23" xfId="917"/>
    <cellStyle name="Zvýraznění 1 23 2" xfId="26442"/>
    <cellStyle name="Zvýraznění 1 24" xfId="958"/>
    <cellStyle name="Zvýraznění 1 24 2" xfId="26443"/>
    <cellStyle name="Zvýraznění 1 25" xfId="999"/>
    <cellStyle name="Zvýraznění 1 25 2" xfId="26444"/>
    <cellStyle name="Zvýraznění 1 26" xfId="1040"/>
    <cellStyle name="Zvýraznění 1 26 2" xfId="26445"/>
    <cellStyle name="Zvýraznění 1 27" xfId="1081"/>
    <cellStyle name="Zvýraznění 1 27 2" xfId="26446"/>
    <cellStyle name="Zvýraznění 1 28" xfId="1122"/>
    <cellStyle name="Zvýraznění 1 28 2" xfId="26447"/>
    <cellStyle name="Zvýraznění 1 29" xfId="1163"/>
    <cellStyle name="Zvýraznění 1 29 2" xfId="26448"/>
    <cellStyle name="Zvýraznění 1 3" xfId="97"/>
    <cellStyle name="Zvýraznění 1 3 10" xfId="28579"/>
    <cellStyle name="Zvýraznění 1 3 11" xfId="28743"/>
    <cellStyle name="Zvýraznění 1 3 12" xfId="27390"/>
    <cellStyle name="Zvýraznění 1 3 13" xfId="29088"/>
    <cellStyle name="Zvýraznění 1 3 14" xfId="29973"/>
    <cellStyle name="Zvýraznění 1 3 15" xfId="5167"/>
    <cellStyle name="Zvýraznění 1 3 2" xfId="26449"/>
    <cellStyle name="Zvýraznění 1 3 3" xfId="28301"/>
    <cellStyle name="Zvýraznění 1 3 4" xfId="29743"/>
    <cellStyle name="Zvýraznění 1 3 5" xfId="29314"/>
    <cellStyle name="Zvýraznění 1 3 6" xfId="29293"/>
    <cellStyle name="Zvýraznění 1 3 7" xfId="28617"/>
    <cellStyle name="Zvýraznění 1 3 8" xfId="29425"/>
    <cellStyle name="Zvýraznění 1 3 9" xfId="28825"/>
    <cellStyle name="Zvýraznění 1 30" xfId="1204"/>
    <cellStyle name="Zvýraznění 1 30 2" xfId="26450"/>
    <cellStyle name="Zvýraznění 1 31" xfId="1245"/>
    <cellStyle name="Zvýraznění 1 31 2" xfId="26451"/>
    <cellStyle name="Zvýraznění 1 32" xfId="1286"/>
    <cellStyle name="Zvýraznění 1 32 2" xfId="26452"/>
    <cellStyle name="Zvýraznění 1 33" xfId="1327"/>
    <cellStyle name="Zvýraznění 1 33 2" xfId="26453"/>
    <cellStyle name="Zvýraznění 1 34" xfId="1368"/>
    <cellStyle name="Zvýraznění 1 34 2" xfId="26454"/>
    <cellStyle name="Zvýraznění 1 35" xfId="1409"/>
    <cellStyle name="Zvýraznění 1 35 2" xfId="26455"/>
    <cellStyle name="Zvýraznění 1 36" xfId="1450"/>
    <cellStyle name="Zvýraznění 1 36 2" xfId="26456"/>
    <cellStyle name="Zvýraznění 1 37" xfId="1491"/>
    <cellStyle name="Zvýraznění 1 37 2" xfId="26457"/>
    <cellStyle name="Zvýraznění 1 38" xfId="1532"/>
    <cellStyle name="Zvýraznění 1 38 2" xfId="26458"/>
    <cellStyle name="Zvýraznění 1 39" xfId="1573"/>
    <cellStyle name="Zvýraznění 1 39 2" xfId="26459"/>
    <cellStyle name="Zvýraznění 1 4" xfId="138"/>
    <cellStyle name="Zvýraznění 1 4 10" xfId="29644"/>
    <cellStyle name="Zvýraznění 1 4 11" xfId="29713"/>
    <cellStyle name="Zvýraznění 1 4 12" xfId="27286"/>
    <cellStyle name="Zvýraznění 1 4 13" xfId="29161"/>
    <cellStyle name="Zvýraznění 1 4 14" xfId="5168"/>
    <cellStyle name="Zvýraznění 1 4 2" xfId="26460"/>
    <cellStyle name="Zvýraznění 1 4 3" xfId="28304"/>
    <cellStyle name="Zvýraznění 1 4 4" xfId="28758"/>
    <cellStyle name="Zvýraznění 1 4 5" xfId="29566"/>
    <cellStyle name="Zvýraznění 1 4 6" xfId="29708"/>
    <cellStyle name="Zvýraznění 1 4 7" xfId="29615"/>
    <cellStyle name="Zvýraznění 1 4 8" xfId="29511"/>
    <cellStyle name="Zvýraznění 1 4 9" xfId="28352"/>
    <cellStyle name="Zvýraznění 1 40" xfId="1614"/>
    <cellStyle name="Zvýraznění 1 40 2" xfId="26461"/>
    <cellStyle name="Zvýraznění 1 41" xfId="1655"/>
    <cellStyle name="Zvýraznění 1 41 2" xfId="26462"/>
    <cellStyle name="Zvýraznění 1 42" xfId="1696"/>
    <cellStyle name="Zvýraznění 1 42 2" xfId="26463"/>
    <cellStyle name="Zvýraznění 1 43" xfId="1737"/>
    <cellStyle name="Zvýraznění 1 43 2" xfId="26464"/>
    <cellStyle name="Zvýraznění 1 44" xfId="1769"/>
    <cellStyle name="Zvýraznění 1 44 2" xfId="26465"/>
    <cellStyle name="Zvýraznění 1 45" xfId="1818"/>
    <cellStyle name="Zvýraznění 1 45 2" xfId="26466"/>
    <cellStyle name="Zvýraznění 1 46" xfId="1979"/>
    <cellStyle name="Zvýraznění 1 46 2" xfId="26467"/>
    <cellStyle name="Zvýraznění 1 47" xfId="2045"/>
    <cellStyle name="Zvýraznění 1 47 2" xfId="26468"/>
    <cellStyle name="Zvýraznění 1 48" xfId="2068"/>
    <cellStyle name="Zvýraznění 1 48 2" xfId="26469"/>
    <cellStyle name="Zvýraznění 1 49" xfId="2105"/>
    <cellStyle name="Zvýraznění 1 49 2" xfId="26470"/>
    <cellStyle name="Zvýraznění 1 5" xfId="179"/>
    <cellStyle name="Zvýraznění 1 5 10" xfId="29200"/>
    <cellStyle name="Zvýraznění 1 5 11" xfId="29684"/>
    <cellStyle name="Zvýraznění 1 5 12" xfId="28932"/>
    <cellStyle name="Zvýraznění 1 5 13" xfId="27327"/>
    <cellStyle name="Zvýraznění 1 5 14" xfId="5169"/>
    <cellStyle name="Zvýraznění 1 5 2" xfId="26471"/>
    <cellStyle name="Zvýraznění 1 5 3" xfId="28305"/>
    <cellStyle name="Zvýraznění 1 5 4" xfId="29042"/>
    <cellStyle name="Zvýraznění 1 5 5" xfId="29681"/>
    <cellStyle name="Zvýraznění 1 5 6" xfId="29808"/>
    <cellStyle name="Zvýraznění 1 5 7" xfId="29218"/>
    <cellStyle name="Zvýraznění 1 5 8" xfId="28798"/>
    <cellStyle name="Zvýraznění 1 5 9" xfId="29655"/>
    <cellStyle name="Zvýraznění 1 50" xfId="2148"/>
    <cellStyle name="Zvýraznění 1 50 2" xfId="26472"/>
    <cellStyle name="Zvýraznění 1 51" xfId="2182"/>
    <cellStyle name="Zvýraznění 1 51 2" xfId="26473"/>
    <cellStyle name="Zvýraznění 1 52" xfId="2225"/>
    <cellStyle name="Zvýraznění 1 52 2" xfId="26474"/>
    <cellStyle name="Zvýraznění 1 53" xfId="2244"/>
    <cellStyle name="Zvýraznění 1 53 2" xfId="26475"/>
    <cellStyle name="Zvýraznění 1 54" xfId="2796"/>
    <cellStyle name="Zvýraznění 1 54 2" xfId="2798"/>
    <cellStyle name="Zvýraznění 1 54 3" xfId="2948"/>
    <cellStyle name="Zvýraznění 1 54 4" xfId="4810"/>
    <cellStyle name="Zvýraznění 1 54 5" xfId="26476"/>
    <cellStyle name="Zvýraznění 1 55" xfId="2799"/>
    <cellStyle name="Zvýraznění 1 55 2" xfId="4368"/>
    <cellStyle name="Zvýraznění 1 55 3" xfId="4601"/>
    <cellStyle name="Zvýraznění 1 55 4" xfId="4861"/>
    <cellStyle name="Zvýraznění 1 55 5" xfId="26477"/>
    <cellStyle name="Zvýraznění 1 56" xfId="2800"/>
    <cellStyle name="Zvýraznění 1 56 2" xfId="4412"/>
    <cellStyle name="Zvýraznění 1 56 3" xfId="4644"/>
    <cellStyle name="Zvýraznění 1 56 4" xfId="4904"/>
    <cellStyle name="Zvýraznění 1 56 5" xfId="26478"/>
    <cellStyle name="Zvýraznění 1 57" xfId="2801"/>
    <cellStyle name="Zvýraznění 1 57 2" xfId="4452"/>
    <cellStyle name="Zvýraznění 1 57 3" xfId="4684"/>
    <cellStyle name="Zvýraznění 1 57 4" xfId="4944"/>
    <cellStyle name="Zvýraznění 1 57 5" xfId="26479"/>
    <cellStyle name="Zvýraznění 1 58" xfId="2802"/>
    <cellStyle name="Zvýraznění 1 58 2" xfId="4469"/>
    <cellStyle name="Zvýraznění 1 58 3" xfId="4701"/>
    <cellStyle name="Zvýraznění 1 58 4" xfId="4961"/>
    <cellStyle name="Zvýraznění 1 58 5" xfId="26480"/>
    <cellStyle name="Zvýraznění 1 59" xfId="2803"/>
    <cellStyle name="Zvýraznění 1 59 2" xfId="4503"/>
    <cellStyle name="Zvýraznění 1 59 3" xfId="4734"/>
    <cellStyle name="Zvýraznění 1 59 4" xfId="4994"/>
    <cellStyle name="Zvýraznění 1 59 5" xfId="26481"/>
    <cellStyle name="Zvýraznění 1 6" xfId="220"/>
    <cellStyle name="Zvýraznění 1 6 10" xfId="28658"/>
    <cellStyle name="Zvýraznění 1 6 11" xfId="29430"/>
    <cellStyle name="Zvýraznění 1 6 12" xfId="28827"/>
    <cellStyle name="Zvýraznění 1 6 13" xfId="29811"/>
    <cellStyle name="Zvýraznění 1 6 14" xfId="5224"/>
    <cellStyle name="Zvýraznění 1 6 2" xfId="26482"/>
    <cellStyle name="Zvýraznění 1 6 3" xfId="28306"/>
    <cellStyle name="Zvýraznění 1 6 4" xfId="29336"/>
    <cellStyle name="Zvýraznění 1 6 5" xfId="28620"/>
    <cellStyle name="Zvýraznění 1 6 6" xfId="29734"/>
    <cellStyle name="Zvýraznění 1 6 7" xfId="29404"/>
    <cellStyle name="Zvýraznění 1 6 8" xfId="29703"/>
    <cellStyle name="Zvýraznění 1 6 9" xfId="28481"/>
    <cellStyle name="Zvýraznění 1 60" xfId="2947"/>
    <cellStyle name="Zvýraznění 1 60 2" xfId="26483"/>
    <cellStyle name="Zvýraznění 1 61" xfId="4188"/>
    <cellStyle name="Zvýraznění 1 61 2" xfId="26484"/>
    <cellStyle name="Zvýraznění 1 62" xfId="4271"/>
    <cellStyle name="Zvýraznění 1 62 2" xfId="26485"/>
    <cellStyle name="Zvýraznění 1 63" xfId="26486"/>
    <cellStyle name="Zvýraznění 1 64" xfId="26487"/>
    <cellStyle name="Zvýraznění 1 65" xfId="26488"/>
    <cellStyle name="Zvýraznění 1 66" xfId="26489"/>
    <cellStyle name="Zvýraznění 1 67" xfId="26490"/>
    <cellStyle name="Zvýraznění 1 68" xfId="26491"/>
    <cellStyle name="Zvýraznění 1 69" xfId="26492"/>
    <cellStyle name="Zvýraznění 1 7" xfId="261"/>
    <cellStyle name="Zvýraznění 1 7 2" xfId="26493"/>
    <cellStyle name="Zvýraznění 1 70" xfId="26494"/>
    <cellStyle name="Zvýraznění 1 71" xfId="26495"/>
    <cellStyle name="Zvýraznění 1 72" xfId="26496"/>
    <cellStyle name="Zvýraznění 1 73" xfId="26497"/>
    <cellStyle name="Zvýraznění 1 74" xfId="26498"/>
    <cellStyle name="Zvýraznění 1 75" xfId="26499"/>
    <cellStyle name="Zvýraznění 1 76" xfId="26500"/>
    <cellStyle name="Zvýraznění 1 77" xfId="26501"/>
    <cellStyle name="Zvýraznění 1 78" xfId="26502"/>
    <cellStyle name="Zvýraznění 1 79" xfId="26503"/>
    <cellStyle name="Zvýraznění 1 8" xfId="302"/>
    <cellStyle name="Zvýraznění 1 8 2" xfId="26504"/>
    <cellStyle name="Zvýraznění 1 80" xfId="26505"/>
    <cellStyle name="Zvýraznění 1 81" xfId="26506"/>
    <cellStyle name="Zvýraznění 1 82" xfId="26507"/>
    <cellStyle name="Zvýraznění 1 83" xfId="26508"/>
    <cellStyle name="Zvýraznění 1 84" xfId="26509"/>
    <cellStyle name="Zvýraznění 1 85" xfId="26510"/>
    <cellStyle name="Zvýraznění 1 86" xfId="26511"/>
    <cellStyle name="Zvýraznění 1 87" xfId="26512"/>
    <cellStyle name="Zvýraznění 1 88" xfId="26513"/>
    <cellStyle name="Zvýraznění 1 89" xfId="26514"/>
    <cellStyle name="Zvýraznění 1 9" xfId="343"/>
    <cellStyle name="Zvýraznění 1 9 2" xfId="26515"/>
    <cellStyle name="Zvýraznění 1 90" xfId="26516"/>
    <cellStyle name="Zvýraznění 1 91" xfId="26517"/>
    <cellStyle name="Zvýraznění 1 92" xfId="26518"/>
    <cellStyle name="Zvýraznění 1 93" xfId="26519"/>
    <cellStyle name="Zvýraznění 1 94" xfId="26520"/>
    <cellStyle name="Zvýraznění 1 95" xfId="26521"/>
    <cellStyle name="Zvýraznění 1 96" xfId="26522"/>
    <cellStyle name="Zvýraznění 1 97" xfId="26523"/>
    <cellStyle name="Zvýraznění 1 98" xfId="26524"/>
    <cellStyle name="Zvýraznění 1 99" xfId="26525"/>
    <cellStyle name="Zvýraznění 2" xfId="51046" builtinId="33" customBuiltin="1"/>
    <cellStyle name="Zvýraznění 2 10" xfId="385"/>
    <cellStyle name="Zvýraznění 2 10 2" xfId="26526"/>
    <cellStyle name="Zvýraznění 2 100" xfId="26527"/>
    <cellStyle name="Zvýraznění 2 101" xfId="26528"/>
    <cellStyle name="Zvýraznění 2 102" xfId="26529"/>
    <cellStyle name="Zvýraznění 2 103" xfId="26530"/>
    <cellStyle name="Zvýraznění 2 104" xfId="26531"/>
    <cellStyle name="Zvýraznění 2 105" xfId="26532"/>
    <cellStyle name="Zvýraznění 2 106" xfId="11866"/>
    <cellStyle name="Zvýraznění 2 107" xfId="28412"/>
    <cellStyle name="Zvýraznění 2 108" xfId="28765"/>
    <cellStyle name="Zvýraznění 2 109" xfId="29358"/>
    <cellStyle name="Zvýraznění 2 11" xfId="424"/>
    <cellStyle name="Zvýraznění 2 11 2" xfId="26533"/>
    <cellStyle name="Zvýraznění 2 110" xfId="29396"/>
    <cellStyle name="Zvýraznění 2 111" xfId="27311"/>
    <cellStyle name="Zvýraznění 2 112" xfId="28911"/>
    <cellStyle name="Zvýraznění 2 113" xfId="29362"/>
    <cellStyle name="Zvýraznění 2 114" xfId="27316"/>
    <cellStyle name="Zvýraznění 2 115" xfId="29096"/>
    <cellStyle name="Zvýraznění 2 116" xfId="29448"/>
    <cellStyle name="Zvýraznění 2 12" xfId="467"/>
    <cellStyle name="Zvýraznění 2 12 2" xfId="26534"/>
    <cellStyle name="Zvýraznění 2 13" xfId="508"/>
    <cellStyle name="Zvýraznění 2 13 2" xfId="26535"/>
    <cellStyle name="Zvýraznění 2 14" xfId="549"/>
    <cellStyle name="Zvýraznění 2 14 2" xfId="26536"/>
    <cellStyle name="Zvýraznění 2 15" xfId="590"/>
    <cellStyle name="Zvýraznění 2 15 2" xfId="26537"/>
    <cellStyle name="Zvýraznění 2 16" xfId="631"/>
    <cellStyle name="Zvýraznění 2 16 2" xfId="26538"/>
    <cellStyle name="Zvýraznění 2 17" xfId="672"/>
    <cellStyle name="Zvýraznění 2 17 2" xfId="26539"/>
    <cellStyle name="Zvýraznění 2 18" xfId="713"/>
    <cellStyle name="Zvýraznění 2 18 2" xfId="26540"/>
    <cellStyle name="Zvýraznění 2 19" xfId="754"/>
    <cellStyle name="Zvýraznění 2 19 2" xfId="26541"/>
    <cellStyle name="Zvýraznění 2 2" xfId="47"/>
    <cellStyle name="Zvýraznění 2 2 10" xfId="28592"/>
    <cellStyle name="Zvýraznění 2 2 11" xfId="28662"/>
    <cellStyle name="Zvýraznění 2 2 12" xfId="29431"/>
    <cellStyle name="Zvýraznění 2 2 13" xfId="29402"/>
    <cellStyle name="Zvýraznění 2 2 14" xfId="30015"/>
    <cellStyle name="Zvýraznění 2 2 15" xfId="5170"/>
    <cellStyle name="Zvýraznění 2 2 2" xfId="26542"/>
    <cellStyle name="Zvýraznění 2 2 2 2" xfId="30212"/>
    <cellStyle name="Zvýraznění 2 2 3" xfId="28313"/>
    <cellStyle name="Zvýraznění 2 2 4" xfId="29338"/>
    <cellStyle name="Zvýraznění 2 2 5" xfId="29604"/>
    <cellStyle name="Zvýraznění 2 2 6" xfId="29114"/>
    <cellStyle name="Zvýraznění 2 2 7" xfId="29471"/>
    <cellStyle name="Zvýraznění 2 2 8" xfId="29302"/>
    <cellStyle name="Zvýraznění 2 2 9" xfId="28999"/>
    <cellStyle name="Zvýraznění 2 20" xfId="795"/>
    <cellStyle name="Zvýraznění 2 20 2" xfId="26543"/>
    <cellStyle name="Zvýraznění 2 21" xfId="836"/>
    <cellStyle name="Zvýraznění 2 21 2" xfId="26544"/>
    <cellStyle name="Zvýraznění 2 22" xfId="877"/>
    <cellStyle name="Zvýraznění 2 22 2" xfId="26545"/>
    <cellStyle name="Zvýraznění 2 23" xfId="918"/>
    <cellStyle name="Zvýraznění 2 23 2" xfId="26546"/>
    <cellStyle name="Zvýraznění 2 24" xfId="959"/>
    <cellStyle name="Zvýraznění 2 24 2" xfId="26547"/>
    <cellStyle name="Zvýraznění 2 25" xfId="1000"/>
    <cellStyle name="Zvýraznění 2 25 2" xfId="26548"/>
    <cellStyle name="Zvýraznění 2 26" xfId="1041"/>
    <cellStyle name="Zvýraznění 2 26 2" xfId="26549"/>
    <cellStyle name="Zvýraznění 2 27" xfId="1082"/>
    <cellStyle name="Zvýraznění 2 27 2" xfId="26550"/>
    <cellStyle name="Zvýraznění 2 28" xfId="1123"/>
    <cellStyle name="Zvýraznění 2 28 2" xfId="26551"/>
    <cellStyle name="Zvýraznění 2 29" xfId="1164"/>
    <cellStyle name="Zvýraznění 2 29 2" xfId="26552"/>
    <cellStyle name="Zvýraznění 2 3" xfId="98"/>
    <cellStyle name="Zvýraznění 2 3 10" xfId="28484"/>
    <cellStyle name="Zvýraznění 2 3 11" xfId="28657"/>
    <cellStyle name="Zvýraznění 2 3 12" xfId="29541"/>
    <cellStyle name="Zvýraznění 2 3 13" xfId="28992"/>
    <cellStyle name="Zvýraznění 2 3 14" xfId="29974"/>
    <cellStyle name="Zvýraznění 2 3 15" xfId="5171"/>
    <cellStyle name="Zvýraznění 2 3 2" xfId="26553"/>
    <cellStyle name="Zvýraznění 2 3 3" xfId="28314"/>
    <cellStyle name="Zvýraznění 2 3 4" xfId="29746"/>
    <cellStyle name="Zvýraznění 2 3 5" xfId="28732"/>
    <cellStyle name="Zvýraznění 2 3 6" xfId="28857"/>
    <cellStyle name="Zvýraznění 2 3 7" xfId="29453"/>
    <cellStyle name="Zvýraznění 2 3 8" xfId="28231"/>
    <cellStyle name="Zvýraznění 2 3 9" xfId="28550"/>
    <cellStyle name="Zvýraznění 2 30" xfId="1205"/>
    <cellStyle name="Zvýraznění 2 30 2" xfId="26554"/>
    <cellStyle name="Zvýraznění 2 31" xfId="1246"/>
    <cellStyle name="Zvýraznění 2 31 2" xfId="26555"/>
    <cellStyle name="Zvýraznění 2 32" xfId="1287"/>
    <cellStyle name="Zvýraznění 2 32 2" xfId="26556"/>
    <cellStyle name="Zvýraznění 2 33" xfId="1328"/>
    <cellStyle name="Zvýraznění 2 33 2" xfId="26557"/>
    <cellStyle name="Zvýraznění 2 34" xfId="1369"/>
    <cellStyle name="Zvýraznění 2 34 2" xfId="26558"/>
    <cellStyle name="Zvýraznění 2 35" xfId="1410"/>
    <cellStyle name="Zvýraznění 2 35 2" xfId="26559"/>
    <cellStyle name="Zvýraznění 2 36" xfId="1451"/>
    <cellStyle name="Zvýraznění 2 36 2" xfId="26560"/>
    <cellStyle name="Zvýraznění 2 37" xfId="1492"/>
    <cellStyle name="Zvýraznění 2 37 2" xfId="26561"/>
    <cellStyle name="Zvýraznění 2 38" xfId="1533"/>
    <cellStyle name="Zvýraznění 2 38 2" xfId="26562"/>
    <cellStyle name="Zvýraznění 2 39" xfId="1574"/>
    <cellStyle name="Zvýraznění 2 39 2" xfId="26563"/>
    <cellStyle name="Zvýraznění 2 4" xfId="139"/>
    <cellStyle name="Zvýraznění 2 4 10" xfId="27336"/>
    <cellStyle name="Zvýraznění 2 4 11" xfId="29383"/>
    <cellStyle name="Zvýraznění 2 4 12" xfId="28495"/>
    <cellStyle name="Zvýraznění 2 4 13" xfId="28581"/>
    <cellStyle name="Zvýraznění 2 4 14" xfId="5172"/>
    <cellStyle name="Zvýraznění 2 4 2" xfId="26564"/>
    <cellStyle name="Zvýraznění 2 4 3" xfId="28315"/>
    <cellStyle name="Zvýraznění 2 4 4" xfId="28759"/>
    <cellStyle name="Zvýraznění 2 4 5" xfId="28876"/>
    <cellStyle name="Zvýraznění 2 4 6" xfId="29662"/>
    <cellStyle name="Zvýraznění 2 4 7" xfId="29014"/>
    <cellStyle name="Zvýraznění 2 4 8" xfId="29673"/>
    <cellStyle name="Zvýraznění 2 4 9" xfId="27292"/>
    <cellStyle name="Zvýraznění 2 40" xfId="1615"/>
    <cellStyle name="Zvýraznění 2 40 2" xfId="26565"/>
    <cellStyle name="Zvýraznění 2 41" xfId="1656"/>
    <cellStyle name="Zvýraznění 2 41 2" xfId="26566"/>
    <cellStyle name="Zvýraznění 2 42" xfId="1697"/>
    <cellStyle name="Zvýraznění 2 42 2" xfId="26567"/>
    <cellStyle name="Zvýraznění 2 43" xfId="1738"/>
    <cellStyle name="Zvýraznění 2 43 2" xfId="26568"/>
    <cellStyle name="Zvýraznění 2 44" xfId="1770"/>
    <cellStyle name="Zvýraznění 2 44 2" xfId="26569"/>
    <cellStyle name="Zvýraznění 2 45" xfId="1819"/>
    <cellStyle name="Zvýraznění 2 45 2" xfId="26570"/>
    <cellStyle name="Zvýraznění 2 46" xfId="1980"/>
    <cellStyle name="Zvýraznění 2 46 2" xfId="26571"/>
    <cellStyle name="Zvýraznění 2 47" xfId="2052"/>
    <cellStyle name="Zvýraznění 2 47 2" xfId="26572"/>
    <cellStyle name="Zvýraznění 2 48" xfId="2072"/>
    <cellStyle name="Zvýraznění 2 48 2" xfId="26573"/>
    <cellStyle name="Zvýraznění 2 49" xfId="2116"/>
    <cellStyle name="Zvýraznění 2 49 2" xfId="26574"/>
    <cellStyle name="Zvýraznění 2 5" xfId="180"/>
    <cellStyle name="Zvýraznění 2 5 10" xfId="28529"/>
    <cellStyle name="Zvýraznění 2 5 11" xfId="28940"/>
    <cellStyle name="Zvýraznění 2 5 12" xfId="28884"/>
    <cellStyle name="Zvýraznění 2 5 13" xfId="28610"/>
    <cellStyle name="Zvýraznění 2 5 14" xfId="5173"/>
    <cellStyle name="Zvýraznění 2 5 2" xfId="26575"/>
    <cellStyle name="Zvýraznění 2 5 3" xfId="28316"/>
    <cellStyle name="Zvýraznění 2 5 4" xfId="29142"/>
    <cellStyle name="Zvýraznění 2 5 5" xfId="29080"/>
    <cellStyle name="Zvýraznění 2 5 6" xfId="28787"/>
    <cellStyle name="Zvýraznění 2 5 7" xfId="28875"/>
    <cellStyle name="Zvýraznění 2 5 8" xfId="28970"/>
    <cellStyle name="Zvýraznění 2 5 9" xfId="28886"/>
    <cellStyle name="Zvýraznění 2 50" xfId="1969"/>
    <cellStyle name="Zvýraznění 2 50 2" xfId="26576"/>
    <cellStyle name="Zvýraznění 2 51" xfId="2185"/>
    <cellStyle name="Zvýraznění 2 51 2" xfId="26577"/>
    <cellStyle name="Zvýraznění 2 52" xfId="2218"/>
    <cellStyle name="Zvýraznění 2 52 2" xfId="26578"/>
    <cellStyle name="Zvýraznění 2 53" xfId="2251"/>
    <cellStyle name="Zvýraznění 2 53 2" xfId="26579"/>
    <cellStyle name="Zvýraznění 2 54" xfId="2804"/>
    <cellStyle name="Zvýraznění 2 54 2" xfId="2806"/>
    <cellStyle name="Zvýraznění 2 54 3" xfId="2950"/>
    <cellStyle name="Zvýraznění 2 54 4" xfId="4811"/>
    <cellStyle name="Zvýraznění 2 54 5" xfId="26580"/>
    <cellStyle name="Zvýraznění 2 55" xfId="2807"/>
    <cellStyle name="Zvýraznění 2 55 2" xfId="4369"/>
    <cellStyle name="Zvýraznění 2 55 3" xfId="4602"/>
    <cellStyle name="Zvýraznění 2 55 4" xfId="4862"/>
    <cellStyle name="Zvýraznění 2 55 5" xfId="26581"/>
    <cellStyle name="Zvýraznění 2 56" xfId="2808"/>
    <cellStyle name="Zvýraznění 2 56 2" xfId="4413"/>
    <cellStyle name="Zvýraznění 2 56 3" xfId="4645"/>
    <cellStyle name="Zvýraznění 2 56 4" xfId="4905"/>
    <cellStyle name="Zvýraznění 2 56 5" xfId="26582"/>
    <cellStyle name="Zvýraznění 2 57" xfId="2809"/>
    <cellStyle name="Zvýraznění 2 57 2" xfId="4453"/>
    <cellStyle name="Zvýraznění 2 57 3" xfId="4685"/>
    <cellStyle name="Zvýraznění 2 57 4" xfId="4945"/>
    <cellStyle name="Zvýraznění 2 57 5" xfId="26583"/>
    <cellStyle name="Zvýraznění 2 58" xfId="2810"/>
    <cellStyle name="Zvýraznění 2 58 2" xfId="4470"/>
    <cellStyle name="Zvýraznění 2 58 3" xfId="4702"/>
    <cellStyle name="Zvýraznění 2 58 4" xfId="4962"/>
    <cellStyle name="Zvýraznění 2 58 5" xfId="26584"/>
    <cellStyle name="Zvýraznění 2 59" xfId="2811"/>
    <cellStyle name="Zvýraznění 2 59 2" xfId="4504"/>
    <cellStyle name="Zvýraznění 2 59 3" xfId="4735"/>
    <cellStyle name="Zvýraznění 2 59 4" xfId="4995"/>
    <cellStyle name="Zvýraznění 2 59 5" xfId="26585"/>
    <cellStyle name="Zvýraznění 2 6" xfId="221"/>
    <cellStyle name="Zvýraznění 2 6 10" xfId="27355"/>
    <cellStyle name="Zvýraznění 2 6 11" xfId="29094"/>
    <cellStyle name="Zvýraznění 2 6 12" xfId="28518"/>
    <cellStyle name="Zvýraznění 2 6 13" xfId="29679"/>
    <cellStyle name="Zvýraznění 2 6 14" xfId="5225"/>
    <cellStyle name="Zvýraznění 2 6 2" xfId="26586"/>
    <cellStyle name="Zvýraznění 2 6 3" xfId="28318"/>
    <cellStyle name="Zvýraznění 2 6 4" xfId="29443"/>
    <cellStyle name="Zvýraznění 2 6 5" xfId="28217"/>
    <cellStyle name="Zvýraznění 2 6 6" xfId="29638"/>
    <cellStyle name="Zvýraznění 2 6 7" xfId="29199"/>
    <cellStyle name="Zvýraznění 2 6 8" xfId="27346"/>
    <cellStyle name="Zvýraznění 2 6 9" xfId="29095"/>
    <cellStyle name="Zvýraznění 2 60" xfId="2949"/>
    <cellStyle name="Zvýraznění 2 60 2" xfId="26587"/>
    <cellStyle name="Zvýraznění 2 61" xfId="4185"/>
    <cellStyle name="Zvýraznění 2 61 2" xfId="26588"/>
    <cellStyle name="Zvýraznění 2 62" xfId="4209"/>
    <cellStyle name="Zvýraznění 2 62 2" xfId="26589"/>
    <cellStyle name="Zvýraznění 2 63" xfId="26590"/>
    <cellStyle name="Zvýraznění 2 64" xfId="26591"/>
    <cellStyle name="Zvýraznění 2 65" xfId="26592"/>
    <cellStyle name="Zvýraznění 2 66" xfId="26593"/>
    <cellStyle name="Zvýraznění 2 67" xfId="26594"/>
    <cellStyle name="Zvýraznění 2 68" xfId="26595"/>
    <cellStyle name="Zvýraznění 2 69" xfId="26596"/>
    <cellStyle name="Zvýraznění 2 7" xfId="262"/>
    <cellStyle name="Zvýraznění 2 7 2" xfId="26597"/>
    <cellStyle name="Zvýraznění 2 70" xfId="26598"/>
    <cellStyle name="Zvýraznění 2 71" xfId="26599"/>
    <cellStyle name="Zvýraznění 2 72" xfId="26600"/>
    <cellStyle name="Zvýraznění 2 73" xfId="26601"/>
    <cellStyle name="Zvýraznění 2 74" xfId="26602"/>
    <cellStyle name="Zvýraznění 2 75" xfId="26603"/>
    <cellStyle name="Zvýraznění 2 76" xfId="26604"/>
    <cellStyle name="Zvýraznění 2 77" xfId="26605"/>
    <cellStyle name="Zvýraznění 2 78" xfId="26606"/>
    <cellStyle name="Zvýraznění 2 79" xfId="26607"/>
    <cellStyle name="Zvýraznění 2 8" xfId="303"/>
    <cellStyle name="Zvýraznění 2 8 2" xfId="26608"/>
    <cellStyle name="Zvýraznění 2 80" xfId="26609"/>
    <cellStyle name="Zvýraznění 2 81" xfId="26610"/>
    <cellStyle name="Zvýraznění 2 82" xfId="26611"/>
    <cellStyle name="Zvýraznění 2 83" xfId="26612"/>
    <cellStyle name="Zvýraznění 2 84" xfId="26613"/>
    <cellStyle name="Zvýraznění 2 85" xfId="26614"/>
    <cellStyle name="Zvýraznění 2 86" xfId="26615"/>
    <cellStyle name="Zvýraznění 2 87" xfId="26616"/>
    <cellStyle name="Zvýraznění 2 88" xfId="26617"/>
    <cellStyle name="Zvýraznění 2 89" xfId="26618"/>
    <cellStyle name="Zvýraznění 2 9" xfId="344"/>
    <cellStyle name="Zvýraznění 2 9 2" xfId="26619"/>
    <cellStyle name="Zvýraznění 2 90" xfId="26620"/>
    <cellStyle name="Zvýraznění 2 91" xfId="26621"/>
    <cellStyle name="Zvýraznění 2 92" xfId="26622"/>
    <cellStyle name="Zvýraznění 2 93" xfId="26623"/>
    <cellStyle name="Zvýraznění 2 94" xfId="26624"/>
    <cellStyle name="Zvýraznění 2 95" xfId="26625"/>
    <cellStyle name="Zvýraznění 2 96" xfId="26626"/>
    <cellStyle name="Zvýraznění 2 97" xfId="26627"/>
    <cellStyle name="Zvýraznění 2 98" xfId="26628"/>
    <cellStyle name="Zvýraznění 2 99" xfId="26629"/>
    <cellStyle name="Zvýraznění 3" xfId="51050" builtinId="37" customBuiltin="1"/>
    <cellStyle name="Zvýraznění 3 10" xfId="386"/>
    <cellStyle name="Zvýraznění 3 10 2" xfId="26630"/>
    <cellStyle name="Zvýraznění 3 100" xfId="26631"/>
    <cellStyle name="Zvýraznění 3 101" xfId="26632"/>
    <cellStyle name="Zvýraznění 3 102" xfId="26633"/>
    <cellStyle name="Zvýraznění 3 103" xfId="26634"/>
    <cellStyle name="Zvýraznění 3 104" xfId="26635"/>
    <cellStyle name="Zvýraznění 3 105" xfId="26636"/>
    <cellStyle name="Zvýraznění 3 106" xfId="26637"/>
    <cellStyle name="Zvýraznění 3 107" xfId="26638"/>
    <cellStyle name="Zvýraznění 3 108" xfId="26639"/>
    <cellStyle name="Zvýraznění 3 109" xfId="26640"/>
    <cellStyle name="Zvýraznění 3 11" xfId="425"/>
    <cellStyle name="Zvýraznění 3 11 2" xfId="26641"/>
    <cellStyle name="Zvýraznění 3 110" xfId="26642"/>
    <cellStyle name="Zvýraznění 3 111" xfId="26643"/>
    <cellStyle name="Zvýraznění 3 112" xfId="26644"/>
    <cellStyle name="Zvýraznění 3 113" xfId="26645"/>
    <cellStyle name="Zvýraznění 3 114" xfId="26646"/>
    <cellStyle name="Zvýraznění 3 115" xfId="26647"/>
    <cellStyle name="Zvýraznění 3 116" xfId="26648"/>
    <cellStyle name="Zvýraznění 3 117" xfId="26649"/>
    <cellStyle name="Zvýraznění 3 118" xfId="26650"/>
    <cellStyle name="Zvýraznění 3 119" xfId="26651"/>
    <cellStyle name="Zvýraznění 3 12" xfId="468"/>
    <cellStyle name="Zvýraznění 3 12 2" xfId="26652"/>
    <cellStyle name="Zvýraznění 3 120" xfId="26653"/>
    <cellStyle name="Zvýraznění 3 121" xfId="11701"/>
    <cellStyle name="Zvýraznění 3 122" xfId="28411"/>
    <cellStyle name="Zvýraznění 3 123" xfId="28868"/>
    <cellStyle name="Zvýraznění 3 124" xfId="28696"/>
    <cellStyle name="Zvýraznění 3 125" xfId="29838"/>
    <cellStyle name="Zvýraznění 3 126" xfId="29530"/>
    <cellStyle name="Zvýraznění 3 127" xfId="28647"/>
    <cellStyle name="Zvýraznění 3 128" xfId="28883"/>
    <cellStyle name="Zvýraznění 3 129" xfId="28530"/>
    <cellStyle name="Zvýraznění 3 13" xfId="509"/>
    <cellStyle name="Zvýraznění 3 13 2" xfId="26654"/>
    <cellStyle name="Zvýraznění 3 130" xfId="29126"/>
    <cellStyle name="Zvýraznění 3 131" xfId="28257"/>
    <cellStyle name="Zvýraznění 3 14" xfId="550"/>
    <cellStyle name="Zvýraznění 3 14 2" xfId="26655"/>
    <cellStyle name="Zvýraznění 3 15" xfId="591"/>
    <cellStyle name="Zvýraznění 3 15 2" xfId="26656"/>
    <cellStyle name="Zvýraznění 3 16" xfId="632"/>
    <cellStyle name="Zvýraznění 3 16 2" xfId="26657"/>
    <cellStyle name="Zvýraznění 3 17" xfId="673"/>
    <cellStyle name="Zvýraznění 3 17 2" xfId="26658"/>
    <cellStyle name="Zvýraznění 3 18" xfId="714"/>
    <cellStyle name="Zvýraznění 3 18 2" xfId="26659"/>
    <cellStyle name="Zvýraznění 3 19" xfId="755"/>
    <cellStyle name="Zvýraznění 3 19 2" xfId="26660"/>
    <cellStyle name="Zvýraznění 3 2" xfId="48"/>
    <cellStyle name="Zvýraznění 3 2 10" xfId="26662"/>
    <cellStyle name="Zvýraznění 3 2 11" xfId="26663"/>
    <cellStyle name="Zvýraznění 3 2 12" xfId="26664"/>
    <cellStyle name="Zvýraznění 3 2 13" xfId="26665"/>
    <cellStyle name="Zvýraznění 3 2 14" xfId="26666"/>
    <cellStyle name="Zvýraznění 3 2 15" xfId="26667"/>
    <cellStyle name="Zvýraznění 3 2 16" xfId="26668"/>
    <cellStyle name="Zvýraznění 3 2 17" xfId="26669"/>
    <cellStyle name="Zvýraznění 3 2 18" xfId="28329"/>
    <cellStyle name="Zvýraznění 3 2 19" xfId="29339"/>
    <cellStyle name="Zvýraznění 3 2 2" xfId="26661"/>
    <cellStyle name="Zvýraznění 3 2 2 2" xfId="30416"/>
    <cellStyle name="Zvýraznění 3 2 20" xfId="28921"/>
    <cellStyle name="Zvýraznění 3 2 21" xfId="29162"/>
    <cellStyle name="Zvýraznění 3 2 22" xfId="29375"/>
    <cellStyle name="Zvýraznění 3 2 23" xfId="28923"/>
    <cellStyle name="Zvýraznění 3 2 24" xfId="29463"/>
    <cellStyle name="Zvýraznění 3 2 25" xfId="28255"/>
    <cellStyle name="Zvýraznění 3 2 26" xfId="29333"/>
    <cellStyle name="Zvýraznění 3 2 27" xfId="29294"/>
    <cellStyle name="Zvýraznění 3 2 28" xfId="29832"/>
    <cellStyle name="Zvýraznění 3 2 29" xfId="30016"/>
    <cellStyle name="Zvýraznění 3 2 3" xfId="26670"/>
    <cellStyle name="Zvýraznění 3 2 30" xfId="5174"/>
    <cellStyle name="Zvýraznění 3 2 4" xfId="26671"/>
    <cellStyle name="Zvýraznění 3 2 5" xfId="26672"/>
    <cellStyle name="Zvýraznění 3 2 6" xfId="26673"/>
    <cellStyle name="Zvýraznění 3 2 7" xfId="26674"/>
    <cellStyle name="Zvýraznění 3 2 8" xfId="26675"/>
    <cellStyle name="Zvýraznění 3 2 9" xfId="26676"/>
    <cellStyle name="Zvýraznění 3 20" xfId="796"/>
    <cellStyle name="Zvýraznění 3 20 2" xfId="26677"/>
    <cellStyle name="Zvýraznění 3 21" xfId="837"/>
    <cellStyle name="Zvýraznění 3 21 2" xfId="26678"/>
    <cellStyle name="Zvýraznění 3 22" xfId="878"/>
    <cellStyle name="Zvýraznění 3 22 2" xfId="26679"/>
    <cellStyle name="Zvýraznění 3 23" xfId="919"/>
    <cellStyle name="Zvýraznění 3 23 2" xfId="26680"/>
    <cellStyle name="Zvýraznění 3 24" xfId="960"/>
    <cellStyle name="Zvýraznění 3 24 2" xfId="26681"/>
    <cellStyle name="Zvýraznění 3 25" xfId="1001"/>
    <cellStyle name="Zvýraznění 3 25 2" xfId="26682"/>
    <cellStyle name="Zvýraznění 3 26" xfId="1042"/>
    <cellStyle name="Zvýraznění 3 26 2" xfId="26683"/>
    <cellStyle name="Zvýraznění 3 27" xfId="1083"/>
    <cellStyle name="Zvýraznění 3 27 2" xfId="26684"/>
    <cellStyle name="Zvýraznění 3 28" xfId="1124"/>
    <cellStyle name="Zvýraznění 3 28 2" xfId="26685"/>
    <cellStyle name="Zvýraznění 3 29" xfId="1165"/>
    <cellStyle name="Zvýraznění 3 29 2" xfId="26686"/>
    <cellStyle name="Zvýraznění 3 3" xfId="99"/>
    <cellStyle name="Zvýraznění 3 3 10" xfId="28880"/>
    <cellStyle name="Zvýraznění 3 3 11" xfId="28531"/>
    <cellStyle name="Zvýraznění 3 3 12" xfId="27267"/>
    <cellStyle name="Zvýraznění 3 3 13" xfId="27326"/>
    <cellStyle name="Zvýraznění 3 3 14" xfId="29975"/>
    <cellStyle name="Zvýraznění 3 3 15" xfId="5175"/>
    <cellStyle name="Zvýraznění 3 3 2" xfId="26687"/>
    <cellStyle name="Zvýraznění 3 3 3" xfId="28333"/>
    <cellStyle name="Zvýraznění 3 3 4" xfId="29642"/>
    <cellStyle name="Zvýraznění 3 3 5" xfId="28831"/>
    <cellStyle name="Zvýraznění 3 3 6" xfId="29058"/>
    <cellStyle name="Zvýraznění 3 3 7" xfId="29075"/>
    <cellStyle name="Zvýraznění 3 3 8" xfId="27359"/>
    <cellStyle name="Zvýraznění 3 3 9" xfId="28909"/>
    <cellStyle name="Zvýraznění 3 30" xfId="1206"/>
    <cellStyle name="Zvýraznění 3 30 2" xfId="26688"/>
    <cellStyle name="Zvýraznění 3 31" xfId="1247"/>
    <cellStyle name="Zvýraznění 3 31 2" xfId="26689"/>
    <cellStyle name="Zvýraznění 3 32" xfId="1288"/>
    <cellStyle name="Zvýraznění 3 32 2" xfId="26690"/>
    <cellStyle name="Zvýraznění 3 33" xfId="1329"/>
    <cellStyle name="Zvýraznění 3 33 2" xfId="26691"/>
    <cellStyle name="Zvýraznění 3 34" xfId="1370"/>
    <cellStyle name="Zvýraznění 3 34 2" xfId="26692"/>
    <cellStyle name="Zvýraznění 3 35" xfId="1411"/>
    <cellStyle name="Zvýraznění 3 35 2" xfId="26693"/>
    <cellStyle name="Zvýraznění 3 36" xfId="1452"/>
    <cellStyle name="Zvýraznění 3 36 2" xfId="26694"/>
    <cellStyle name="Zvýraznění 3 37" xfId="1493"/>
    <cellStyle name="Zvýraznění 3 37 2" xfId="26695"/>
    <cellStyle name="Zvýraznění 3 38" xfId="1534"/>
    <cellStyle name="Zvýraznění 3 38 2" xfId="26696"/>
    <cellStyle name="Zvýraznění 3 39" xfId="1575"/>
    <cellStyle name="Zvýraznění 3 39 2" xfId="26697"/>
    <cellStyle name="Zvýraznění 3 4" xfId="140"/>
    <cellStyle name="Zvýraznění 3 4 10" xfId="29870"/>
    <cellStyle name="Zvýraznění 3 4 11" xfId="29888"/>
    <cellStyle name="Zvýraznění 3 4 12" xfId="29905"/>
    <cellStyle name="Zvýraznění 3 4 13" xfId="28389"/>
    <cellStyle name="Zvýraznění 3 4 14" xfId="5176"/>
    <cellStyle name="Zvýraznění 3 4 2" xfId="26698"/>
    <cellStyle name="Zvýraznění 3 4 3" xfId="28336"/>
    <cellStyle name="Zvýraznění 3 4 4" xfId="28679"/>
    <cellStyle name="Zvýraznění 3 4 5" xfId="29835"/>
    <cellStyle name="Zvýraznění 3 4 6" xfId="29414"/>
    <cellStyle name="Zvýraznění 3 4 7" xfId="28494"/>
    <cellStyle name="Zvýraznění 3 4 8" xfId="28741"/>
    <cellStyle name="Zvýraznění 3 4 9" xfId="29849"/>
    <cellStyle name="Zvýraznění 3 40" xfId="1616"/>
    <cellStyle name="Zvýraznění 3 40 2" xfId="26699"/>
    <cellStyle name="Zvýraznění 3 41" xfId="1657"/>
    <cellStyle name="Zvýraznění 3 41 2" xfId="26700"/>
    <cellStyle name="Zvýraznění 3 42" xfId="1698"/>
    <cellStyle name="Zvýraznění 3 42 2" xfId="26701"/>
    <cellStyle name="Zvýraznění 3 43" xfId="1739"/>
    <cellStyle name="Zvýraznění 3 43 2" xfId="26702"/>
    <cellStyle name="Zvýraznění 3 44" xfId="1771"/>
    <cellStyle name="Zvýraznění 3 44 2" xfId="26703"/>
    <cellStyle name="Zvýraznění 3 45" xfId="1820"/>
    <cellStyle name="Zvýraznění 3 45 2" xfId="26704"/>
    <cellStyle name="Zvýraznění 3 46" xfId="1981"/>
    <cellStyle name="Zvýraznění 3 46 2" xfId="26705"/>
    <cellStyle name="Zvýraznění 3 47" xfId="2038"/>
    <cellStyle name="Zvýraznění 3 47 2" xfId="26706"/>
    <cellStyle name="Zvýraznění 3 48" xfId="2078"/>
    <cellStyle name="Zvýraznění 3 48 2" xfId="26707"/>
    <cellStyle name="Zvýraznění 3 49" xfId="2135"/>
    <cellStyle name="Zvýraznění 3 49 2" xfId="26708"/>
    <cellStyle name="Zvýraznění 3 5" xfId="181"/>
    <cellStyle name="Zvýraznění 3 5 10" xfId="28833"/>
    <cellStyle name="Zvýraznění 3 5 11" xfId="28536"/>
    <cellStyle name="Zvýraznění 3 5 12" xfId="29319"/>
    <cellStyle name="Zvýraznění 3 5 13" xfId="29571"/>
    <cellStyle name="Zvýraznění 3 5 14" xfId="5177"/>
    <cellStyle name="Zvýraznění 3 5 2" xfId="26709"/>
    <cellStyle name="Zvýraznění 3 5 3" xfId="28339"/>
    <cellStyle name="Zvýraznění 3 5 4" xfId="29044"/>
    <cellStyle name="Zvýraznění 3 5 5" xfId="29168"/>
    <cellStyle name="Zvýraznění 3 5 6" xfId="28902"/>
    <cellStyle name="Zvýraznění 3 5 7" xfId="28528"/>
    <cellStyle name="Zvýraznění 3 5 8" xfId="29127"/>
    <cellStyle name="Zvýraznění 3 5 9" xfId="29680"/>
    <cellStyle name="Zvýraznění 3 50" xfId="1998"/>
    <cellStyle name="Zvýraznění 3 50 2" xfId="26710"/>
    <cellStyle name="Zvýraznění 3 51" xfId="2190"/>
    <cellStyle name="Zvýraznění 3 51 2" xfId="26711"/>
    <cellStyle name="Zvýraznění 3 52" xfId="2230"/>
    <cellStyle name="Zvýraznění 3 52 2" xfId="26712"/>
    <cellStyle name="Zvýraznění 3 53" xfId="2242"/>
    <cellStyle name="Zvýraznění 3 53 2" xfId="26713"/>
    <cellStyle name="Zvýraznění 3 54" xfId="2812"/>
    <cellStyle name="Zvýraznění 3 54 2" xfId="2818"/>
    <cellStyle name="Zvýraznění 3 54 3" xfId="2952"/>
    <cellStyle name="Zvýraznění 3 54 4" xfId="4812"/>
    <cellStyle name="Zvýraznění 3 54 5" xfId="26714"/>
    <cellStyle name="Zvýraznění 3 55" xfId="2819"/>
    <cellStyle name="Zvýraznění 3 55 2" xfId="4370"/>
    <cellStyle name="Zvýraznění 3 55 3" xfId="4603"/>
    <cellStyle name="Zvýraznění 3 55 4" xfId="4863"/>
    <cellStyle name="Zvýraznění 3 55 5" xfId="26715"/>
    <cellStyle name="Zvýraznění 3 56" xfId="2820"/>
    <cellStyle name="Zvýraznění 3 56 2" xfId="4414"/>
    <cellStyle name="Zvýraznění 3 56 3" xfId="4646"/>
    <cellStyle name="Zvýraznění 3 56 4" xfId="4906"/>
    <cellStyle name="Zvýraznění 3 56 5" xfId="26716"/>
    <cellStyle name="Zvýraznění 3 57" xfId="2821"/>
    <cellStyle name="Zvýraznění 3 57 2" xfId="4454"/>
    <cellStyle name="Zvýraznění 3 57 3" xfId="4686"/>
    <cellStyle name="Zvýraznění 3 57 4" xfId="4946"/>
    <cellStyle name="Zvýraznění 3 57 5" xfId="26717"/>
    <cellStyle name="Zvýraznění 3 58" xfId="2822"/>
    <cellStyle name="Zvýraznění 3 58 2" xfId="4471"/>
    <cellStyle name="Zvýraznění 3 58 3" xfId="4703"/>
    <cellStyle name="Zvýraznění 3 58 4" xfId="4963"/>
    <cellStyle name="Zvýraznění 3 58 5" xfId="26718"/>
    <cellStyle name="Zvýraznění 3 59" xfId="2823"/>
    <cellStyle name="Zvýraznění 3 59 2" xfId="4505"/>
    <cellStyle name="Zvýraznění 3 59 3" xfId="4736"/>
    <cellStyle name="Zvýraznění 3 59 4" xfId="4996"/>
    <cellStyle name="Zvýraznění 3 59 5" xfId="26719"/>
    <cellStyle name="Zvýraznění 3 6" xfId="222"/>
    <cellStyle name="Zvýraznění 3 6 10" xfId="29850"/>
    <cellStyle name="Zvýraznění 3 6 11" xfId="29871"/>
    <cellStyle name="Zvýraznění 3 6 12" xfId="29889"/>
    <cellStyle name="Zvýraznění 3 6 13" xfId="28779"/>
    <cellStyle name="Zvýraznění 3 6 14" xfId="5226"/>
    <cellStyle name="Zvýraznění 3 6 2" xfId="26720"/>
    <cellStyle name="Zvýraznění 3 6 3" xfId="28342"/>
    <cellStyle name="Zvýraznění 3 6 4" xfId="29342"/>
    <cellStyle name="Zvýraznění 3 6 5" xfId="28500"/>
    <cellStyle name="Zvýraznění 3 6 6" xfId="29216"/>
    <cellStyle name="Zvýraznění 3 6 7" xfId="28604"/>
    <cellStyle name="Zvýraznění 3 6 8" xfId="28462"/>
    <cellStyle name="Zvýraznění 3 6 9" xfId="28742"/>
    <cellStyle name="Zvýraznění 3 60" xfId="2951"/>
    <cellStyle name="Zvýraznění 3 60 2" xfId="26721"/>
    <cellStyle name="Zvýraznění 3 61" xfId="4183"/>
    <cellStyle name="Zvýraznění 3 61 2" xfId="26722"/>
    <cellStyle name="Zvýraznění 3 62" xfId="4186"/>
    <cellStyle name="Zvýraznění 3 62 2" xfId="26723"/>
    <cellStyle name="Zvýraznění 3 63" xfId="26724"/>
    <cellStyle name="Zvýraznění 3 64" xfId="26725"/>
    <cellStyle name="Zvýraznění 3 65" xfId="26726"/>
    <cellStyle name="Zvýraznění 3 66" xfId="26727"/>
    <cellStyle name="Zvýraznění 3 67" xfId="26728"/>
    <cellStyle name="Zvýraznění 3 68" xfId="26729"/>
    <cellStyle name="Zvýraznění 3 69" xfId="26730"/>
    <cellStyle name="Zvýraznění 3 7" xfId="263"/>
    <cellStyle name="Zvýraznění 3 7 2" xfId="26731"/>
    <cellStyle name="Zvýraznění 3 70" xfId="26732"/>
    <cellStyle name="Zvýraznění 3 71" xfId="26733"/>
    <cellStyle name="Zvýraznění 3 72" xfId="26734"/>
    <cellStyle name="Zvýraznění 3 73" xfId="26735"/>
    <cellStyle name="Zvýraznění 3 74" xfId="26736"/>
    <cellStyle name="Zvýraznění 3 75" xfId="26737"/>
    <cellStyle name="Zvýraznění 3 76" xfId="26738"/>
    <cellStyle name="Zvýraznění 3 77" xfId="26739"/>
    <cellStyle name="Zvýraznění 3 78" xfId="26740"/>
    <cellStyle name="Zvýraznění 3 79" xfId="26741"/>
    <cellStyle name="Zvýraznění 3 8" xfId="304"/>
    <cellStyle name="Zvýraznění 3 8 2" xfId="26742"/>
    <cellStyle name="Zvýraznění 3 80" xfId="26743"/>
    <cellStyle name="Zvýraznění 3 81" xfId="26744"/>
    <cellStyle name="Zvýraznění 3 82" xfId="26745"/>
    <cellStyle name="Zvýraznění 3 83" xfId="26746"/>
    <cellStyle name="Zvýraznění 3 84" xfId="26747"/>
    <cellStyle name="Zvýraznění 3 85" xfId="26748"/>
    <cellStyle name="Zvýraznění 3 86" xfId="26749"/>
    <cellStyle name="Zvýraznění 3 87" xfId="26750"/>
    <cellStyle name="Zvýraznění 3 88" xfId="26751"/>
    <cellStyle name="Zvýraznění 3 89" xfId="26752"/>
    <cellStyle name="Zvýraznění 3 9" xfId="345"/>
    <cellStyle name="Zvýraznění 3 9 2" xfId="26753"/>
    <cellStyle name="Zvýraznění 3 90" xfId="26754"/>
    <cellStyle name="Zvýraznění 3 91" xfId="26755"/>
    <cellStyle name="Zvýraznění 3 92" xfId="26756"/>
    <cellStyle name="Zvýraznění 3 93" xfId="26757"/>
    <cellStyle name="Zvýraznění 3 94" xfId="26758"/>
    <cellStyle name="Zvýraznění 3 95" xfId="26759"/>
    <cellStyle name="Zvýraznění 3 96" xfId="26760"/>
    <cellStyle name="Zvýraznění 3 97" xfId="26761"/>
    <cellStyle name="Zvýraznění 3 98" xfId="26762"/>
    <cellStyle name="Zvýraznění 3 99" xfId="26763"/>
    <cellStyle name="Zvýraznění 4" xfId="51054" builtinId="41" customBuiltin="1"/>
    <cellStyle name="Zvýraznění 4 10" xfId="387"/>
    <cellStyle name="Zvýraznění 4 10 2" xfId="26764"/>
    <cellStyle name="Zvýraznění 4 100" xfId="26765"/>
    <cellStyle name="Zvýraznění 4 101" xfId="26766"/>
    <cellStyle name="Zvýraznění 4 102" xfId="26767"/>
    <cellStyle name="Zvýraznění 4 103" xfId="26768"/>
    <cellStyle name="Zvýraznění 4 104" xfId="26769"/>
    <cellStyle name="Zvýraznění 4 105" xfId="26770"/>
    <cellStyle name="Zvýraznění 4 106" xfId="26771"/>
    <cellStyle name="Zvýraznění 4 107" xfId="26772"/>
    <cellStyle name="Zvýraznění 4 108" xfId="26773"/>
    <cellStyle name="Zvýraznění 4 109" xfId="26774"/>
    <cellStyle name="Zvýraznění 4 11" xfId="426"/>
    <cellStyle name="Zvýraznění 4 11 2" xfId="26775"/>
    <cellStyle name="Zvýraznění 4 110" xfId="26776"/>
    <cellStyle name="Zvýraznění 4 111" xfId="26777"/>
    <cellStyle name="Zvýraznění 4 112" xfId="26778"/>
    <cellStyle name="Zvýraznění 4 113" xfId="26779"/>
    <cellStyle name="Zvýraznění 4 114" xfId="26780"/>
    <cellStyle name="Zvýraznění 4 115" xfId="26781"/>
    <cellStyle name="Zvýraznění 4 116" xfId="26782"/>
    <cellStyle name="Zvýraznění 4 117" xfId="26783"/>
    <cellStyle name="Zvýraznění 4 118" xfId="26784"/>
    <cellStyle name="Zvýraznění 4 119" xfId="26785"/>
    <cellStyle name="Zvýraznění 4 12" xfId="469"/>
    <cellStyle name="Zvýraznění 4 12 2" xfId="26786"/>
    <cellStyle name="Zvýraznění 4 120" xfId="26787"/>
    <cellStyle name="Zvýraznění 4 121" xfId="26788"/>
    <cellStyle name="Zvýraznění 4 122" xfId="26789"/>
    <cellStyle name="Zvýraznění 4 123" xfId="26790"/>
    <cellStyle name="Zvýraznění 4 124" xfId="26791"/>
    <cellStyle name="Zvýraznění 4 125" xfId="26792"/>
    <cellStyle name="Zvýraznění 4 126" xfId="26793"/>
    <cellStyle name="Zvýraznění 4 127" xfId="26794"/>
    <cellStyle name="Zvýraznění 4 128" xfId="26795"/>
    <cellStyle name="Zvýraznění 4 129" xfId="26796"/>
    <cellStyle name="Zvýraznění 4 13" xfId="510"/>
    <cellStyle name="Zvýraznění 4 13 2" xfId="26797"/>
    <cellStyle name="Zvýraznění 4 130" xfId="26798"/>
    <cellStyle name="Zvýraznění 4 131" xfId="26799"/>
    <cellStyle name="Zvýraznění 4 132" xfId="26800"/>
    <cellStyle name="Zvýraznění 4 133" xfId="26801"/>
    <cellStyle name="Zvýraznění 4 134" xfId="26802"/>
    <cellStyle name="Zvýraznění 4 135" xfId="26803"/>
    <cellStyle name="Zvýraznění 4 136" xfId="26804"/>
    <cellStyle name="Zvýraznění 4 137" xfId="26805"/>
    <cellStyle name="Zvýraznění 4 138" xfId="26806"/>
    <cellStyle name="Zvýraznění 4 139" xfId="26807"/>
    <cellStyle name="Zvýraznění 4 14" xfId="551"/>
    <cellStyle name="Zvýraznění 4 14 2" xfId="26808"/>
    <cellStyle name="Zvýraznění 4 140" xfId="26809"/>
    <cellStyle name="Zvýraznění 4 141" xfId="10801"/>
    <cellStyle name="Zvýraznění 4 142" xfId="28410"/>
    <cellStyle name="Zvýraznění 4 143" xfId="28961"/>
    <cellStyle name="Zvýraznění 4 144" xfId="29270"/>
    <cellStyle name="Zvýraznění 4 145" xfId="29601"/>
    <cellStyle name="Zvýraznění 4 146" xfId="29508"/>
    <cellStyle name="Zvýraznění 4 147" xfId="28348"/>
    <cellStyle name="Zvýraznění 4 148" xfId="28680"/>
    <cellStyle name="Zvýraznění 4 149" xfId="29543"/>
    <cellStyle name="Zvýraznění 4 15" xfId="592"/>
    <cellStyle name="Zvýraznění 4 15 2" xfId="26810"/>
    <cellStyle name="Zvýraznění 4 150" xfId="28398"/>
    <cellStyle name="Zvýraznění 4 151" xfId="28473"/>
    <cellStyle name="Zvýraznění 4 16" xfId="633"/>
    <cellStyle name="Zvýraznění 4 16 2" xfId="26811"/>
    <cellStyle name="Zvýraznění 4 17" xfId="674"/>
    <cellStyle name="Zvýraznění 4 17 2" xfId="26812"/>
    <cellStyle name="Zvýraznění 4 18" xfId="715"/>
    <cellStyle name="Zvýraznění 4 18 2" xfId="26813"/>
    <cellStyle name="Zvýraznění 4 19" xfId="756"/>
    <cellStyle name="Zvýraznění 4 19 2" xfId="26814"/>
    <cellStyle name="Zvýraznění 4 2" xfId="49"/>
    <cellStyle name="Zvýraznění 4 2 10" xfId="26816"/>
    <cellStyle name="Zvýraznění 4 2 11" xfId="26817"/>
    <cellStyle name="Zvýraznění 4 2 12" xfId="26818"/>
    <cellStyle name="Zvýraznění 4 2 13" xfId="26819"/>
    <cellStyle name="Zvýraznění 4 2 14" xfId="26820"/>
    <cellStyle name="Zvýraznění 4 2 15" xfId="26821"/>
    <cellStyle name="Zvýraznění 4 2 16" xfId="26822"/>
    <cellStyle name="Zvýraznění 4 2 17" xfId="26823"/>
    <cellStyle name="Zvýraznění 4 2 18" xfId="26824"/>
    <cellStyle name="Zvýraznění 4 2 19" xfId="26825"/>
    <cellStyle name="Zvýraznění 4 2 2" xfId="26815"/>
    <cellStyle name="Zvýraznění 4 2 2 2" xfId="30202"/>
    <cellStyle name="Zvýraznění 4 2 20" xfId="26826"/>
    <cellStyle name="Zvýraznění 4 2 21" xfId="26827"/>
    <cellStyle name="Zvýraznění 4 2 22" xfId="26828"/>
    <cellStyle name="Zvýraznění 4 2 23" xfId="26829"/>
    <cellStyle name="Zvýraznění 4 2 24" xfId="28353"/>
    <cellStyle name="Zvýraznění 4 2 25" xfId="29444"/>
    <cellStyle name="Zvýraznění 4 2 26" xfId="28220"/>
    <cellStyle name="Zvýraznění 4 2 27" xfId="28551"/>
    <cellStyle name="Zvýraznění 4 2 28" xfId="28639"/>
    <cellStyle name="Zvýraznění 4 2 29" xfId="29227"/>
    <cellStyle name="Zvýraznění 4 2 3" xfId="26830"/>
    <cellStyle name="Zvýraznění 4 2 30" xfId="29177"/>
    <cellStyle name="Zvýraznění 4 2 31" xfId="29277"/>
    <cellStyle name="Zvýraznění 4 2 32" xfId="28918"/>
    <cellStyle name="Zvýraznění 4 2 33" xfId="28775"/>
    <cellStyle name="Zvýraznění 4 2 34" xfId="29573"/>
    <cellStyle name="Zvýraznění 4 2 35" xfId="30017"/>
    <cellStyle name="Zvýraznění 4 2 36" xfId="5178"/>
    <cellStyle name="Zvýraznění 4 2 4" xfId="26831"/>
    <cellStyle name="Zvýraznění 4 2 5" xfId="26832"/>
    <cellStyle name="Zvýraznění 4 2 6" xfId="26833"/>
    <cellStyle name="Zvýraznění 4 2 7" xfId="26834"/>
    <cellStyle name="Zvýraznění 4 2 8" xfId="26835"/>
    <cellStyle name="Zvýraznění 4 2 9" xfId="26836"/>
    <cellStyle name="Zvýraznění 4 20" xfId="797"/>
    <cellStyle name="Zvýraznění 4 20 2" xfId="26837"/>
    <cellStyle name="Zvýraznění 4 21" xfId="838"/>
    <cellStyle name="Zvýraznění 4 21 2" xfId="26838"/>
    <cellStyle name="Zvýraznění 4 22" xfId="879"/>
    <cellStyle name="Zvýraznění 4 22 2" xfId="26839"/>
    <cellStyle name="Zvýraznění 4 23" xfId="920"/>
    <cellStyle name="Zvýraznění 4 23 2" xfId="26840"/>
    <cellStyle name="Zvýraznění 4 24" xfId="961"/>
    <cellStyle name="Zvýraznění 4 24 2" xfId="26841"/>
    <cellStyle name="Zvýraznění 4 25" xfId="1002"/>
    <cellStyle name="Zvýraznění 4 25 2" xfId="26842"/>
    <cellStyle name="Zvýraznění 4 26" xfId="1043"/>
    <cellStyle name="Zvýraznění 4 26 2" xfId="26843"/>
    <cellStyle name="Zvýraznění 4 27" xfId="1084"/>
    <cellStyle name="Zvýraznění 4 27 2" xfId="26844"/>
    <cellStyle name="Zvýraznění 4 28" xfId="1125"/>
    <cellStyle name="Zvýraznění 4 28 2" xfId="26845"/>
    <cellStyle name="Zvýraznění 4 29" xfId="1166"/>
    <cellStyle name="Zvýraznění 4 29 2" xfId="26846"/>
    <cellStyle name="Zvýraznění 4 3" xfId="100"/>
    <cellStyle name="Zvýraznění 4 3 10" xfId="29408"/>
    <cellStyle name="Zvýraznění 4 3 11" xfId="29609"/>
    <cellStyle name="Zvýraznění 4 3 12" xfId="28727"/>
    <cellStyle name="Zvýraznění 4 3 13" xfId="29921"/>
    <cellStyle name="Zvýraznění 4 3 14" xfId="29976"/>
    <cellStyle name="Zvýraznění 4 3 15" xfId="5179"/>
    <cellStyle name="Zvýraznění 4 3 2" xfId="26847"/>
    <cellStyle name="Zvýraznění 4 3 3" xfId="28359"/>
    <cellStyle name="Zvýraznění 4 3 4" xfId="29550"/>
    <cellStyle name="Zvýraznění 4 3 5" xfId="28726"/>
    <cellStyle name="Zvýraznění 4 3 6" xfId="29136"/>
    <cellStyle name="Zvýraznění 4 3 7" xfId="29091"/>
    <cellStyle name="Zvýraznění 4 3 8" xfId="29587"/>
    <cellStyle name="Zvýraznění 4 3 9" xfId="29801"/>
    <cellStyle name="Zvýraznění 4 30" xfId="1207"/>
    <cellStyle name="Zvýraznění 4 30 2" xfId="26848"/>
    <cellStyle name="Zvýraznění 4 31" xfId="1248"/>
    <cellStyle name="Zvýraznění 4 31 2" xfId="26849"/>
    <cellStyle name="Zvýraznění 4 32" xfId="1289"/>
    <cellStyle name="Zvýraznění 4 32 2" xfId="26850"/>
    <cellStyle name="Zvýraznění 4 33" xfId="1330"/>
    <cellStyle name="Zvýraznění 4 33 2" xfId="26851"/>
    <cellStyle name="Zvýraznění 4 34" xfId="1371"/>
    <cellStyle name="Zvýraznění 4 34 2" xfId="26852"/>
    <cellStyle name="Zvýraznění 4 35" xfId="1412"/>
    <cellStyle name="Zvýraznění 4 35 2" xfId="26853"/>
    <cellStyle name="Zvýraznění 4 36" xfId="1453"/>
    <cellStyle name="Zvýraznění 4 36 2" xfId="26854"/>
    <cellStyle name="Zvýraznění 4 37" xfId="1494"/>
    <cellStyle name="Zvýraznění 4 37 2" xfId="26855"/>
    <cellStyle name="Zvýraznění 4 38" xfId="1535"/>
    <cellStyle name="Zvýraznění 4 38 2" xfId="26856"/>
    <cellStyle name="Zvýraznění 4 39" xfId="1576"/>
    <cellStyle name="Zvýraznění 4 39 2" xfId="26857"/>
    <cellStyle name="Zvýraznění 4 4" xfId="141"/>
    <cellStyle name="Zvýraznění 4 4 10" xfId="28341"/>
    <cellStyle name="Zvýraznění 4 4 11" xfId="29748"/>
    <cellStyle name="Zvýraznění 4 4 12" xfId="29121"/>
    <cellStyle name="Zvýraznění 4 4 13" xfId="29076"/>
    <cellStyle name="Zvýraznění 4 4 14" xfId="5180"/>
    <cellStyle name="Zvýraznění 4 4 2" xfId="26858"/>
    <cellStyle name="Zvýraznění 4 4 3" xfId="28362"/>
    <cellStyle name="Zvýraznění 4 4 4" xfId="28573"/>
    <cellStyle name="Zvýraznění 4 4 5" xfId="28660"/>
    <cellStyle name="Zvýraznění 4 4 6" xfId="29632"/>
    <cellStyle name="Zvýraznění 4 4 7" xfId="28930"/>
    <cellStyle name="Zvýraznění 4 4 8" xfId="29575"/>
    <cellStyle name="Zvýraznění 4 4 9" xfId="29504"/>
    <cellStyle name="Zvýraznění 4 40" xfId="1617"/>
    <cellStyle name="Zvýraznění 4 40 2" xfId="26859"/>
    <cellStyle name="Zvýraznění 4 41" xfId="1658"/>
    <cellStyle name="Zvýraznění 4 41 2" xfId="26860"/>
    <cellStyle name="Zvýraznění 4 42" xfId="1699"/>
    <cellStyle name="Zvýraznění 4 42 2" xfId="26861"/>
    <cellStyle name="Zvýraznění 4 43" xfId="1740"/>
    <cellStyle name="Zvýraznění 4 43 2" xfId="26862"/>
    <cellStyle name="Zvýraznění 4 44" xfId="1772"/>
    <cellStyle name="Zvýraznění 4 44 2" xfId="26863"/>
    <cellStyle name="Zvýraznění 4 45" xfId="1821"/>
    <cellStyle name="Zvýraznění 4 45 2" xfId="26864"/>
    <cellStyle name="Zvýraznění 4 46" xfId="1982"/>
    <cellStyle name="Zvýraznění 4 46 2" xfId="26865"/>
    <cellStyle name="Zvýraznění 4 47" xfId="2024"/>
    <cellStyle name="Zvýraznění 4 47 2" xfId="26866"/>
    <cellStyle name="Zvýraznění 4 48" xfId="2000"/>
    <cellStyle name="Zvýraznění 4 48 2" xfId="26867"/>
    <cellStyle name="Zvýraznění 4 49" xfId="1999"/>
    <cellStyle name="Zvýraznění 4 49 2" xfId="26868"/>
    <cellStyle name="Zvýraznění 4 5" xfId="182"/>
    <cellStyle name="Zvýraznění 4 5 10" xfId="27377"/>
    <cellStyle name="Zvýraznění 4 5 11" xfId="29690"/>
    <cellStyle name="Zvýraznění 4 5 12" xfId="29312"/>
    <cellStyle name="Zvýraznění 4 5 13" xfId="28591"/>
    <cellStyle name="Zvýraznění 4 5 14" xfId="5181"/>
    <cellStyle name="Zvýraznění 4 5 2" xfId="26869"/>
    <cellStyle name="Zvýraznění 4 5 3" xfId="28367"/>
    <cellStyle name="Zvýraznění 4 5 4" xfId="28960"/>
    <cellStyle name="Zvýraznění 4 5 5" xfId="29066"/>
    <cellStyle name="Zvýraznění 4 5 6" xfId="29172"/>
    <cellStyle name="Zvýraznění 4 5 7" xfId="28988"/>
    <cellStyle name="Zvýraznění 4 5 8" xfId="28977"/>
    <cellStyle name="Zvýraznění 4 5 9" xfId="28888"/>
    <cellStyle name="Zvýraznění 4 50" xfId="2150"/>
    <cellStyle name="Zvýraznění 4 50 2" xfId="26870"/>
    <cellStyle name="Zvýraznění 4 51" xfId="2138"/>
    <cellStyle name="Zvýraznění 4 51 2" xfId="26871"/>
    <cellStyle name="Zvýraznění 4 52" xfId="1994"/>
    <cellStyle name="Zvýraznění 4 52 2" xfId="26872"/>
    <cellStyle name="Zvýraznění 4 53" xfId="2232"/>
    <cellStyle name="Zvýraznění 4 53 2" xfId="26873"/>
    <cellStyle name="Zvýraznění 4 54" xfId="2824"/>
    <cellStyle name="Zvýraznění 4 54 2" xfId="2827"/>
    <cellStyle name="Zvýraznění 4 54 3" xfId="2964"/>
    <cellStyle name="Zvýraznění 4 54 4" xfId="4813"/>
    <cellStyle name="Zvýraznění 4 54 5" xfId="26874"/>
    <cellStyle name="Zvýraznění 4 55" xfId="2828"/>
    <cellStyle name="Zvýraznění 4 55 2" xfId="4371"/>
    <cellStyle name="Zvýraznění 4 55 3" xfId="4604"/>
    <cellStyle name="Zvýraznění 4 55 4" xfId="4864"/>
    <cellStyle name="Zvýraznění 4 55 5" xfId="26875"/>
    <cellStyle name="Zvýraznění 4 56" xfId="2829"/>
    <cellStyle name="Zvýraznění 4 56 2" xfId="4415"/>
    <cellStyle name="Zvýraznění 4 56 3" xfId="4647"/>
    <cellStyle name="Zvýraznění 4 56 4" xfId="4907"/>
    <cellStyle name="Zvýraznění 4 56 5" xfId="26876"/>
    <cellStyle name="Zvýraznění 4 57" xfId="2830"/>
    <cellStyle name="Zvýraznění 4 57 2" xfId="4455"/>
    <cellStyle name="Zvýraznění 4 57 3" xfId="4687"/>
    <cellStyle name="Zvýraznění 4 57 4" xfId="4947"/>
    <cellStyle name="Zvýraznění 4 57 5" xfId="26877"/>
    <cellStyle name="Zvýraznění 4 58" xfId="2831"/>
    <cellStyle name="Zvýraznění 4 58 2" xfId="4472"/>
    <cellStyle name="Zvýraznění 4 58 3" xfId="4704"/>
    <cellStyle name="Zvýraznění 4 58 4" xfId="4964"/>
    <cellStyle name="Zvýraznění 4 58 5" xfId="26878"/>
    <cellStyle name="Zvýraznění 4 59" xfId="2832"/>
    <cellStyle name="Zvýraznění 4 59 2" xfId="4506"/>
    <cellStyle name="Zvýraznění 4 59 3" xfId="4737"/>
    <cellStyle name="Zvýraznění 4 59 4" xfId="4997"/>
    <cellStyle name="Zvýraznění 4 59 5" xfId="26879"/>
    <cellStyle name="Zvýraznění 4 6" xfId="223"/>
    <cellStyle name="Zvýraznění 4 6 10" xfId="29823"/>
    <cellStyle name="Zvýraznění 4 6 11" xfId="29317"/>
    <cellStyle name="Zvýraznění 4 6 12" xfId="28816"/>
    <cellStyle name="Zvýraznění 4 6 13" xfId="29819"/>
    <cellStyle name="Zvýraznění 4 6 14" xfId="5227"/>
    <cellStyle name="Zvýraznění 4 6 2" xfId="26880"/>
    <cellStyle name="Zvýraznění 4 6 3" xfId="28368"/>
    <cellStyle name="Zvýraznění 4 6 4" xfId="29242"/>
    <cellStyle name="Zvýraznění 4 6 5" xfId="29697"/>
    <cellStyle name="Zvýraznění 4 6 6" xfId="27288"/>
    <cellStyle name="Zvýraznění 4 6 7" xfId="28913"/>
    <cellStyle name="Zvýraznění 4 6 8" xfId="29761"/>
    <cellStyle name="Zvýraznění 4 6 9" xfId="29815"/>
    <cellStyle name="Zvýraznění 4 60" xfId="2953"/>
    <cellStyle name="Zvýraznění 4 60 2" xfId="26881"/>
    <cellStyle name="Zvýraznění 4 61" xfId="4180"/>
    <cellStyle name="Zvýraznění 4 61 2" xfId="26882"/>
    <cellStyle name="Zvýraznění 4 62" xfId="4154"/>
    <cellStyle name="Zvýraznění 4 62 2" xfId="26883"/>
    <cellStyle name="Zvýraznění 4 63" xfId="26884"/>
    <cellStyle name="Zvýraznění 4 64" xfId="26885"/>
    <cellStyle name="Zvýraznění 4 65" xfId="26886"/>
    <cellStyle name="Zvýraznění 4 66" xfId="26887"/>
    <cellStyle name="Zvýraznění 4 67" xfId="26888"/>
    <cellStyle name="Zvýraznění 4 68" xfId="26889"/>
    <cellStyle name="Zvýraznění 4 69" xfId="26890"/>
    <cellStyle name="Zvýraznění 4 7" xfId="264"/>
    <cellStyle name="Zvýraznění 4 7 2" xfId="26891"/>
    <cellStyle name="Zvýraznění 4 70" xfId="26892"/>
    <cellStyle name="Zvýraznění 4 71" xfId="26893"/>
    <cellStyle name="Zvýraznění 4 72" xfId="26894"/>
    <cellStyle name="Zvýraznění 4 73" xfId="26895"/>
    <cellStyle name="Zvýraznění 4 74" xfId="26896"/>
    <cellStyle name="Zvýraznění 4 75" xfId="26897"/>
    <cellStyle name="Zvýraznění 4 76" xfId="26898"/>
    <cellStyle name="Zvýraznění 4 77" xfId="26899"/>
    <cellStyle name="Zvýraznění 4 78" xfId="26900"/>
    <cellStyle name="Zvýraznění 4 79" xfId="26901"/>
    <cellStyle name="Zvýraznění 4 8" xfId="305"/>
    <cellStyle name="Zvýraznění 4 8 2" xfId="26902"/>
    <cellStyle name="Zvýraznění 4 80" xfId="26903"/>
    <cellStyle name="Zvýraznění 4 81" xfId="26904"/>
    <cellStyle name="Zvýraznění 4 82" xfId="26905"/>
    <cellStyle name="Zvýraznění 4 83" xfId="26906"/>
    <cellStyle name="Zvýraznění 4 84" xfId="26907"/>
    <cellStyle name="Zvýraznění 4 85" xfId="26908"/>
    <cellStyle name="Zvýraznění 4 86" xfId="26909"/>
    <cellStyle name="Zvýraznění 4 87" xfId="26910"/>
    <cellStyle name="Zvýraznění 4 88" xfId="26911"/>
    <cellStyle name="Zvýraznění 4 89" xfId="26912"/>
    <cellStyle name="Zvýraznění 4 9" xfId="346"/>
    <cellStyle name="Zvýraznění 4 9 2" xfId="26913"/>
    <cellStyle name="Zvýraznění 4 90" xfId="26914"/>
    <cellStyle name="Zvýraznění 4 91" xfId="26915"/>
    <cellStyle name="Zvýraznění 4 92" xfId="26916"/>
    <cellStyle name="Zvýraznění 4 93" xfId="26917"/>
    <cellStyle name="Zvýraznění 4 94" xfId="26918"/>
    <cellStyle name="Zvýraznění 4 95" xfId="26919"/>
    <cellStyle name="Zvýraznění 4 96" xfId="26920"/>
    <cellStyle name="Zvýraznění 4 97" xfId="26921"/>
    <cellStyle name="Zvýraznění 4 98" xfId="26922"/>
    <cellStyle name="Zvýraznění 4 99" xfId="26923"/>
    <cellStyle name="Zvýraznění 5" xfId="51058" builtinId="45" customBuiltin="1"/>
    <cellStyle name="Zvýraznění 5 10" xfId="388"/>
    <cellStyle name="Zvýraznění 5 10 2" xfId="26924"/>
    <cellStyle name="Zvýraznění 5 100" xfId="26925"/>
    <cellStyle name="Zvýraznění 5 101" xfId="26926"/>
    <cellStyle name="Zvýraznění 5 102" xfId="26927"/>
    <cellStyle name="Zvýraznění 5 103" xfId="26928"/>
    <cellStyle name="Zvýraznění 5 104" xfId="26929"/>
    <cellStyle name="Zvýraznění 5 105" xfId="26930"/>
    <cellStyle name="Zvýraznění 5 106" xfId="26931"/>
    <cellStyle name="Zvýraznění 5 107" xfId="26932"/>
    <cellStyle name="Zvýraznění 5 108" xfId="26933"/>
    <cellStyle name="Zvýraznění 5 109" xfId="26934"/>
    <cellStyle name="Zvýraznění 5 11" xfId="427"/>
    <cellStyle name="Zvýraznění 5 11 2" xfId="26935"/>
    <cellStyle name="Zvýraznění 5 110" xfId="26936"/>
    <cellStyle name="Zvýraznění 5 111" xfId="26937"/>
    <cellStyle name="Zvýraznění 5 112" xfId="26938"/>
    <cellStyle name="Zvýraznění 5 113" xfId="26939"/>
    <cellStyle name="Zvýraznění 5 114" xfId="26940"/>
    <cellStyle name="Zvýraznění 5 115" xfId="26941"/>
    <cellStyle name="Zvýraznění 5 116" xfId="26942"/>
    <cellStyle name="Zvýraznění 5 117" xfId="26943"/>
    <cellStyle name="Zvýraznění 5 118" xfId="26944"/>
    <cellStyle name="Zvýraznění 5 119" xfId="26945"/>
    <cellStyle name="Zvýraznění 5 12" xfId="470"/>
    <cellStyle name="Zvýraznění 5 12 2" xfId="26946"/>
    <cellStyle name="Zvýraznění 5 120" xfId="26947"/>
    <cellStyle name="Zvýraznění 5 121" xfId="26948"/>
    <cellStyle name="Zvýraznění 5 122" xfId="26949"/>
    <cellStyle name="Zvýraznění 5 123" xfId="26950"/>
    <cellStyle name="Zvýraznění 5 124" xfId="26951"/>
    <cellStyle name="Zvýraznění 5 125" xfId="26952"/>
    <cellStyle name="Zvýraznění 5 126" xfId="26953"/>
    <cellStyle name="Zvýraznění 5 127" xfId="26954"/>
    <cellStyle name="Zvýraznění 5 128" xfId="26955"/>
    <cellStyle name="Zvýraznění 5 129" xfId="26956"/>
    <cellStyle name="Zvýraznění 5 13" xfId="511"/>
    <cellStyle name="Zvýraznění 5 13 2" xfId="26957"/>
    <cellStyle name="Zvýraznění 5 130" xfId="26958"/>
    <cellStyle name="Zvýraznění 5 131" xfId="26959"/>
    <cellStyle name="Zvýraznění 5 132" xfId="26960"/>
    <cellStyle name="Zvýraznění 5 133" xfId="26961"/>
    <cellStyle name="Zvýraznění 5 134" xfId="26962"/>
    <cellStyle name="Zvýraznění 5 135" xfId="26963"/>
    <cellStyle name="Zvýraznění 5 136" xfId="26964"/>
    <cellStyle name="Zvýraznění 5 137" xfId="26965"/>
    <cellStyle name="Zvýraznění 5 138" xfId="26966"/>
    <cellStyle name="Zvýraznění 5 139" xfId="26967"/>
    <cellStyle name="Zvýraznění 5 14" xfId="552"/>
    <cellStyle name="Zvýraznění 5 14 2" xfId="26968"/>
    <cellStyle name="Zvýraznění 5 140" xfId="26969"/>
    <cellStyle name="Zvýraznění 5 141" xfId="10636"/>
    <cellStyle name="Zvýraznění 5 142" xfId="28409"/>
    <cellStyle name="Zvýraznění 5 143" xfId="29051"/>
    <cellStyle name="Zvýraznění 5 144" xfId="29776"/>
    <cellStyle name="Zvýraznění 5 145" xfId="29124"/>
    <cellStyle name="Zvýraznění 5 146" xfId="29173"/>
    <cellStyle name="Zvýraznění 5 147" xfId="28796"/>
    <cellStyle name="Zvýraznění 5 148" xfId="29656"/>
    <cellStyle name="Zvýraznění 5 149" xfId="28931"/>
    <cellStyle name="Zvýraznění 5 15" xfId="593"/>
    <cellStyle name="Zvýraznění 5 15 2" xfId="26970"/>
    <cellStyle name="Zvýraznění 5 150" xfId="29464"/>
    <cellStyle name="Zvýraznění 5 151" xfId="28596"/>
    <cellStyle name="Zvýraznění 5 16" xfId="634"/>
    <cellStyle name="Zvýraznění 5 16 2" xfId="26971"/>
    <cellStyle name="Zvýraznění 5 17" xfId="675"/>
    <cellStyle name="Zvýraznění 5 17 2" xfId="26972"/>
    <cellStyle name="Zvýraznění 5 18" xfId="716"/>
    <cellStyle name="Zvýraznění 5 18 2" xfId="26973"/>
    <cellStyle name="Zvýraznění 5 19" xfId="757"/>
    <cellStyle name="Zvýraznění 5 19 2" xfId="26974"/>
    <cellStyle name="Zvýraznění 5 2" xfId="50"/>
    <cellStyle name="Zvýraznění 5 2 10" xfId="26976"/>
    <cellStyle name="Zvýraznění 5 2 11" xfId="26977"/>
    <cellStyle name="Zvýraznění 5 2 12" xfId="26978"/>
    <cellStyle name="Zvýraznění 5 2 13" xfId="26979"/>
    <cellStyle name="Zvýraznění 5 2 14" xfId="26980"/>
    <cellStyle name="Zvýraznění 5 2 15" xfId="26981"/>
    <cellStyle name="Zvýraznění 5 2 16" xfId="26982"/>
    <cellStyle name="Zvýraznění 5 2 17" xfId="26983"/>
    <cellStyle name="Zvýraznění 5 2 18" xfId="26984"/>
    <cellStyle name="Zvýraznění 5 2 19" xfId="26985"/>
    <cellStyle name="Zvýraznění 5 2 2" xfId="26975"/>
    <cellStyle name="Zvýraznění 5 2 2 2" xfId="30199"/>
    <cellStyle name="Zvýraznění 5 2 20" xfId="26986"/>
    <cellStyle name="Zvýraznění 5 2 21" xfId="26987"/>
    <cellStyle name="Zvýraznění 5 2 22" xfId="26988"/>
    <cellStyle name="Zvýraznění 5 2 23" xfId="26989"/>
    <cellStyle name="Zvýraznění 5 2 24" xfId="28373"/>
    <cellStyle name="Zvýraznění 5 2 25" xfId="29345"/>
    <cellStyle name="Zvýraznění 5 2 26" xfId="28817"/>
    <cellStyle name="Zvýraznění 5 2 27" xfId="28771"/>
    <cellStyle name="Zvýraznění 5 2 28" xfId="29564"/>
    <cellStyle name="Zvýraznění 5 2 29" xfId="28926"/>
    <cellStyle name="Zvýraznění 5 2 3" xfId="26990"/>
    <cellStyle name="Zvýraznění 5 2 30" xfId="29064"/>
    <cellStyle name="Zvýraznění 5 2 31" xfId="29676"/>
    <cellStyle name="Zvýraznění 5 2 32" xfId="29614"/>
    <cellStyle name="Zvýraznění 5 2 33" xfId="29304"/>
    <cellStyle name="Zvýraznění 5 2 34" xfId="28252"/>
    <cellStyle name="Zvýraznění 5 2 35" xfId="30018"/>
    <cellStyle name="Zvýraznění 5 2 36" xfId="5182"/>
    <cellStyle name="Zvýraznění 5 2 4" xfId="26991"/>
    <cellStyle name="Zvýraznění 5 2 5" xfId="26992"/>
    <cellStyle name="Zvýraznění 5 2 6" xfId="26993"/>
    <cellStyle name="Zvýraznění 5 2 7" xfId="26994"/>
    <cellStyle name="Zvýraznění 5 2 8" xfId="26995"/>
    <cellStyle name="Zvýraznění 5 2 9" xfId="26996"/>
    <cellStyle name="Zvýraznění 5 20" xfId="798"/>
    <cellStyle name="Zvýraznění 5 20 2" xfId="26997"/>
    <cellStyle name="Zvýraznění 5 21" xfId="839"/>
    <cellStyle name="Zvýraznění 5 21 2" xfId="26998"/>
    <cellStyle name="Zvýraznění 5 22" xfId="880"/>
    <cellStyle name="Zvýraznění 5 22 2" xfId="26999"/>
    <cellStyle name="Zvýraznění 5 23" xfId="921"/>
    <cellStyle name="Zvýraznění 5 23 2" xfId="27000"/>
    <cellStyle name="Zvýraznění 5 24" xfId="962"/>
    <cellStyle name="Zvýraznění 5 24 2" xfId="27001"/>
    <cellStyle name="Zvýraznění 5 25" xfId="1003"/>
    <cellStyle name="Zvýraznění 5 25 2" xfId="27002"/>
    <cellStyle name="Zvýraznění 5 26" xfId="1044"/>
    <cellStyle name="Zvýraznění 5 26 2" xfId="27003"/>
    <cellStyle name="Zvýraznění 5 27" xfId="1085"/>
    <cellStyle name="Zvýraznění 5 27 2" xfId="27004"/>
    <cellStyle name="Zvýraznění 5 28" xfId="1126"/>
    <cellStyle name="Zvýraznění 5 28 2" xfId="27005"/>
    <cellStyle name="Zvýraznění 5 29" xfId="1167"/>
    <cellStyle name="Zvýraznění 5 29 2" xfId="27006"/>
    <cellStyle name="Zvýraznění 5 3" xfId="101"/>
    <cellStyle name="Zvýraznění 5 3 10" xfId="28699"/>
    <cellStyle name="Zvýraznění 5 3 11" xfId="28749"/>
    <cellStyle name="Zvýraznění 5 3 12" xfId="29857"/>
    <cellStyle name="Zvýraznění 5 3 13" xfId="28891"/>
    <cellStyle name="Zvýraznění 5 3 14" xfId="29977"/>
    <cellStyle name="Zvýraznění 5 3 15" xfId="5183"/>
    <cellStyle name="Zvýraznění 5 3 2" xfId="27007"/>
    <cellStyle name="Zvýraznění 5 3 3" xfId="28380"/>
    <cellStyle name="Zvýraznění 5 3 4" xfId="29553"/>
    <cellStyle name="Zvýraznění 5 3 5" xfId="27308"/>
    <cellStyle name="Zvýraznění 5 3 6" xfId="29097"/>
    <cellStyle name="Zvýraznění 5 3 7" xfId="28896"/>
    <cellStyle name="Zvýraznění 5 3 8" xfId="29360"/>
    <cellStyle name="Zvýraznění 5 3 9" xfId="29002"/>
    <cellStyle name="Zvýraznění 5 30" xfId="1208"/>
    <cellStyle name="Zvýraznění 5 30 2" xfId="27008"/>
    <cellStyle name="Zvýraznění 5 31" xfId="1249"/>
    <cellStyle name="Zvýraznění 5 31 2" xfId="27009"/>
    <cellStyle name="Zvýraznění 5 32" xfId="1290"/>
    <cellStyle name="Zvýraznění 5 32 2" xfId="27010"/>
    <cellStyle name="Zvýraznění 5 33" xfId="1331"/>
    <cellStyle name="Zvýraznění 5 33 2" xfId="27011"/>
    <cellStyle name="Zvýraznění 5 34" xfId="1372"/>
    <cellStyle name="Zvýraznění 5 34 2" xfId="27012"/>
    <cellStyle name="Zvýraznění 5 35" xfId="1413"/>
    <cellStyle name="Zvýraznění 5 35 2" xfId="27013"/>
    <cellStyle name="Zvýraznění 5 36" xfId="1454"/>
    <cellStyle name="Zvýraznění 5 36 2" xfId="27014"/>
    <cellStyle name="Zvýraznění 5 37" xfId="1495"/>
    <cellStyle name="Zvýraznění 5 37 2" xfId="27015"/>
    <cellStyle name="Zvýraznění 5 38" xfId="1536"/>
    <cellStyle name="Zvýraznění 5 38 2" xfId="27016"/>
    <cellStyle name="Zvýraznění 5 39" xfId="1577"/>
    <cellStyle name="Zvýraznění 5 39 2" xfId="27017"/>
    <cellStyle name="Zvýraznění 5 4" xfId="142"/>
    <cellStyle name="Zvýraznění 5 4 10" xfId="29499"/>
    <cellStyle name="Zvýraznění 5 4 11" xfId="28332"/>
    <cellStyle name="Zvýraznění 5 4 12" xfId="28761"/>
    <cellStyle name="Zvýraznění 5 4 13" xfId="28912"/>
    <cellStyle name="Zvýraznění 5 4 14" xfId="5184"/>
    <cellStyle name="Zvýraznění 5 4 2" xfId="27018"/>
    <cellStyle name="Zvýraznění 5 4 3" xfId="28384"/>
    <cellStyle name="Zvýraznění 5 4 4" xfId="28542"/>
    <cellStyle name="Zvýraznění 5 4 5" xfId="29222"/>
    <cellStyle name="Zvýraznění 5 4 6" xfId="28709"/>
    <cellStyle name="Zvýraznění 5 4 7" xfId="28534"/>
    <cellStyle name="Zvýraznění 5 4 8" xfId="29826"/>
    <cellStyle name="Zvýraznění 5 4 9" xfId="29413"/>
    <cellStyle name="Zvýraznění 5 40" xfId="1618"/>
    <cellStyle name="Zvýraznění 5 40 2" xfId="27019"/>
    <cellStyle name="Zvýraznění 5 41" xfId="1659"/>
    <cellStyle name="Zvýraznění 5 41 2" xfId="27020"/>
    <cellStyle name="Zvýraznění 5 42" xfId="1700"/>
    <cellStyle name="Zvýraznění 5 42 2" xfId="27021"/>
    <cellStyle name="Zvýraznění 5 43" xfId="1741"/>
    <cellStyle name="Zvýraznění 5 43 2" xfId="27022"/>
    <cellStyle name="Zvýraznění 5 44" xfId="1773"/>
    <cellStyle name="Zvýraznění 5 44 2" xfId="27023"/>
    <cellStyle name="Zvýraznění 5 45" xfId="1822"/>
    <cellStyle name="Zvýraznění 5 45 2" xfId="27024"/>
    <cellStyle name="Zvýraznění 5 46" xfId="1983"/>
    <cellStyle name="Zvýraznění 5 46 2" xfId="27025"/>
    <cellStyle name="Zvýraznění 5 47" xfId="2022"/>
    <cellStyle name="Zvýraznění 5 47 2" xfId="27026"/>
    <cellStyle name="Zvýraznění 5 48" xfId="2065"/>
    <cellStyle name="Zvýraznění 5 48 2" xfId="27027"/>
    <cellStyle name="Zvýraznění 5 49" xfId="2069"/>
    <cellStyle name="Zvýraznění 5 49 2" xfId="27028"/>
    <cellStyle name="Zvýraznění 5 5" xfId="183"/>
    <cellStyle name="Zvýraznění 5 5 10" xfId="29869"/>
    <cellStyle name="Zvýraznění 5 5 11" xfId="29887"/>
    <cellStyle name="Zvýraznění 5 5 12" xfId="29904"/>
    <cellStyle name="Zvýraznění 5 5 13" xfId="29654"/>
    <cellStyle name="Zvýraznění 5 5 14" xfId="5185"/>
    <cellStyle name="Zvýraznění 5 5 2" xfId="27029"/>
    <cellStyle name="Zvýraznění 5 5 3" xfId="28387"/>
    <cellStyle name="Zvýraznění 5 5 4" xfId="28866"/>
    <cellStyle name="Zvýraznění 5 5 5" xfId="28968"/>
    <cellStyle name="Zvýraznění 5 5 6" xfId="29265"/>
    <cellStyle name="Zvýraznění 5 5 7" xfId="28506"/>
    <cellStyle name="Zvýraznění 5 5 8" xfId="28740"/>
    <cellStyle name="Zvýraznění 5 5 9" xfId="29848"/>
    <cellStyle name="Zvýraznění 5 50" xfId="2131"/>
    <cellStyle name="Zvýraznění 5 50 2" xfId="27030"/>
    <cellStyle name="Zvýraznění 5 51" xfId="2179"/>
    <cellStyle name="Zvýraznění 5 51 2" xfId="27031"/>
    <cellStyle name="Zvýraznění 5 52" xfId="2236"/>
    <cellStyle name="Zvýraznění 5 52 2" xfId="27032"/>
    <cellStyle name="Zvýraznění 5 53" xfId="2115"/>
    <cellStyle name="Zvýraznění 5 53 2" xfId="27033"/>
    <cellStyle name="Zvýraznění 5 54" xfId="2833"/>
    <cellStyle name="Zvýraznění 5 54 2" xfId="2836"/>
    <cellStyle name="Zvýraznění 5 54 3" xfId="2984"/>
    <cellStyle name="Zvýraznění 5 54 4" xfId="4814"/>
    <cellStyle name="Zvýraznění 5 54 5" xfId="27034"/>
    <cellStyle name="Zvýraznění 5 55" xfId="2837"/>
    <cellStyle name="Zvýraznění 5 55 2" xfId="4372"/>
    <cellStyle name="Zvýraznění 5 55 3" xfId="4605"/>
    <cellStyle name="Zvýraznění 5 55 4" xfId="4865"/>
    <cellStyle name="Zvýraznění 5 55 5" xfId="27035"/>
    <cellStyle name="Zvýraznění 5 56" xfId="2838"/>
    <cellStyle name="Zvýraznění 5 56 2" xfId="4416"/>
    <cellStyle name="Zvýraznění 5 56 3" xfId="4648"/>
    <cellStyle name="Zvýraznění 5 56 4" xfId="4908"/>
    <cellStyle name="Zvýraznění 5 56 5" xfId="27036"/>
    <cellStyle name="Zvýraznění 5 57" xfId="2839"/>
    <cellStyle name="Zvýraznění 5 57 2" xfId="4456"/>
    <cellStyle name="Zvýraznění 5 57 3" xfId="4688"/>
    <cellStyle name="Zvýraznění 5 57 4" xfId="4948"/>
    <cellStyle name="Zvýraznění 5 57 5" xfId="27037"/>
    <cellStyle name="Zvýraznění 5 58" xfId="2840"/>
    <cellStyle name="Zvýraznění 5 58 2" xfId="4473"/>
    <cellStyle name="Zvýraznění 5 58 3" xfId="4705"/>
    <cellStyle name="Zvýraznění 5 58 4" xfId="4965"/>
    <cellStyle name="Zvýraznění 5 58 5" xfId="27038"/>
    <cellStyle name="Zvýraznění 5 59" xfId="2841"/>
    <cellStyle name="Zvýraznění 5 59 2" xfId="4507"/>
    <cellStyle name="Zvýraznění 5 59 3" xfId="4738"/>
    <cellStyle name="Zvýraznění 5 59 4" xfId="4998"/>
    <cellStyle name="Zvýraznění 5 59 5" xfId="27039"/>
    <cellStyle name="Zvýraznění 5 6" xfId="224"/>
    <cellStyle name="Zvýraznění 5 6 10" xfId="29106"/>
    <cellStyle name="Zvýraznění 5 6 11" xfId="28599"/>
    <cellStyle name="Zvýraznění 5 6 12" xfId="29224"/>
    <cellStyle name="Zvýraznění 5 6 13" xfId="29626"/>
    <cellStyle name="Zvýraznění 5 6 14" xfId="5228"/>
    <cellStyle name="Zvýraznění 5 6 2" xfId="27040"/>
    <cellStyle name="Zvýraznění 5 6 3" xfId="28390"/>
    <cellStyle name="Zvýraznění 5 6 4" xfId="27395"/>
    <cellStyle name="Zvýraznění 5 6 5" xfId="29689"/>
    <cellStyle name="Zvýraznění 5 6 6" xfId="28834"/>
    <cellStyle name="Zvýraznění 5 6 7" xfId="29151"/>
    <cellStyle name="Zvýraznění 5 6 8" xfId="29682"/>
    <cellStyle name="Zvýraznění 5 6 9" xfId="29310"/>
    <cellStyle name="Zvýraznění 5 60" xfId="2969"/>
    <cellStyle name="Zvýraznění 5 60 2" xfId="27041"/>
    <cellStyle name="Zvýraznění 5 61" xfId="4175"/>
    <cellStyle name="Zvýraznění 5 61 2" xfId="27042"/>
    <cellStyle name="Zvýraznění 5 62" xfId="4130"/>
    <cellStyle name="Zvýraznění 5 62 2" xfId="27043"/>
    <cellStyle name="Zvýraznění 5 63" xfId="27044"/>
    <cellStyle name="Zvýraznění 5 64" xfId="27045"/>
    <cellStyle name="Zvýraznění 5 65" xfId="27046"/>
    <cellStyle name="Zvýraznění 5 66" xfId="27047"/>
    <cellStyle name="Zvýraznění 5 67" xfId="27048"/>
    <cellStyle name="Zvýraznění 5 68" xfId="27049"/>
    <cellStyle name="Zvýraznění 5 69" xfId="27050"/>
    <cellStyle name="Zvýraznění 5 7" xfId="265"/>
    <cellStyle name="Zvýraznění 5 7 2" xfId="27051"/>
    <cellStyle name="Zvýraznění 5 70" xfId="27052"/>
    <cellStyle name="Zvýraznění 5 71" xfId="27053"/>
    <cellStyle name="Zvýraznění 5 72" xfId="27054"/>
    <cellStyle name="Zvýraznění 5 73" xfId="27055"/>
    <cellStyle name="Zvýraznění 5 74" xfId="27056"/>
    <cellStyle name="Zvýraznění 5 75" xfId="27057"/>
    <cellStyle name="Zvýraznění 5 76" xfId="27058"/>
    <cellStyle name="Zvýraznění 5 77" xfId="27059"/>
    <cellStyle name="Zvýraznění 5 78" xfId="27060"/>
    <cellStyle name="Zvýraznění 5 79" xfId="27061"/>
    <cellStyle name="Zvýraznění 5 8" xfId="306"/>
    <cellStyle name="Zvýraznění 5 8 2" xfId="27062"/>
    <cellStyle name="Zvýraznění 5 80" xfId="27063"/>
    <cellStyle name="Zvýraznění 5 81" xfId="27064"/>
    <cellStyle name="Zvýraznění 5 82" xfId="27065"/>
    <cellStyle name="Zvýraznění 5 83" xfId="27066"/>
    <cellStyle name="Zvýraznění 5 84" xfId="27067"/>
    <cellStyle name="Zvýraznění 5 85" xfId="27068"/>
    <cellStyle name="Zvýraznění 5 86" xfId="27069"/>
    <cellStyle name="Zvýraznění 5 87" xfId="27070"/>
    <cellStyle name="Zvýraznění 5 88" xfId="27071"/>
    <cellStyle name="Zvýraznění 5 89" xfId="27072"/>
    <cellStyle name="Zvýraznění 5 9" xfId="347"/>
    <cellStyle name="Zvýraznění 5 9 2" xfId="27073"/>
    <cellStyle name="Zvýraznění 5 90" xfId="27074"/>
    <cellStyle name="Zvýraznění 5 91" xfId="27075"/>
    <cellStyle name="Zvýraznění 5 92" xfId="27076"/>
    <cellStyle name="Zvýraznění 5 93" xfId="27077"/>
    <cellStyle name="Zvýraznění 5 94" xfId="27078"/>
    <cellStyle name="Zvýraznění 5 95" xfId="27079"/>
    <cellStyle name="Zvýraznění 5 96" xfId="27080"/>
    <cellStyle name="Zvýraznění 5 97" xfId="27081"/>
    <cellStyle name="Zvýraznění 5 98" xfId="27082"/>
    <cellStyle name="Zvýraznění 5 99" xfId="27083"/>
    <cellStyle name="Zvýraznění 6" xfId="51062" builtinId="49" customBuiltin="1"/>
    <cellStyle name="Zvýraznění 6 10" xfId="389"/>
    <cellStyle name="Zvýraznění 6 10 2" xfId="27084"/>
    <cellStyle name="Zvýraznění 6 100" xfId="27085"/>
    <cellStyle name="Zvýraznění 6 101" xfId="27086"/>
    <cellStyle name="Zvýraznění 6 102" xfId="27087"/>
    <cellStyle name="Zvýraznění 6 103" xfId="27088"/>
    <cellStyle name="Zvýraznění 6 104" xfId="27089"/>
    <cellStyle name="Zvýraznění 6 105" xfId="27090"/>
    <cellStyle name="Zvýraznění 6 106" xfId="27091"/>
    <cellStyle name="Zvýraznění 6 107" xfId="27092"/>
    <cellStyle name="Zvýraznění 6 108" xfId="27093"/>
    <cellStyle name="Zvýraznění 6 109" xfId="27094"/>
    <cellStyle name="Zvýraznění 6 11" xfId="428"/>
    <cellStyle name="Zvýraznění 6 11 2" xfId="27095"/>
    <cellStyle name="Zvýraznění 6 110" xfId="27096"/>
    <cellStyle name="Zvýraznění 6 111" xfId="27097"/>
    <cellStyle name="Zvýraznění 6 112" xfId="27098"/>
    <cellStyle name="Zvýraznění 6 113" xfId="27099"/>
    <cellStyle name="Zvýraznění 6 114" xfId="27100"/>
    <cellStyle name="Zvýraznění 6 115" xfId="27101"/>
    <cellStyle name="Zvýraznění 6 116" xfId="27102"/>
    <cellStyle name="Zvýraznění 6 117" xfId="27103"/>
    <cellStyle name="Zvýraznění 6 118" xfId="27104"/>
    <cellStyle name="Zvýraznění 6 119" xfId="27105"/>
    <cellStyle name="Zvýraznění 6 12" xfId="471"/>
    <cellStyle name="Zvýraznění 6 12 2" xfId="27106"/>
    <cellStyle name="Zvýraznění 6 120" xfId="27107"/>
    <cellStyle name="Zvýraznění 6 121" xfId="27108"/>
    <cellStyle name="Zvýraznění 6 122" xfId="27109"/>
    <cellStyle name="Zvýraznění 6 123" xfId="27110"/>
    <cellStyle name="Zvýraznění 6 124" xfId="27111"/>
    <cellStyle name="Zvýraznění 6 125" xfId="27112"/>
    <cellStyle name="Zvýraznění 6 126" xfId="27113"/>
    <cellStyle name="Zvýraznění 6 127" xfId="27114"/>
    <cellStyle name="Zvýraznění 6 128" xfId="27115"/>
    <cellStyle name="Zvýraznění 6 129" xfId="27116"/>
    <cellStyle name="Zvýraznění 6 13" xfId="512"/>
    <cellStyle name="Zvýraznění 6 13 2" xfId="27117"/>
    <cellStyle name="Zvýraznění 6 130" xfId="27118"/>
    <cellStyle name="Zvýraznění 6 131" xfId="27119"/>
    <cellStyle name="Zvýraznění 6 132" xfId="27120"/>
    <cellStyle name="Zvýraznění 6 133" xfId="27121"/>
    <cellStyle name="Zvýraznění 6 134" xfId="27122"/>
    <cellStyle name="Zvýraznění 6 135" xfId="27123"/>
    <cellStyle name="Zvýraznění 6 136" xfId="27124"/>
    <cellStyle name="Zvýraznění 6 137" xfId="27125"/>
    <cellStyle name="Zvýraznění 6 138" xfId="27126"/>
    <cellStyle name="Zvýraznění 6 139" xfId="27127"/>
    <cellStyle name="Zvýraznění 6 14" xfId="553"/>
    <cellStyle name="Zvýraznění 6 14 2" xfId="27128"/>
    <cellStyle name="Zvýraznění 6 140" xfId="27129"/>
    <cellStyle name="Zvýraznění 6 141" xfId="10471"/>
    <cellStyle name="Zvýraznění 6 142" xfId="28407"/>
    <cellStyle name="Zvýraznění 6 143" xfId="29247"/>
    <cellStyle name="Zvýraznění 6 144" xfId="29389"/>
    <cellStyle name="Zvýraznění 6 145" xfId="29295"/>
    <cellStyle name="Zvýraznění 6 146" xfId="28502"/>
    <cellStyle name="Zvýraznění 6 147" xfId="28654"/>
    <cellStyle name="Zvýraznění 6 148" xfId="29631"/>
    <cellStyle name="Zvýraznění 6 149" xfId="29197"/>
    <cellStyle name="Zvýraznění 6 15" xfId="594"/>
    <cellStyle name="Zvýraznění 6 15 2" xfId="27130"/>
    <cellStyle name="Zvýraznění 6 150" xfId="29780"/>
    <cellStyle name="Zvýraznění 6 151" xfId="29189"/>
    <cellStyle name="Zvýraznění 6 16" xfId="635"/>
    <cellStyle name="Zvýraznění 6 16 2" xfId="27131"/>
    <cellStyle name="Zvýraznění 6 17" xfId="676"/>
    <cellStyle name="Zvýraznění 6 17 2" xfId="27132"/>
    <cellStyle name="Zvýraznění 6 18" xfId="717"/>
    <cellStyle name="Zvýraznění 6 18 2" xfId="27133"/>
    <cellStyle name="Zvýraznění 6 19" xfId="758"/>
    <cellStyle name="Zvýraznění 6 19 2" xfId="27134"/>
    <cellStyle name="Zvýraznění 6 2" xfId="51"/>
    <cellStyle name="Zvýraznění 6 2 10" xfId="27136"/>
    <cellStyle name="Zvýraznění 6 2 11" xfId="27137"/>
    <cellStyle name="Zvýraznění 6 2 12" xfId="27138"/>
    <cellStyle name="Zvýraznění 6 2 13" xfId="27139"/>
    <cellStyle name="Zvýraznění 6 2 14" xfId="27140"/>
    <cellStyle name="Zvýraznění 6 2 15" xfId="27141"/>
    <cellStyle name="Zvýraznění 6 2 16" xfId="27142"/>
    <cellStyle name="Zvýraznění 6 2 17" xfId="27143"/>
    <cellStyle name="Zvýraznění 6 2 18" xfId="27144"/>
    <cellStyle name="Zvýraznění 6 2 19" xfId="27145"/>
    <cellStyle name="Zvýraznění 6 2 2" xfId="27135"/>
    <cellStyle name="Zvýraznění 6 2 2 2" xfId="30399"/>
    <cellStyle name="Zvýraznění 6 2 20" xfId="27146"/>
    <cellStyle name="Zvýraznění 6 2 21" xfId="27147"/>
    <cellStyle name="Zvýraznění 6 2 22" xfId="27148"/>
    <cellStyle name="Zvýraznění 6 2 23" xfId="27149"/>
    <cellStyle name="Zvýraznění 6 2 24" xfId="28397"/>
    <cellStyle name="Zvýraznění 6 2 25" xfId="29245"/>
    <cellStyle name="Zvýraznění 6 2 26" xfId="28612"/>
    <cellStyle name="Zvýraznění 6 2 27" xfId="28944"/>
    <cellStyle name="Zvýraznění 6 2 28" xfId="29364"/>
    <cellStyle name="Zvýraznění 6 2 29" xfId="29793"/>
    <cellStyle name="Zvýraznění 6 2 3" xfId="27150"/>
    <cellStyle name="Zvýraznění 6 2 30" xfId="29723"/>
    <cellStyle name="Zvýraznění 6 2 31" xfId="28478"/>
    <cellStyle name="Zvýraznění 6 2 32" xfId="28465"/>
    <cellStyle name="Zvýraznění 6 2 33" xfId="29829"/>
    <cellStyle name="Zvýraznění 6 2 34" xfId="28656"/>
    <cellStyle name="Zvýraznění 6 2 35" xfId="30019"/>
    <cellStyle name="Zvýraznění 6 2 36" xfId="5186"/>
    <cellStyle name="Zvýraznění 6 2 4" xfId="27151"/>
    <cellStyle name="Zvýraznění 6 2 5" xfId="27152"/>
    <cellStyle name="Zvýraznění 6 2 6" xfId="27153"/>
    <cellStyle name="Zvýraznění 6 2 7" xfId="27154"/>
    <cellStyle name="Zvýraznění 6 2 8" xfId="27155"/>
    <cellStyle name="Zvýraznění 6 2 9" xfId="27156"/>
    <cellStyle name="Zvýraznění 6 20" xfId="799"/>
    <cellStyle name="Zvýraznění 6 20 2" xfId="27157"/>
    <cellStyle name="Zvýraznění 6 21" xfId="840"/>
    <cellStyle name="Zvýraznění 6 21 2" xfId="27158"/>
    <cellStyle name="Zvýraznění 6 22" xfId="881"/>
    <cellStyle name="Zvýraznění 6 22 2" xfId="27159"/>
    <cellStyle name="Zvýraznění 6 23" xfId="922"/>
    <cellStyle name="Zvýraznění 6 23 2" xfId="27160"/>
    <cellStyle name="Zvýraznění 6 24" xfId="963"/>
    <cellStyle name="Zvýraznění 6 24 2" xfId="27161"/>
    <cellStyle name="Zvýraznění 6 25" xfId="1004"/>
    <cellStyle name="Zvýraznění 6 25 2" xfId="27162"/>
    <cellStyle name="Zvýraznění 6 26" xfId="1045"/>
    <cellStyle name="Zvýraznění 6 26 2" xfId="27163"/>
    <cellStyle name="Zvýraznění 6 27" xfId="1086"/>
    <cellStyle name="Zvýraznění 6 27 2" xfId="27164"/>
    <cellStyle name="Zvýraznění 6 28" xfId="1127"/>
    <cellStyle name="Zvýraznění 6 28 2" xfId="27165"/>
    <cellStyle name="Zvýraznění 6 29" xfId="1168"/>
    <cellStyle name="Zvýraznění 6 29 2" xfId="27166"/>
    <cellStyle name="Zvýraznění 6 3" xfId="102"/>
    <cellStyle name="Zvýraznění 6 3 10" xfId="27318"/>
    <cellStyle name="Zvýraznění 6 3 11" xfId="29691"/>
    <cellStyle name="Zvýraznění 6 3 12" xfId="29119"/>
    <cellStyle name="Zvýraznění 6 3 13" xfId="29611"/>
    <cellStyle name="Zvýraznění 6 3 14" xfId="29978"/>
    <cellStyle name="Zvýraznění 6 3 15" xfId="5187"/>
    <cellStyle name="Zvýraznění 6 3 2" xfId="27167"/>
    <cellStyle name="Zvýraznění 6 3 3" xfId="28401"/>
    <cellStyle name="Zvýraznění 6 3 4" xfId="29449"/>
    <cellStyle name="Zvýraznění 6 3 5" xfId="28227"/>
    <cellStyle name="Zvýraznění 6 3 6" xfId="27410"/>
    <cellStyle name="Zvýraznění 6 3 7" xfId="29774"/>
    <cellStyle name="Zvýraznění 6 3 8" xfId="28838"/>
    <cellStyle name="Zvýraznění 6 3 9" xfId="29351"/>
    <cellStyle name="Zvýraznění 6 30" xfId="1209"/>
    <cellStyle name="Zvýraznění 6 30 2" xfId="27168"/>
    <cellStyle name="Zvýraznění 6 31" xfId="1250"/>
    <cellStyle name="Zvýraznění 6 31 2" xfId="27169"/>
    <cellStyle name="Zvýraznění 6 32" xfId="1291"/>
    <cellStyle name="Zvýraznění 6 32 2" xfId="27170"/>
    <cellStyle name="Zvýraznění 6 33" xfId="1332"/>
    <cellStyle name="Zvýraznění 6 33 2" xfId="27171"/>
    <cellStyle name="Zvýraznění 6 34" xfId="1373"/>
    <cellStyle name="Zvýraznění 6 34 2" xfId="27172"/>
    <cellStyle name="Zvýraznění 6 35" xfId="1414"/>
    <cellStyle name="Zvýraznění 6 35 2" xfId="27173"/>
    <cellStyle name="Zvýraznění 6 36" xfId="1455"/>
    <cellStyle name="Zvýraznění 6 36 2" xfId="27174"/>
    <cellStyle name="Zvýraznění 6 37" xfId="1496"/>
    <cellStyle name="Zvýraznění 6 37 2" xfId="27175"/>
    <cellStyle name="Zvýraznění 6 38" xfId="1537"/>
    <cellStyle name="Zvýraznění 6 38 2" xfId="27176"/>
    <cellStyle name="Zvýraznění 6 39" xfId="1578"/>
    <cellStyle name="Zvýraznění 6 39 2" xfId="27177"/>
    <cellStyle name="Zvýraznění 6 4" xfId="143"/>
    <cellStyle name="Zvýraznění 6 4 10" xfId="28714"/>
    <cellStyle name="Zvýraznění 6 4 11" xfId="28855"/>
    <cellStyle name="Zvýraznění 6 4 12" xfId="28587"/>
    <cellStyle name="Zvýraznění 6 4 13" xfId="28748"/>
    <cellStyle name="Zvýraznění 6 4 14" xfId="5188"/>
    <cellStyle name="Zvýraznění 6 4 2" xfId="27178"/>
    <cellStyle name="Zvýraznění 6 4 3" xfId="28404"/>
    <cellStyle name="Zvýraznění 6 4 4" xfId="28541"/>
    <cellStyle name="Zvýraznění 6 4 5" xfId="29622"/>
    <cellStyle name="Zvýraznění 6 4 6" xfId="29305"/>
    <cellStyle name="Zvýraznění 6 4 7" xfId="27323"/>
    <cellStyle name="Zvýraznění 6 4 8" xfId="28806"/>
    <cellStyle name="Zvýraznění 6 4 9" xfId="29252"/>
    <cellStyle name="Zvýraznění 6 40" xfId="1619"/>
    <cellStyle name="Zvýraznění 6 40 2" xfId="27179"/>
    <cellStyle name="Zvýraznění 6 41" xfId="1660"/>
    <cellStyle name="Zvýraznění 6 41 2" xfId="27180"/>
    <cellStyle name="Zvýraznění 6 42" xfId="1701"/>
    <cellStyle name="Zvýraznění 6 42 2" xfId="27181"/>
    <cellStyle name="Zvýraznění 6 43" xfId="1742"/>
    <cellStyle name="Zvýraznění 6 43 2" xfId="27182"/>
    <cellStyle name="Zvýraznění 6 44" xfId="1774"/>
    <cellStyle name="Zvýraznění 6 44 2" xfId="27183"/>
    <cellStyle name="Zvýraznění 6 45" xfId="1823"/>
    <cellStyle name="Zvýraznění 6 45 2" xfId="27184"/>
    <cellStyle name="Zvýraznění 6 46" xfId="1984"/>
    <cellStyle name="Zvýraznění 6 46 2" xfId="27185"/>
    <cellStyle name="Zvýraznění 6 47" xfId="2018"/>
    <cellStyle name="Zvýraznění 6 47 2" xfId="27186"/>
    <cellStyle name="Zvýraznění 6 48" xfId="2079"/>
    <cellStyle name="Zvýraznění 6 48 2" xfId="27187"/>
    <cellStyle name="Zvýraznění 6 49" xfId="2013"/>
    <cellStyle name="Zvýraznění 6 49 2" xfId="27188"/>
    <cellStyle name="Zvýraznění 6 5" xfId="184"/>
    <cellStyle name="Zvýraznění 6 5 10" xfId="29462"/>
    <cellStyle name="Zvýraznění 6 5 11" xfId="28250"/>
    <cellStyle name="Zvýraznění 6 5 12" xfId="28548"/>
    <cellStyle name="Zvýraznění 6 5 13" xfId="29926"/>
    <cellStyle name="Zvýraznění 6 5 14" xfId="5189"/>
    <cellStyle name="Zvýraznění 6 5 2" xfId="27189"/>
    <cellStyle name="Zvýraznění 6 5 3" xfId="28406"/>
    <cellStyle name="Zvýraznění 6 5 4" xfId="28867"/>
    <cellStyle name="Zvýraznění 6 5 5" xfId="29461"/>
    <cellStyle name="Zvýraznění 6 5 6" xfId="28248"/>
    <cellStyle name="Zvýraznění 6 5 7" xfId="29103"/>
    <cellStyle name="Zvýraznění 6 5 8" xfId="28915"/>
    <cellStyle name="Zvýraznění 6 5 9" xfId="28881"/>
    <cellStyle name="Zvýraznění 6 50" xfId="2137"/>
    <cellStyle name="Zvýraznění 6 50 2" xfId="27190"/>
    <cellStyle name="Zvýraznění 6 51" xfId="2191"/>
    <cellStyle name="Zvýraznění 6 51 2" xfId="27191"/>
    <cellStyle name="Zvýraznění 6 52" xfId="2204"/>
    <cellStyle name="Zvýraznění 6 52 2" xfId="27192"/>
    <cellStyle name="Zvýraznění 6 53" xfId="2253"/>
    <cellStyle name="Zvýraznění 6 53 2" xfId="27193"/>
    <cellStyle name="Zvýraznění 6 54" xfId="2842"/>
    <cellStyle name="Zvýraznění 6 54 2" xfId="2844"/>
    <cellStyle name="Zvýraznění 6 54 3" xfId="2993"/>
    <cellStyle name="Zvýraznění 6 54 4" xfId="4815"/>
    <cellStyle name="Zvýraznění 6 54 5" xfId="27194"/>
    <cellStyle name="Zvýraznění 6 55" xfId="2845"/>
    <cellStyle name="Zvýraznění 6 55 2" xfId="4373"/>
    <cellStyle name="Zvýraznění 6 55 3" xfId="4606"/>
    <cellStyle name="Zvýraznění 6 55 4" xfId="4866"/>
    <cellStyle name="Zvýraznění 6 55 5" xfId="27195"/>
    <cellStyle name="Zvýraznění 6 56" xfId="2846"/>
    <cellStyle name="Zvýraznění 6 56 2" xfId="4417"/>
    <cellStyle name="Zvýraznění 6 56 3" xfId="4649"/>
    <cellStyle name="Zvýraznění 6 56 4" xfId="4909"/>
    <cellStyle name="Zvýraznění 6 56 5" xfId="27196"/>
    <cellStyle name="Zvýraznění 6 57" xfId="2847"/>
    <cellStyle name="Zvýraznění 6 57 2" xfId="4457"/>
    <cellStyle name="Zvýraznění 6 57 3" xfId="4689"/>
    <cellStyle name="Zvýraznění 6 57 4" xfId="4949"/>
    <cellStyle name="Zvýraznění 6 57 5" xfId="27197"/>
    <cellStyle name="Zvýraznění 6 58" xfId="2848"/>
    <cellStyle name="Zvýraznění 6 58 2" xfId="4474"/>
    <cellStyle name="Zvýraznění 6 58 3" xfId="4706"/>
    <cellStyle name="Zvýraznění 6 58 4" xfId="4966"/>
    <cellStyle name="Zvýraznění 6 58 5" xfId="27198"/>
    <cellStyle name="Zvýraznění 6 59" xfId="2849"/>
    <cellStyle name="Zvýraznění 6 59 2" xfId="4508"/>
    <cellStyle name="Zvýraznění 6 59 3" xfId="4739"/>
    <cellStyle name="Zvýraznění 6 59 4" xfId="4999"/>
    <cellStyle name="Zvýraznění 6 59 5" xfId="27199"/>
    <cellStyle name="Zvýraznění 6 6" xfId="225"/>
    <cellStyle name="Zvýraznění 6 6 10" xfId="29671"/>
    <cellStyle name="Zvýraznění 6 6 11" xfId="28486"/>
    <cellStyle name="Zvýraznění 6 6 12" xfId="28466"/>
    <cellStyle name="Zvýraznění 6 6 13" xfId="28226"/>
    <cellStyle name="Zvýraznění 6 6 14" xfId="5229"/>
    <cellStyle name="Zvýraznění 6 6 2" xfId="27200"/>
    <cellStyle name="Zvýraznění 6 6 3" xfId="28408"/>
    <cellStyle name="Zvýraznění 6 6 4" xfId="29147"/>
    <cellStyle name="Zvýraznění 6 6 5" xfId="28908"/>
    <cellStyle name="Zvýraznění 6 6 6" xfId="29260"/>
    <cellStyle name="Zvýraznění 6 6 7" xfId="28614"/>
    <cellStyle name="Zvýraznění 6 6 8" xfId="29424"/>
    <cellStyle name="Zvýraznění 6 6 9" xfId="29005"/>
    <cellStyle name="Zvýraznění 6 60" xfId="2989"/>
    <cellStyle name="Zvýraznění 6 60 2" xfId="27201"/>
    <cellStyle name="Zvýraznění 6 61" xfId="4171"/>
    <cellStyle name="Zvýraznění 6 61 2" xfId="27202"/>
    <cellStyle name="Zvýraznění 6 62" xfId="4227"/>
    <cellStyle name="Zvýraznění 6 62 2" xfId="27203"/>
    <cellStyle name="Zvýraznění 6 63" xfId="27204"/>
    <cellStyle name="Zvýraznění 6 64" xfId="27205"/>
    <cellStyle name="Zvýraznění 6 65" xfId="27206"/>
    <cellStyle name="Zvýraznění 6 66" xfId="27207"/>
    <cellStyle name="Zvýraznění 6 67" xfId="27208"/>
    <cellStyle name="Zvýraznění 6 68" xfId="27209"/>
    <cellStyle name="Zvýraznění 6 69" xfId="27210"/>
    <cellStyle name="Zvýraznění 6 7" xfId="266"/>
    <cellStyle name="Zvýraznění 6 7 2" xfId="27211"/>
    <cellStyle name="Zvýraznění 6 70" xfId="27212"/>
    <cellStyle name="Zvýraznění 6 71" xfId="27213"/>
    <cellStyle name="Zvýraznění 6 72" xfId="27214"/>
    <cellStyle name="Zvýraznění 6 73" xfId="27215"/>
    <cellStyle name="Zvýraznění 6 74" xfId="27216"/>
    <cellStyle name="Zvýraznění 6 75" xfId="27217"/>
    <cellStyle name="Zvýraznění 6 76" xfId="27218"/>
    <cellStyle name="Zvýraznění 6 77" xfId="27219"/>
    <cellStyle name="Zvýraznění 6 78" xfId="27220"/>
    <cellStyle name="Zvýraznění 6 79" xfId="27221"/>
    <cellStyle name="Zvýraznění 6 8" xfId="307"/>
    <cellStyle name="Zvýraznění 6 8 2" xfId="27222"/>
    <cellStyle name="Zvýraznění 6 80" xfId="27223"/>
    <cellStyle name="Zvýraznění 6 81" xfId="27224"/>
    <cellStyle name="Zvýraznění 6 82" xfId="27225"/>
    <cellStyle name="Zvýraznění 6 83" xfId="27226"/>
    <cellStyle name="Zvýraznění 6 84" xfId="27227"/>
    <cellStyle name="Zvýraznění 6 85" xfId="27228"/>
    <cellStyle name="Zvýraznění 6 86" xfId="27229"/>
    <cellStyle name="Zvýraznění 6 87" xfId="27230"/>
    <cellStyle name="Zvýraznění 6 88" xfId="27231"/>
    <cellStyle name="Zvýraznění 6 89" xfId="27232"/>
    <cellStyle name="Zvýraznění 6 9" xfId="348"/>
    <cellStyle name="Zvýraznění 6 9 2" xfId="27233"/>
    <cellStyle name="Zvýraznění 6 90" xfId="27234"/>
    <cellStyle name="Zvýraznění 6 91" xfId="27235"/>
    <cellStyle name="Zvýraznění 6 92" xfId="27236"/>
    <cellStyle name="Zvýraznění 6 93" xfId="27237"/>
    <cellStyle name="Zvýraznění 6 94" xfId="27238"/>
    <cellStyle name="Zvýraznění 6 95" xfId="27239"/>
    <cellStyle name="Zvýraznění 6 96" xfId="27240"/>
    <cellStyle name="Zvýraznění 6 97" xfId="27241"/>
    <cellStyle name="Zvýraznění 6 98" xfId="27242"/>
    <cellStyle name="Zvýraznění 6 99" xfId="272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009BB4"/>
      <color rgb="FFABF3FF"/>
      <color rgb="FF47E5FF"/>
      <color rgb="FF00C5E6"/>
      <color rgb="FF007D92"/>
      <color rgb="FF0070C0"/>
      <color rgb="FF76933C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01067293379806E-2"/>
          <c:y val="0.13793180861512574"/>
          <c:w val="0.96885976842926924"/>
          <c:h val="0.5747158692296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broad!$H$17</c:f>
              <c:strCache>
                <c:ptCount val="1"/>
                <c:pt idx="0">
                  <c:v> 2005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65-40FD-9BA9-12D4212BD83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broad!$G$18:$G$27</c:f>
              <c:strCache>
                <c:ptCount val="10"/>
                <c:pt idx="0">
                  <c:v>organizační složky státu </c:v>
                </c:pt>
                <c:pt idx="1">
                  <c:v>kraje</c:v>
                </c:pt>
                <c:pt idx="2">
                  <c:v>obce celkem</c:v>
                </c:pt>
                <c:pt idx="3">
                  <c:v>s počtem obyvatel</c:v>
                </c:pt>
                <c:pt idx="4">
                  <c:v>20 000 a více </c:v>
                </c:pt>
                <c:pt idx="5">
                  <c:v>5 000 - 
19 999</c:v>
                </c:pt>
                <c:pt idx="6">
                  <c:v>2 000 - 
4 999</c:v>
                </c:pt>
                <c:pt idx="7">
                  <c:v>1 000 - 
1 999 </c:v>
                </c:pt>
                <c:pt idx="8">
                  <c:v>500 - 
999 </c:v>
                </c:pt>
                <c:pt idx="9">
                  <c:v>méně než 500</c:v>
                </c:pt>
              </c:strCache>
            </c:strRef>
          </c:cat>
          <c:val>
            <c:numRef>
              <c:f>broad!$H$18:$H$27</c:f>
              <c:numCache>
                <c:formatCode>0%</c:formatCode>
                <c:ptCount val="10"/>
                <c:pt idx="0">
                  <c:v>0.85799999999999998</c:v>
                </c:pt>
                <c:pt idx="1">
                  <c:v>1</c:v>
                </c:pt>
                <c:pt idx="2">
                  <c:v>0.41027801179443979</c:v>
                </c:pt>
                <c:pt idx="4">
                  <c:v>0.96200000000000008</c:v>
                </c:pt>
                <c:pt idx="5">
                  <c:v>0.90700000000000003</c:v>
                </c:pt>
                <c:pt idx="6">
                  <c:v>0.72099999999999997</c:v>
                </c:pt>
                <c:pt idx="7">
                  <c:v>0.58599999999999997</c:v>
                </c:pt>
                <c:pt idx="8">
                  <c:v>0.51300000000000001</c:v>
                </c:pt>
                <c:pt idx="9">
                  <c:v>0.25600000000000001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65-40FD-9BA9-12D4212BD836}"/>
            </c:ext>
          </c:extLst>
        </c:ser>
        <c:ser>
          <c:idx val="1"/>
          <c:order val="1"/>
          <c:tx>
            <c:strRef>
              <c:f>broad!$I$17</c:f>
              <c:strCache>
                <c:ptCount val="1"/>
                <c:pt idx="0">
                  <c:v>  2009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broad!$G$18:$G$27</c:f>
              <c:strCache>
                <c:ptCount val="10"/>
                <c:pt idx="0">
                  <c:v>organizační složky státu </c:v>
                </c:pt>
                <c:pt idx="1">
                  <c:v>kraje</c:v>
                </c:pt>
                <c:pt idx="2">
                  <c:v>obce celkem</c:v>
                </c:pt>
                <c:pt idx="3">
                  <c:v>s počtem obyvatel</c:v>
                </c:pt>
                <c:pt idx="4">
                  <c:v>20 000 a více </c:v>
                </c:pt>
                <c:pt idx="5">
                  <c:v>5 000 - 
19 999</c:v>
                </c:pt>
                <c:pt idx="6">
                  <c:v>2 000 - 
4 999</c:v>
                </c:pt>
                <c:pt idx="7">
                  <c:v>1 000 - 
1 999 </c:v>
                </c:pt>
                <c:pt idx="8">
                  <c:v>500 - 
999 </c:v>
                </c:pt>
                <c:pt idx="9">
                  <c:v>méně než 500</c:v>
                </c:pt>
              </c:strCache>
            </c:strRef>
          </c:cat>
          <c:val>
            <c:numRef>
              <c:f>broad!$I$18:$I$27</c:f>
              <c:numCache>
                <c:formatCode>0%</c:formatCode>
                <c:ptCount val="10"/>
                <c:pt idx="0">
                  <c:v>0.97050938337801607</c:v>
                </c:pt>
                <c:pt idx="1">
                  <c:v>1</c:v>
                </c:pt>
                <c:pt idx="2">
                  <c:v>0.87506435558606488</c:v>
                </c:pt>
                <c:pt idx="4">
                  <c:v>1</c:v>
                </c:pt>
                <c:pt idx="5">
                  <c:v>0.98623853211009171</c:v>
                </c:pt>
                <c:pt idx="6">
                  <c:v>0.95052083333333348</c:v>
                </c:pt>
                <c:pt idx="7">
                  <c:v>0.93333333333333324</c:v>
                </c:pt>
                <c:pt idx="8">
                  <c:v>0.90404440919904838</c:v>
                </c:pt>
                <c:pt idx="9">
                  <c:v>0.83224806201550383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65-40FD-9BA9-12D4212BD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37734144"/>
        <c:axId val="117755264"/>
      </c:barChart>
      <c:catAx>
        <c:axId val="1377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775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755264"/>
        <c:scaling>
          <c:orientation val="minMax"/>
          <c:max val="1.05"/>
          <c:min val="0"/>
        </c:scaling>
        <c:delete val="1"/>
        <c:axPos val="l"/>
        <c:numFmt formatCode="0%" sourceLinked="1"/>
        <c:majorTickMark val="out"/>
        <c:minorTickMark val="none"/>
        <c:tickLblPos val="none"/>
        <c:crossAx val="137734144"/>
        <c:crosses val="autoZero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716335631056497"/>
          <c:y val="3.4482758620689655E-2"/>
          <c:w val="0.22491385808607878"/>
          <c:h val="8.04603734877968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5.1442464428788505E-2"/>
          <c:y val="2.7321314083379237E-2"/>
        </c:manualLayout>
      </c:layout>
      <c:overlay val="1"/>
      <c:txPr>
        <a:bodyPr/>
        <a:lstStyle/>
        <a:p>
          <a:pPr>
            <a:defRPr b="1"/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9213585388399002E-2"/>
          <c:y val="7.7210256681607359E-2"/>
          <c:w val="0.34587589061463075"/>
          <c:h val="0.68829356374195005"/>
        </c:manualLayout>
      </c:layout>
      <c:doughnutChart>
        <c:varyColors val="1"/>
        <c:ser>
          <c:idx val="0"/>
          <c:order val="0"/>
          <c:tx>
            <c:strRef>
              <c:f>'E4'!$H$25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7D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D5D-41B4-BF77-E359A7CB75F1}"/>
              </c:ext>
            </c:extLst>
          </c:dPt>
          <c:dPt>
            <c:idx val="1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D5D-41B4-BF77-E359A7CB75F1}"/>
              </c:ext>
            </c:extLst>
          </c:dPt>
          <c:dPt>
            <c:idx val="2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D5D-41B4-BF77-E359A7CB75F1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D5D-41B4-BF77-E359A7CB75F1}"/>
              </c:ext>
            </c:extLst>
          </c:dPt>
          <c:dPt>
            <c:idx val="4"/>
            <c:bubble3D val="0"/>
            <c:spPr>
              <a:solidFill>
                <a:srgbClr val="ABF3F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D5D-41B4-BF77-E359A7CB75F1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5D-41B4-BF77-E359A7CB75F1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5D-41B4-BF77-E359A7CB75F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5D-41B4-BF77-E359A7CB75F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5D-41B4-BF77-E359A7CB75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'E4'!$G$26:$G$29</c:f>
              <c:strCache>
                <c:ptCount val="4"/>
                <c:pt idx="0">
                  <c:v> orgán veřejné moci </c:v>
                </c:pt>
                <c:pt idx="1">
                  <c:v> právnická osoba</c:v>
                </c:pt>
                <c:pt idx="2">
                  <c:v> podnikající fyzická osoba (OSVČ)</c:v>
                </c:pt>
                <c:pt idx="3">
                  <c:v> nepodnikající fyzická osoba</c:v>
                </c:pt>
              </c:strCache>
            </c:strRef>
          </c:cat>
          <c:val>
            <c:numRef>
              <c:f>'E4'!$H$26:$H$29</c:f>
              <c:numCache>
                <c:formatCode>#\ ##0.0</c:formatCode>
                <c:ptCount val="4"/>
                <c:pt idx="0">
                  <c:v>45.200218</c:v>
                </c:pt>
                <c:pt idx="1">
                  <c:v>8.044867</c:v>
                </c:pt>
                <c:pt idx="2">
                  <c:v>1.497652</c:v>
                </c:pt>
                <c:pt idx="3">
                  <c:v>9.4242999999999993E-2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5D-41B4-BF77-E359A7CB75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2.0571165446424466E-2"/>
          <c:y val="0.8188790298873907"/>
          <c:w val="0.97942883455357588"/>
          <c:h val="0.18112097011260936"/>
        </c:manualLayout>
      </c:layout>
      <c:overlay val="0"/>
      <c:txPr>
        <a:bodyPr/>
        <a:lstStyle/>
        <a:p>
          <a:pPr rtl="0">
            <a:defRPr sz="600"/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201</a:t>
            </a:r>
            <a:r>
              <a:rPr lang="cs-CZ" b="1"/>
              <a:t>8</a:t>
            </a:r>
            <a:endParaRPr lang="en-US" b="1"/>
          </a:p>
        </c:rich>
      </c:tx>
      <c:layout>
        <c:manualLayout>
          <c:xMode val="edge"/>
          <c:yMode val="edge"/>
          <c:x val="6.3387997244690977E-2"/>
          <c:y val="4.36760691537761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341802637401"/>
          <c:y val="4.1705304959687009E-2"/>
          <c:w val="0.70739792051664041"/>
          <c:h val="0.8231528668945326"/>
        </c:manualLayout>
      </c:layout>
      <c:doughnutChart>
        <c:varyColors val="1"/>
        <c:ser>
          <c:idx val="0"/>
          <c:order val="0"/>
          <c:tx>
            <c:strRef>
              <c:f>'E4'!$I$25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80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D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D8C-4554-93E9-73D2E1175688}"/>
              </c:ext>
            </c:extLst>
          </c:dPt>
          <c:dPt>
            <c:idx val="1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D8C-4554-93E9-73D2E1175688}"/>
              </c:ext>
            </c:extLst>
          </c:dPt>
          <c:dPt>
            <c:idx val="2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D8C-4554-93E9-73D2E1175688}"/>
              </c:ext>
            </c:extLst>
          </c:dPt>
          <c:dPt>
            <c:idx val="3"/>
            <c:bubble3D val="0"/>
            <c:spPr>
              <a:solidFill>
                <a:schemeClr val="tx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D8C-4554-93E9-73D2E1175688}"/>
              </c:ext>
            </c:extLst>
          </c:dPt>
          <c:dPt>
            <c:idx val="4"/>
            <c:bubble3D val="0"/>
            <c:spPr>
              <a:solidFill>
                <a:srgbClr val="ABF3F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D8C-4554-93E9-73D2E1175688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8C-4554-93E9-73D2E1175688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8C-4554-93E9-73D2E1175688}"/>
                </c:ext>
              </c:extLst>
            </c:dLbl>
            <c:dLbl>
              <c:idx val="2"/>
              <c:layout>
                <c:manualLayout>
                  <c:x val="-1.0630221468527431E-2"/>
                  <c:y val="-1.078997025536547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8C-4554-93E9-73D2E117568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8C-4554-93E9-73D2E117568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1068
35%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8C-4554-93E9-73D2E11756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'E4'!$G$26:$G$29</c:f>
              <c:strCache>
                <c:ptCount val="4"/>
                <c:pt idx="0">
                  <c:v> orgán veřejné moci </c:v>
                </c:pt>
                <c:pt idx="1">
                  <c:v> právnická osoba</c:v>
                </c:pt>
                <c:pt idx="2">
                  <c:v> podnikající fyzická osoba (OSVČ)</c:v>
                </c:pt>
                <c:pt idx="3">
                  <c:v> nepodnikající fyzická osoba</c:v>
                </c:pt>
              </c:strCache>
            </c:strRef>
          </c:cat>
          <c:val>
            <c:numRef>
              <c:f>'E4'!$I$26:$I$29</c:f>
              <c:numCache>
                <c:formatCode>#\ ##0.0</c:formatCode>
                <c:ptCount val="4"/>
                <c:pt idx="0">
                  <c:v>67.878144000000006</c:v>
                </c:pt>
                <c:pt idx="1">
                  <c:v>24.323081999999999</c:v>
                </c:pt>
                <c:pt idx="2">
                  <c:v>4.4942030000000006</c:v>
                </c:pt>
                <c:pt idx="3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D8C-4554-93E9-73D2E11756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" footer="0.49212598450000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434335496394769E-2"/>
          <c:y val="0.14629341320387176"/>
          <c:w val="0.95916989464239144"/>
          <c:h val="0.71569019550450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'E4'!$G$39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6319293845952974E-3"/>
                  <c:y val="0.137100612423447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39-4B61-9E97-EC12FAA64DE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'E4'!$H$38:$M$38</c:f>
              <c:numCache>
                <c:formatCode>@</c:formatCode>
                <c:ptCount val="6"/>
                <c:pt idx="0" formatCode="General">
                  <c:v>2013</c:v>
                </c:pt>
                <c:pt idx="1">
                  <c:v>2014</c:v>
                </c:pt>
                <c:pt idx="2" formatCode="General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</c:numCache>
            </c:numRef>
          </c:cat>
          <c:val>
            <c:numRef>
              <c:f>'E4'!$H$39:$M$39</c:f>
              <c:numCache>
                <c:formatCode>#\ ##0.0</c:formatCode>
                <c:ptCount val="6"/>
                <c:pt idx="0">
                  <c:v>94.242999999999995</c:v>
                </c:pt>
                <c:pt idx="1">
                  <c:v>221.369</c:v>
                </c:pt>
                <c:pt idx="2">
                  <c:v>310.90199999999999</c:v>
                </c:pt>
                <c:pt idx="3">
                  <c:v>429.16399999999999</c:v>
                </c:pt>
                <c:pt idx="4">
                  <c:v>530.07799999999997</c:v>
                </c:pt>
                <c:pt idx="5">
                  <c:v>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8-4E81-9961-2F4AF2EBD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4252416"/>
        <c:axId val="144387456"/>
      </c:barChart>
      <c:catAx>
        <c:axId val="14425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387456"/>
        <c:crosses val="autoZero"/>
        <c:auto val="1"/>
        <c:lblAlgn val="ctr"/>
        <c:lblOffset val="100"/>
        <c:noMultiLvlLbl val="0"/>
      </c:catAx>
      <c:valAx>
        <c:axId val="144387456"/>
        <c:scaling>
          <c:orientation val="minMax"/>
          <c:max val="65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crossAx val="144252416"/>
        <c:crosses val="autoZero"/>
        <c:crossBetween val="between"/>
        <c:majorUnit val="5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34335496394769E-2"/>
          <c:y val="0.14743901813085888"/>
          <c:w val="0.95916989464239144"/>
          <c:h val="0.71454434882422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'E5'!$G$14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A8-4C02-9A28-AD50F1CC1B7C}"/>
                </c:ext>
              </c:extLst>
            </c:dLbl>
            <c:dLbl>
              <c:idx val="1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95-4597-8A2D-D77F05AA592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'E5'!$H$13:$M$13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'E5'!$H$14:$M$14</c:f>
              <c:numCache>
                <c:formatCode>#\ ##0.0</c:formatCode>
                <c:ptCount val="6"/>
                <c:pt idx="0">
                  <c:v>42.835999999999999</c:v>
                </c:pt>
                <c:pt idx="1">
                  <c:v>72.034999999999997</c:v>
                </c:pt>
                <c:pt idx="2">
                  <c:v>146.798</c:v>
                </c:pt>
                <c:pt idx="3">
                  <c:v>226.90299999999999</c:v>
                </c:pt>
                <c:pt idx="4">
                  <c:v>261.67</c:v>
                </c:pt>
                <c:pt idx="5">
                  <c:v>296.19900000000001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2-46EE-B57B-041ED509943F}"/>
            </c:ext>
          </c:extLst>
        </c:ser>
        <c:ser>
          <c:idx val="2"/>
          <c:order val="1"/>
          <c:tx>
            <c:strRef>
              <c:f>'E5'!$G$15</c:f>
              <c:strCache>
                <c:ptCount val="1"/>
                <c:pt idx="0">
                  <c:v> z toho se zaručeným e-podpisem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'E5'!$H$13:$M$13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'E5'!$H$15:$M$15</c:f>
              <c:numCache>
                <c:formatCode>#\ ##0.0</c:formatCode>
                <c:ptCount val="6"/>
                <c:pt idx="0">
                  <c:v>20.83</c:v>
                </c:pt>
                <c:pt idx="1">
                  <c:v>30.506</c:v>
                </c:pt>
                <c:pt idx="2">
                  <c:v>54.533000000000001</c:v>
                </c:pt>
                <c:pt idx="3">
                  <c:v>61.424999999999997</c:v>
                </c:pt>
                <c:pt idx="4">
                  <c:v>63.027999999999999</c:v>
                </c:pt>
                <c:pt idx="5">
                  <c:v>64.653999999999996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12-46EE-B57B-041ED5099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4797184"/>
        <c:axId val="144389184"/>
      </c:barChart>
      <c:catAx>
        <c:axId val="14479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4389184"/>
        <c:crosses val="autoZero"/>
        <c:auto val="1"/>
        <c:lblAlgn val="ctr"/>
        <c:lblOffset val="100"/>
        <c:noMultiLvlLbl val="0"/>
      </c:catAx>
      <c:valAx>
        <c:axId val="144389184"/>
        <c:scaling>
          <c:orientation val="minMax"/>
          <c:max val="31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44797184"/>
        <c:crosses val="autoZero"/>
        <c:crossBetween val="between"/>
        <c:majorUnit val="10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2.5077046233604808E-2"/>
          <c:y val="2.1223017493255943E-2"/>
          <c:w val="0.8999997067698059"/>
          <c:h val="0.1167405577008573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34335496394769E-2"/>
          <c:y val="0.14743901813085888"/>
          <c:w val="0.95916989464239144"/>
          <c:h val="0.71454434882422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'E5'!$G$26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9E-48E6-9328-D7C943D6012B}"/>
                </c:ext>
              </c:extLst>
            </c:dLbl>
            <c:dLbl>
              <c:idx val="1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9E-48E6-9328-D7C943D6012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'E5'!$H$25:$M$25</c:f>
              <c:numCache>
                <c:formatCode>@</c:formatCode>
                <c:ptCount val="6"/>
                <c:pt idx="0">
                  <c:v>2013</c:v>
                </c:pt>
                <c:pt idx="1">
                  <c:v>2014</c:v>
                </c:pt>
                <c:pt idx="2" formatCode="General">
                  <c:v>2015</c:v>
                </c:pt>
                <c:pt idx="3" formatCode="General">
                  <c:v>2016</c:v>
                </c:pt>
                <c:pt idx="4">
                  <c:v>2017</c:v>
                </c:pt>
                <c:pt idx="5" formatCode="General">
                  <c:v>2018</c:v>
                </c:pt>
              </c:numCache>
            </c:numRef>
          </c:cat>
          <c:val>
            <c:numRef>
              <c:f>'E5'!$H$26:$M$26</c:f>
              <c:numCache>
                <c:formatCode>#\ ##0.0</c:formatCode>
                <c:ptCount val="6"/>
                <c:pt idx="0">
                  <c:v>28.547000000000001</c:v>
                </c:pt>
                <c:pt idx="1">
                  <c:v>43.139000000000003</c:v>
                </c:pt>
                <c:pt idx="2">
                  <c:v>154.745</c:v>
                </c:pt>
                <c:pt idx="3">
                  <c:v>185.93799999999999</c:v>
                </c:pt>
                <c:pt idx="4">
                  <c:v>212.643</c:v>
                </c:pt>
                <c:pt idx="5">
                  <c:v>220.47399999999999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2-46EE-B57B-041ED509943F}"/>
            </c:ext>
          </c:extLst>
        </c:ser>
        <c:ser>
          <c:idx val="2"/>
          <c:order val="1"/>
          <c:tx>
            <c:strRef>
              <c:f>'E5'!$G$27</c:f>
              <c:strCache>
                <c:ptCount val="1"/>
                <c:pt idx="0">
                  <c:v> z toho se zaručeným e-podpisem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'E5'!$H$25:$M$25</c:f>
              <c:numCache>
                <c:formatCode>@</c:formatCode>
                <c:ptCount val="6"/>
                <c:pt idx="0">
                  <c:v>2013</c:v>
                </c:pt>
                <c:pt idx="1">
                  <c:v>2014</c:v>
                </c:pt>
                <c:pt idx="2" formatCode="General">
                  <c:v>2015</c:v>
                </c:pt>
                <c:pt idx="3" formatCode="General">
                  <c:v>2016</c:v>
                </c:pt>
                <c:pt idx="4">
                  <c:v>2017</c:v>
                </c:pt>
                <c:pt idx="5" formatCode="General">
                  <c:v>2018</c:v>
                </c:pt>
              </c:numCache>
            </c:numRef>
          </c:cat>
          <c:val>
            <c:numRef>
              <c:f>'E5'!$H$27:$M$27</c:f>
              <c:numCache>
                <c:formatCode>#\ ##0.0</c:formatCode>
                <c:ptCount val="6"/>
                <c:pt idx="0">
                  <c:v>22.834</c:v>
                </c:pt>
                <c:pt idx="1">
                  <c:v>29.997</c:v>
                </c:pt>
                <c:pt idx="2">
                  <c:v>65.599000000000004</c:v>
                </c:pt>
                <c:pt idx="3">
                  <c:v>65.188000000000002</c:v>
                </c:pt>
                <c:pt idx="4">
                  <c:v>67.206000000000003</c:v>
                </c:pt>
                <c:pt idx="5">
                  <c:v>66.733000000000004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12-46EE-B57B-041ED5099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4892928"/>
        <c:axId val="47087616"/>
      </c:barChart>
      <c:catAx>
        <c:axId val="14489292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7087616"/>
        <c:crosses val="autoZero"/>
        <c:auto val="1"/>
        <c:lblAlgn val="ctr"/>
        <c:lblOffset val="100"/>
        <c:noMultiLvlLbl val="0"/>
      </c:catAx>
      <c:valAx>
        <c:axId val="47087616"/>
        <c:scaling>
          <c:orientation val="minMax"/>
          <c:max val="30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crossAx val="144892928"/>
        <c:crosses val="autoZero"/>
        <c:crossBetween val="between"/>
        <c:majorUnit val="10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3650979365536691E-2"/>
          <c:y val="2.1222732646817274E-2"/>
          <c:w val="0.8999997067698059"/>
          <c:h val="0.1167405577008573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090565930001495E-2"/>
          <c:y val="0.13361644119867891"/>
          <c:w val="0.97422426565278963"/>
          <c:h val="0.76670348829993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'E6'!$G$12</c:f>
              <c:strCache>
                <c:ptCount val="1"/>
                <c:pt idx="0">
                  <c:v> v mil. 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'E6'!$H$11:$N$11</c:f>
              <c:numCache>
                <c:formatCode>@</c:formatCode>
                <c:ptCount val="7"/>
                <c:pt idx="0">
                  <c:v>2007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 formatCode="General">
                  <c:v>2015</c:v>
                </c:pt>
                <c:pt idx="5" formatCode="General">
                  <c:v>2016</c:v>
                </c:pt>
                <c:pt idx="6" formatCode="General">
                  <c:v>2017</c:v>
                </c:pt>
              </c:numCache>
            </c:numRef>
          </c:cat>
          <c:val>
            <c:numRef>
              <c:f>'E6'!$H$12:$N$12</c:f>
              <c:numCache>
                <c:formatCode>#\ ##0.0</c:formatCode>
                <c:ptCount val="7"/>
                <c:pt idx="0">
                  <c:v>3.2418240000000003</c:v>
                </c:pt>
                <c:pt idx="1">
                  <c:v>3.5376930000000004</c:v>
                </c:pt>
                <c:pt idx="2">
                  <c:v>3.7564199999999999</c:v>
                </c:pt>
                <c:pt idx="3">
                  <c:v>4.665241</c:v>
                </c:pt>
                <c:pt idx="4">
                  <c:v>5.1485079999999996</c:v>
                </c:pt>
                <c:pt idx="5">
                  <c:v>5.4449160000000001</c:v>
                </c:pt>
                <c:pt idx="6">
                  <c:v>5.6427319999999996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84-4208-B18B-55CFFC881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"/>
        <c:axId val="144019456"/>
        <c:axId val="47089344"/>
      </c:barChart>
      <c:lineChart>
        <c:grouping val="standard"/>
        <c:varyColors val="0"/>
        <c:ser>
          <c:idx val="1"/>
          <c:order val="1"/>
          <c:tx>
            <c:strRef>
              <c:f>'E6'!$G$13</c:f>
              <c:strCache>
                <c:ptCount val="1"/>
                <c:pt idx="0">
                  <c:v> podíl na celkovém počtu podání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 cap="sq">
                <a:solidFill>
                  <a:srgbClr val="47E5FF"/>
                </a:solidFill>
              </a:ln>
            </c:spPr>
          </c:marker>
          <c:dLbls>
            <c:dLbl>
              <c:idx val="5"/>
              <c:layout>
                <c:manualLayout>
                  <c:x val="-6.801852855118562E-2"/>
                  <c:y val="-7.7677979907683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1F-41CF-9BD6-B62B0169888A}"/>
                </c:ext>
              </c:extLst>
            </c:dLbl>
            <c:dLbl>
              <c:idx val="6"/>
              <c:layout>
                <c:manualLayout>
                  <c:x val="-3.5049584149026099E-2"/>
                  <c:y val="-7.767797990768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1F-41CF-9BD6-B62B0169888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'E6'!$H$11:$N$11</c:f>
              <c:numCache>
                <c:formatCode>@</c:formatCode>
                <c:ptCount val="7"/>
                <c:pt idx="0">
                  <c:v>2007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 formatCode="General">
                  <c:v>2015</c:v>
                </c:pt>
                <c:pt idx="5" formatCode="General">
                  <c:v>2016</c:v>
                </c:pt>
                <c:pt idx="6" formatCode="General">
                  <c:v>2017</c:v>
                </c:pt>
              </c:numCache>
            </c:numRef>
          </c:cat>
          <c:val>
            <c:numRef>
              <c:f>'E6'!$H$13:$N$13</c:f>
              <c:numCache>
                <c:formatCode>0%</c:formatCode>
                <c:ptCount val="7"/>
                <c:pt idx="0">
                  <c:v>0.57560693251609996</c:v>
                </c:pt>
                <c:pt idx="1">
                  <c:v>0.64512965988431514</c:v>
                </c:pt>
                <c:pt idx="2">
                  <c:v>0.68367907804645445</c:v>
                </c:pt>
                <c:pt idx="3">
                  <c:v>0.83557937047675357</c:v>
                </c:pt>
                <c:pt idx="4">
                  <c:v>0.88636426631068688</c:v>
                </c:pt>
                <c:pt idx="5">
                  <c:v>0.91152878206994392</c:v>
                </c:pt>
                <c:pt idx="6">
                  <c:v>0.92900000000000005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84-4208-B18B-55CFFC881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020480"/>
        <c:axId val="47089920"/>
      </c:lineChart>
      <c:catAx>
        <c:axId val="14401945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Arial CE" pitchFamily="34" charset="0"/>
                <a:cs typeface="Arial CE" pitchFamily="34" charset="0"/>
              </a:defRPr>
            </a:pPr>
            <a:endParaRPr lang="cs-CZ"/>
          </a:p>
        </c:txPr>
        <c:crossAx val="47089344"/>
        <c:crosses val="autoZero"/>
        <c:auto val="1"/>
        <c:lblAlgn val="ctr"/>
        <c:lblOffset val="100"/>
        <c:noMultiLvlLbl val="0"/>
      </c:catAx>
      <c:valAx>
        <c:axId val="47089344"/>
        <c:scaling>
          <c:orientation val="minMax"/>
          <c:max val="7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44019456"/>
        <c:crosses val="autoZero"/>
        <c:crossBetween val="between"/>
        <c:majorUnit val="1"/>
        <c:minorUnit val="0.5"/>
      </c:valAx>
      <c:valAx>
        <c:axId val="47089920"/>
        <c:scaling>
          <c:orientation val="minMax"/>
          <c:max val="1.1000000000000001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noFill/>
          </a:ln>
        </c:spPr>
        <c:crossAx val="144020480"/>
        <c:crosses val="max"/>
        <c:crossBetween val="between"/>
        <c:majorUnit val="0.1"/>
        <c:minorUnit val="1.0000000000000018E-3"/>
      </c:valAx>
      <c:catAx>
        <c:axId val="144020480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47089920"/>
        <c:crossesAt val="0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9.0438920868918152E-2"/>
          <c:y val="1.6328902672025632E-2"/>
          <c:w val="0.83306754140698958"/>
          <c:h val="0.10314144944083198"/>
        </c:manualLayout>
      </c:layout>
      <c:overlay val="0"/>
      <c:txPr>
        <a:bodyPr/>
        <a:lstStyle/>
        <a:p>
          <a:pPr>
            <a:defRPr sz="600">
              <a:latin typeface="Arial CE" pitchFamily="34" charset="0"/>
              <a:cs typeface="Arial CE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50" baseline="0"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090565930001495E-2"/>
          <c:y val="0.13361644119867891"/>
          <c:w val="0.97422426565278963"/>
          <c:h val="0.76670348829993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'E6'!$G$24</c:f>
              <c:strCache>
                <c:ptCount val="1"/>
                <c:pt idx="0">
                  <c:v> v mil. 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'E6'!$H$23:$M$23</c:f>
              <c:numCache>
                <c:formatCode>@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 formatCode="General">
                  <c:v>2016</c:v>
                </c:pt>
                <c:pt idx="5" formatCode="General">
                  <c:v>2017</c:v>
                </c:pt>
              </c:numCache>
            </c:numRef>
          </c:cat>
          <c:val>
            <c:numRef>
              <c:f>'E6'!$H$24:$M$24</c:f>
              <c:numCache>
                <c:formatCode>#\ ##0.0</c:formatCode>
                <c:ptCount val="6"/>
                <c:pt idx="0">
                  <c:v>1.5470219999999999</c:v>
                </c:pt>
                <c:pt idx="1">
                  <c:v>1.6560409999999999</c:v>
                </c:pt>
                <c:pt idx="2">
                  <c:v>2.2261979999999997</c:v>
                </c:pt>
                <c:pt idx="3">
                  <c:v>2.5600450000000001</c:v>
                </c:pt>
                <c:pt idx="4">
                  <c:v>2.6756439999999997</c:v>
                </c:pt>
                <c:pt idx="5">
                  <c:v>2.8486539999999998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84-4208-B18B-55CFFC881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"/>
        <c:axId val="144020992"/>
        <c:axId val="47092224"/>
      </c:barChart>
      <c:lineChart>
        <c:grouping val="standard"/>
        <c:varyColors val="0"/>
        <c:ser>
          <c:idx val="1"/>
          <c:order val="1"/>
          <c:tx>
            <c:strRef>
              <c:f>'E6'!$G$25</c:f>
              <c:strCache>
                <c:ptCount val="1"/>
                <c:pt idx="0">
                  <c:v> podíl na celkovém počtu podání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 cap="sq">
                <a:solidFill>
                  <a:srgbClr val="47E5FF"/>
                </a:solidFill>
              </a:ln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'E6'!$H$23:$M$23</c:f>
              <c:numCache>
                <c:formatCode>@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 formatCode="General">
                  <c:v>2016</c:v>
                </c:pt>
                <c:pt idx="5" formatCode="General">
                  <c:v>2017</c:v>
                </c:pt>
              </c:numCache>
            </c:numRef>
          </c:cat>
          <c:val>
            <c:numRef>
              <c:f>'E6'!$H$25:$M$25</c:f>
              <c:numCache>
                <c:formatCode>0%</c:formatCode>
                <c:ptCount val="6"/>
                <c:pt idx="0">
                  <c:v>0.51159217655400113</c:v>
                </c:pt>
                <c:pt idx="1">
                  <c:v>0.55905194429468874</c:v>
                </c:pt>
                <c:pt idx="2">
                  <c:v>0.70977275901053849</c:v>
                </c:pt>
                <c:pt idx="3">
                  <c:v>0.76399891490186522</c:v>
                </c:pt>
                <c:pt idx="4">
                  <c:v>0.77877219948884091</c:v>
                </c:pt>
                <c:pt idx="5">
                  <c:v>0.79200000000000004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84-4208-B18B-55CFFC881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022016"/>
        <c:axId val="47092800"/>
      </c:lineChart>
      <c:catAx>
        <c:axId val="14402099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Arial CE" pitchFamily="34" charset="0"/>
                <a:cs typeface="Arial CE" pitchFamily="34" charset="0"/>
              </a:defRPr>
            </a:pPr>
            <a:endParaRPr lang="cs-CZ"/>
          </a:p>
        </c:txPr>
        <c:crossAx val="47092224"/>
        <c:crosses val="autoZero"/>
        <c:auto val="1"/>
        <c:lblAlgn val="ctr"/>
        <c:lblOffset val="100"/>
        <c:noMultiLvlLbl val="0"/>
      </c:catAx>
      <c:valAx>
        <c:axId val="47092224"/>
        <c:scaling>
          <c:orientation val="minMax"/>
          <c:max val="4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144020992"/>
        <c:crosses val="autoZero"/>
        <c:crossBetween val="between"/>
        <c:majorUnit val="1"/>
        <c:minorUnit val="0.5"/>
      </c:valAx>
      <c:valAx>
        <c:axId val="47092800"/>
        <c:scaling>
          <c:orientation val="minMax"/>
          <c:max val="1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noFill/>
          </a:ln>
        </c:spPr>
        <c:crossAx val="144022016"/>
        <c:crosses val="max"/>
        <c:crossBetween val="between"/>
        <c:majorUnit val="0.1"/>
        <c:minorUnit val="1.0000000000000018E-3"/>
      </c:valAx>
      <c:catAx>
        <c:axId val="144022016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47092800"/>
        <c:crossesAt val="0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9.0438920868918152E-2"/>
          <c:y val="1.6328902672025632E-2"/>
          <c:w val="0.83306754140698958"/>
          <c:h val="0.10314144944083198"/>
        </c:manualLayout>
      </c:layout>
      <c:overlay val="0"/>
      <c:txPr>
        <a:bodyPr/>
        <a:lstStyle/>
        <a:p>
          <a:pPr>
            <a:defRPr sz="600">
              <a:latin typeface="Arial CE" pitchFamily="34" charset="0"/>
              <a:cs typeface="Arial CE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50" baseline="0"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216087704132108E-2"/>
          <c:y val="3.6746789044508253E-2"/>
          <c:w val="0.96395175227531227"/>
          <c:h val="0.832144245357541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'E6'!$G$36</c:f>
              <c:strCache>
                <c:ptCount val="1"/>
                <c:pt idx="0">
                  <c:v>v mil. 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0562293892434729E-17"/>
                  <c:y val="0.1025771949903625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2D-4525-A779-AF3AC1A76F8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'E6'!$H$35:$M$35</c:f>
              <c:numCache>
                <c:formatCode>General</c:formatCode>
                <c:ptCount val="6"/>
                <c:pt idx="0" formatCode="@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'E6'!$H$36:$M$36</c:f>
              <c:numCache>
                <c:formatCode>#\ ##0.0</c:formatCode>
                <c:ptCount val="6"/>
                <c:pt idx="0">
                  <c:v>0.27412400000000003</c:v>
                </c:pt>
                <c:pt idx="1">
                  <c:v>0.65583100000000005</c:v>
                </c:pt>
                <c:pt idx="2">
                  <c:v>1.753439</c:v>
                </c:pt>
                <c:pt idx="3">
                  <c:v>2.0406590000000002</c:v>
                </c:pt>
                <c:pt idx="4">
                  <c:v>2.2830210000000002</c:v>
                </c:pt>
                <c:pt idx="5">
                  <c:v>2.4602089999999999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8-4E81-9961-2F4AF2EBD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4023040"/>
        <c:axId val="47095104"/>
      </c:barChart>
      <c:catAx>
        <c:axId val="14402304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7095104"/>
        <c:crosses val="autoZero"/>
        <c:auto val="1"/>
        <c:lblAlgn val="ctr"/>
        <c:lblOffset val="100"/>
        <c:noMultiLvlLbl val="0"/>
      </c:catAx>
      <c:valAx>
        <c:axId val="47095104"/>
        <c:scaling>
          <c:orientation val="minMax"/>
          <c:max val="3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crossAx val="144023040"/>
        <c:crosses val="autoZero"/>
        <c:crossBetween val="between"/>
        <c:majorUnit val="1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30677756827421E-2"/>
          <c:y val="5.2160393376657968E-2"/>
          <c:w val="0.95660753401142284"/>
          <c:h val="0.804566742607246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'E7'!$H$29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4.6550293376809585E-3"/>
                  <c:y val="0.231908308249766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B3-447D-89AE-268B8948F4B8}"/>
                </c:ext>
              </c:extLst>
            </c:dLbl>
            <c:dLbl>
              <c:idx val="5"/>
              <c:layout>
                <c:manualLayout>
                  <c:x val="0"/>
                  <c:y val="0.240157069156379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B3-447D-89AE-268B8948F4B8}"/>
                </c:ext>
              </c:extLst>
            </c:dLbl>
            <c:dLbl>
              <c:idx val="6"/>
              <c:layout>
                <c:manualLayout>
                  <c:x val="0"/>
                  <c:y val="0.299104638487071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B3-447D-89AE-268B8948F4B8}"/>
                </c:ext>
              </c:extLst>
            </c:dLbl>
            <c:dLbl>
              <c:idx val="9"/>
              <c:layout>
                <c:manualLayout>
                  <c:x val="0"/>
                  <c:y val="0.225964837364883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B3-447D-89AE-268B8948F4B8}"/>
                </c:ext>
              </c:extLst>
            </c:dLbl>
            <c:dLbl>
              <c:idx val="10"/>
              <c:layout>
                <c:manualLayout>
                  <c:x val="0"/>
                  <c:y val="3.24571610548363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B3-447D-89AE-268B8948F4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'E7'!$G$30:$G$40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'E7'!$H$30:$H$40</c:f>
              <c:numCache>
                <c:formatCode>0%</c:formatCode>
                <c:ptCount val="11"/>
                <c:pt idx="0">
                  <c:v>0.27736803277737576</c:v>
                </c:pt>
                <c:pt idx="2">
                  <c:v>0.28549995963207858</c:v>
                </c:pt>
                <c:pt idx="3">
                  <c:v>0.26967795990150312</c:v>
                </c:pt>
                <c:pt idx="5">
                  <c:v>0.25112552496941126</c:v>
                </c:pt>
                <c:pt idx="6">
                  <c:v>0.39285337971305218</c:v>
                </c:pt>
                <c:pt idx="7">
                  <c:v>0.43718743316157521</c:v>
                </c:pt>
                <c:pt idx="8">
                  <c:v>0.32426272728425665</c:v>
                </c:pt>
                <c:pt idx="9">
                  <c:v>0.21105357558913021</c:v>
                </c:pt>
                <c:pt idx="10">
                  <c:v>5.9820527591219079E-2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B3-447D-89AE-268B8948F4B8}"/>
            </c:ext>
          </c:extLst>
        </c:ser>
        <c:ser>
          <c:idx val="1"/>
          <c:order val="1"/>
          <c:tx>
            <c:strRef>
              <c:f>'E7'!$I$29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F5B-4C50-AC5D-69D162482A05}"/>
                </c:ext>
              </c:extLst>
            </c:dLbl>
            <c:dLbl>
              <c:idx val="10"/>
              <c:layout>
                <c:manualLayout>
                  <c:x val="0"/>
                  <c:y val="4.553727814999449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B3-447D-89AE-268B8948F4B8}"/>
                </c:ext>
              </c:extLst>
            </c:dLbl>
            <c:dLbl>
              <c:idx val="11"/>
              <c:layout>
                <c:manualLayout>
                  <c:x val="0"/>
                  <c:y val="-8.0104846710680241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B3-447D-89AE-268B8948F4B8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'E7'!$G$30:$G$40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'E7'!$I$30:$I$40</c:f>
              <c:numCache>
                <c:formatCode>0%</c:formatCode>
                <c:ptCount val="11"/>
                <c:pt idx="0">
                  <c:v>0.38518013994189615</c:v>
                </c:pt>
                <c:pt idx="2">
                  <c:v>0.3832881158512001</c:v>
                </c:pt>
                <c:pt idx="3">
                  <c:v>0.38697732780298943</c:v>
                </c:pt>
                <c:pt idx="5">
                  <c:v>0.33866721784735171</c:v>
                </c:pt>
                <c:pt idx="6">
                  <c:v>0.54612686167641433</c:v>
                </c:pt>
                <c:pt idx="7">
                  <c:v>0.51074627884391244</c:v>
                </c:pt>
                <c:pt idx="8">
                  <c:v>0.49061173831589699</c:v>
                </c:pt>
                <c:pt idx="9">
                  <c:v>0.35797078401179283</c:v>
                </c:pt>
                <c:pt idx="10">
                  <c:v>0.12729668102862532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4B3-447D-89AE-268B8948F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7584128"/>
        <c:axId val="145160960"/>
      </c:barChart>
      <c:catAx>
        <c:axId val="13758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516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160960"/>
        <c:scaling>
          <c:orientation val="minMax"/>
          <c:max val="0.60000000000000064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3758412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9.2190231729895766E-2"/>
          <c:y val="7.2836030964109788E-2"/>
          <c:w val="0.46661250528329562"/>
          <c:h val="0.122279926019377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84460426128468E-3"/>
          <c:y val="2.6852819447456776E-2"/>
          <c:w val="0.9770974521580269"/>
          <c:h val="0.657463130772172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'E7'!$H$43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2"/>
              <c:layout>
                <c:manualLayout>
                  <c:x val="-8.5984503279156791E-17"/>
                  <c:y val="0.146059879150300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804030990231635E-2"/>
                      <c:h val="0.122674382251124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1FEF-464C-96A0-31A40ACC737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'E7'!$G$44:$G$46</c:f>
              <c:strCache>
                <c:ptCount val="3"/>
                <c:pt idx="0">
                  <c:v>vyhledávání
informací</c:v>
                </c:pt>
                <c:pt idx="1">
                  <c:v>stahování
formulářů </c:v>
                </c:pt>
                <c:pt idx="2">
                  <c:v>vyplnění 
a odeslání 
formulářů</c:v>
                </c:pt>
              </c:strCache>
            </c:strRef>
          </c:cat>
          <c:val>
            <c:numRef>
              <c:f>'E7'!$H$44:$H$46</c:f>
              <c:numCache>
                <c:formatCode>0%</c:formatCode>
                <c:ptCount val="3"/>
                <c:pt idx="0">
                  <c:v>0.25509514016504403</c:v>
                </c:pt>
                <c:pt idx="1">
                  <c:v>0.11418219050401399</c:v>
                </c:pt>
                <c:pt idx="2">
                  <c:v>6.4019922782857897E-2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30-4FFC-8C3D-71D02249C7C8}"/>
            </c:ext>
          </c:extLst>
        </c:ser>
        <c:ser>
          <c:idx val="1"/>
          <c:order val="1"/>
          <c:tx>
            <c:strRef>
              <c:f>'E7'!$I$43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'E7'!$G$44:$G$46</c:f>
              <c:strCache>
                <c:ptCount val="3"/>
                <c:pt idx="0">
                  <c:v>vyhledávání
informací</c:v>
                </c:pt>
                <c:pt idx="1">
                  <c:v>stahování
formulářů </c:v>
                </c:pt>
                <c:pt idx="2">
                  <c:v>vyplnění 
a odeslání 
formulářů</c:v>
                </c:pt>
              </c:strCache>
            </c:strRef>
          </c:cat>
          <c:val>
            <c:numRef>
              <c:f>'E7'!$I$44:$I$46</c:f>
              <c:numCache>
                <c:formatCode>0%</c:formatCode>
                <c:ptCount val="3"/>
                <c:pt idx="0">
                  <c:v>0.30986665297834898</c:v>
                </c:pt>
                <c:pt idx="1">
                  <c:v>0.14790922364428599</c:v>
                </c:pt>
                <c:pt idx="2">
                  <c:v>0.113142394216959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A30-4FFC-8C3D-71D02249C7C8}"/>
            </c:ext>
          </c:extLst>
        </c:ser>
        <c:ser>
          <c:idx val="2"/>
          <c:order val="2"/>
          <c:tx>
            <c:strRef>
              <c:f>'E7'!$J$43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1"/>
              <c:spPr/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DF5-4ADA-8BEF-F6726D231206}"/>
                </c:ext>
              </c:extLst>
            </c:dLbl>
            <c:dLbl>
              <c:idx val="2"/>
              <c:spPr/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DF5-4ADA-8BEF-F6726D231206}"/>
                </c:ext>
              </c:extLst>
            </c:dLbl>
            <c:dLbl>
              <c:idx val="3"/>
              <c:spPr/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DF5-4ADA-8BEF-F6726D2312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'E7'!$G$44:$G$46</c:f>
              <c:strCache>
                <c:ptCount val="3"/>
                <c:pt idx="0">
                  <c:v>vyhledávání
informací</c:v>
                </c:pt>
                <c:pt idx="1">
                  <c:v>stahování
formulářů </c:v>
                </c:pt>
                <c:pt idx="2">
                  <c:v>vyplnění 
a odeslání 
formulářů</c:v>
                </c:pt>
              </c:strCache>
            </c:strRef>
          </c:cat>
          <c:val>
            <c:numRef>
              <c:f>'E7'!$J$44:$J$46</c:f>
              <c:numCache>
                <c:formatCode>0%</c:formatCode>
                <c:ptCount val="3"/>
                <c:pt idx="0">
                  <c:v>0.3740661189924312</c:v>
                </c:pt>
                <c:pt idx="1">
                  <c:v>0.19061993039697128</c:v>
                </c:pt>
                <c:pt idx="2">
                  <c:v>0.13322234052010085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A30-4FFC-8C3D-71D02249C7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43021056"/>
        <c:axId val="137650752"/>
      </c:barChart>
      <c:catAx>
        <c:axId val="143021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Arial CE" pitchFamily="34" charset="0"/>
                <a:cs typeface="Arial CE" pitchFamily="34" charset="0"/>
              </a:defRPr>
            </a:pPr>
            <a:endParaRPr lang="cs-CZ"/>
          </a:p>
        </c:txPr>
        <c:crossAx val="137650752"/>
        <c:crosses val="autoZero"/>
        <c:auto val="1"/>
        <c:lblAlgn val="ctr"/>
        <c:lblOffset val="100"/>
        <c:noMultiLvlLbl val="0"/>
      </c:catAx>
      <c:valAx>
        <c:axId val="137650752"/>
        <c:scaling>
          <c:orientation val="minMax"/>
          <c:max val="0.5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43021056"/>
        <c:crosses val="autoZero"/>
        <c:crossBetween val="between"/>
        <c:majorUnit val="0.1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1941878011183902"/>
          <c:y val="6.386260447791961E-2"/>
          <c:w val="0.54814348949081582"/>
          <c:h val="8.3355389587112805E-2"/>
        </c:manualLayout>
      </c:layout>
      <c:overlay val="0"/>
      <c:txPr>
        <a:bodyPr/>
        <a:lstStyle/>
        <a:p>
          <a:pPr>
            <a:defRPr>
              <a:latin typeface="Arial CE" pitchFamily="34" charset="0"/>
              <a:cs typeface="Arial CE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aseline="0"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34335496394769E-2"/>
          <c:y val="0.1222589191317021"/>
          <c:w val="0.95916989464239144"/>
          <c:h val="0.739724562165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'E1'!$G$40</c:f>
              <c:strCache>
                <c:ptCount val="1"/>
                <c:pt idx="0">
                  <c:v> z elektronické do listinné formy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'E1'!$H$39:$L$39</c:f>
              <c:numCache>
                <c:formatCode>@</c:formatCode>
                <c:ptCount val="5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</c:numCache>
            </c:numRef>
          </c:cat>
          <c:val>
            <c:numRef>
              <c:f>'E1'!$H$40:$L$40</c:f>
              <c:numCache>
                <c:formatCode>#\ ##0.0</c:formatCode>
                <c:ptCount val="5"/>
                <c:pt idx="0">
                  <c:v>310.07299999999998</c:v>
                </c:pt>
                <c:pt idx="1">
                  <c:v>301.92500000000001</c:v>
                </c:pt>
                <c:pt idx="2">
                  <c:v>283.97899999999998</c:v>
                </c:pt>
                <c:pt idx="3">
                  <c:v>274.80599999999998</c:v>
                </c:pt>
                <c:pt idx="4">
                  <c:v>258.13099999999997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8-4E81-9961-2F4AF2EBD3EE}"/>
            </c:ext>
          </c:extLst>
        </c:ser>
        <c:ser>
          <c:idx val="2"/>
          <c:order val="1"/>
          <c:tx>
            <c:strRef>
              <c:f>'E1'!$G$41</c:f>
              <c:strCache>
                <c:ptCount val="1"/>
                <c:pt idx="0">
                  <c:v> z listinné do elektronické formy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anchor="t" anchorCtr="1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'E1'!$H$39:$L$39</c:f>
              <c:numCache>
                <c:formatCode>@</c:formatCode>
                <c:ptCount val="5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</c:numCache>
            </c:numRef>
          </c:cat>
          <c:val>
            <c:numRef>
              <c:f>'E1'!$H$41:$L$41</c:f>
              <c:numCache>
                <c:formatCode>#\ ##0.0</c:formatCode>
                <c:ptCount val="5"/>
                <c:pt idx="0">
                  <c:v>95.852000000000004</c:v>
                </c:pt>
                <c:pt idx="1">
                  <c:v>139.35499999999999</c:v>
                </c:pt>
                <c:pt idx="2">
                  <c:v>160.298</c:v>
                </c:pt>
                <c:pt idx="3">
                  <c:v>198.08199999999999</c:v>
                </c:pt>
                <c:pt idx="4">
                  <c:v>273.21699999999998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78-4E81-9961-2F4AF2EBD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7415936"/>
        <c:axId val="117758720"/>
      </c:barChart>
      <c:catAx>
        <c:axId val="1174159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7758720"/>
        <c:crosses val="autoZero"/>
        <c:auto val="1"/>
        <c:lblAlgn val="ctr"/>
        <c:lblOffset val="100"/>
        <c:noMultiLvlLbl val="0"/>
      </c:catAx>
      <c:valAx>
        <c:axId val="117758720"/>
        <c:scaling>
          <c:orientation val="minMax"/>
          <c:max val="35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crossAx val="117415936"/>
        <c:crosses val="autoZero"/>
        <c:crossBetween val="between"/>
        <c:majorUnit val="5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2.5077046233604808E-2"/>
          <c:y val="2.7409899142922215E-3"/>
          <c:w val="0.8999997067698059"/>
          <c:h val="0.1167405577008573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2.791841159131388E-2"/>
          <c:w val="0.98264564751365213"/>
          <c:h val="0.796862637924164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'E8'!$H$29</c:f>
              <c:strCache>
                <c:ptCount val="1"/>
                <c:pt idx="0">
                  <c:v> % jednotlivců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4.6550293376809585E-3"/>
                  <c:y val="0.231908308249766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D7-45F5-B92C-7DD372D0A0DB}"/>
                </c:ext>
              </c:extLst>
            </c:dLbl>
            <c:dLbl>
              <c:idx val="5"/>
              <c:layout>
                <c:manualLayout>
                  <c:x val="0"/>
                  <c:y val="0.240157069156379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D7-45F5-B92C-7DD372D0A0DB}"/>
                </c:ext>
              </c:extLst>
            </c:dLbl>
            <c:dLbl>
              <c:idx val="6"/>
              <c:layout>
                <c:manualLayout>
                  <c:x val="0"/>
                  <c:y val="0.299104638487071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D7-45F5-B92C-7DD372D0A0DB}"/>
                </c:ext>
              </c:extLst>
            </c:dLbl>
            <c:dLbl>
              <c:idx val="9"/>
              <c:layout>
                <c:manualLayout>
                  <c:x val="0"/>
                  <c:y val="0.225964837364883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D7-45F5-B92C-7DD372D0A0DB}"/>
                </c:ext>
              </c:extLst>
            </c:dLbl>
            <c:dLbl>
              <c:idx val="10"/>
              <c:layout>
                <c:manualLayout>
                  <c:x val="0"/>
                  <c:y val="3.24571610548363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D7-45F5-B92C-7DD372D0A0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'E8'!$G$30:$G$40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'E8'!$H$30:$H$40</c:f>
              <c:numCache>
                <c:formatCode>0%</c:formatCode>
                <c:ptCount val="11"/>
                <c:pt idx="0">
                  <c:v>0.30299999999999999</c:v>
                </c:pt>
                <c:pt idx="2">
                  <c:v>0.26100000000000001</c:v>
                </c:pt>
                <c:pt idx="3">
                  <c:v>0.34300000000000003</c:v>
                </c:pt>
                <c:pt idx="5">
                  <c:v>0.53800000000000003</c:v>
                </c:pt>
                <c:pt idx="6">
                  <c:v>0.40699999999999997</c:v>
                </c:pt>
                <c:pt idx="7">
                  <c:v>0.379</c:v>
                </c:pt>
                <c:pt idx="8">
                  <c:v>0.33400000000000002</c:v>
                </c:pt>
                <c:pt idx="9">
                  <c:v>0.224</c:v>
                </c:pt>
                <c:pt idx="10">
                  <c:v>9.1999999999999998E-2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D7-45F5-B92C-7DD372D0A0DB}"/>
            </c:ext>
          </c:extLst>
        </c:ser>
        <c:ser>
          <c:idx val="1"/>
          <c:order val="1"/>
          <c:tx>
            <c:strRef>
              <c:f>'E8'!$I$29</c:f>
              <c:strCache>
                <c:ptCount val="1"/>
                <c:pt idx="0">
                  <c:v> % jednotlivců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B6D7-45F5-B92C-7DD372D0A0DB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6D7-45F5-B92C-7DD372D0A0DB}"/>
                </c:ext>
              </c:extLst>
            </c:dLbl>
            <c:dLbl>
              <c:idx val="11"/>
              <c:layout>
                <c:manualLayout>
                  <c:x val="0"/>
                  <c:y val="-8.0104846710680241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D7-45F5-B92C-7DD372D0A0DB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'E8'!$G$30:$G$40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16-24</c:v>
                </c:pt>
                <c:pt idx="6">
                  <c:v>  25-34</c:v>
                </c:pt>
                <c:pt idx="7">
                  <c:v>  35-44</c:v>
                </c:pt>
                <c:pt idx="8">
                  <c:v>  45-54</c:v>
                </c:pt>
                <c:pt idx="9">
                  <c:v>  55-64</c:v>
                </c:pt>
                <c:pt idx="10">
                  <c:v>  65+</c:v>
                </c:pt>
              </c:strCache>
            </c:strRef>
          </c:cat>
          <c:val>
            <c:numRef>
              <c:f>'E8'!$I$30:$I$40</c:f>
              <c:numCache>
                <c:formatCode>0%</c:formatCode>
                <c:ptCount val="11"/>
                <c:pt idx="0">
                  <c:v>0.373</c:v>
                </c:pt>
                <c:pt idx="2">
                  <c:v>0.313</c:v>
                </c:pt>
                <c:pt idx="3">
                  <c:v>0.433</c:v>
                </c:pt>
                <c:pt idx="5">
                  <c:v>0.54200000000000004</c:v>
                </c:pt>
                <c:pt idx="6">
                  <c:v>0.41099999999999998</c:v>
                </c:pt>
                <c:pt idx="7">
                  <c:v>0.38800000000000001</c:v>
                </c:pt>
                <c:pt idx="8">
                  <c:v>0.35499999999999998</c:v>
                </c:pt>
                <c:pt idx="9">
                  <c:v>0.28399999999999997</c:v>
                </c:pt>
                <c:pt idx="10">
                  <c:v>0.23499999999999999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6D7-45F5-B92C-7DD372D0A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7584128"/>
        <c:axId val="145160960"/>
      </c:barChart>
      <c:catAx>
        <c:axId val="13758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516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160960"/>
        <c:scaling>
          <c:orientation val="minMax"/>
          <c:max val="0.70000000000000007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3758412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8.7535077662017013E-2"/>
          <c:y val="3.0560588174317192E-2"/>
          <c:w val="0.8436698198686915"/>
          <c:h val="0.122279926019377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3.3333304170337558E-2"/>
          <c:w val="0.95196991922592611"/>
          <c:h val="0.82523112403226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'E8'!$H$43</c:f>
              <c:strCache>
                <c:ptCount val="1"/>
                <c:pt idx="0">
                  <c:v> stahování formulářů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'E8'!$G$44:$G$55</c:f>
              <c:strCache>
                <c:ptCount val="12"/>
                <c:pt idx="0">
                  <c:v>Celkem</c:v>
                </c:pt>
                <c:pt idx="3">
                  <c:v>  muži</c:v>
                </c:pt>
                <c:pt idx="4">
                  <c:v>  ženy</c:v>
                </c:pt>
                <c:pt idx="6">
                  <c:v>  16-24</c:v>
                </c:pt>
                <c:pt idx="7">
                  <c:v>  25-34</c:v>
                </c:pt>
                <c:pt idx="8">
                  <c:v>  35-44</c:v>
                </c:pt>
                <c:pt idx="9">
                  <c:v>  45-54</c:v>
                </c:pt>
                <c:pt idx="10">
                  <c:v>  55-64</c:v>
                </c:pt>
                <c:pt idx="11">
                  <c:v>  65+</c:v>
                </c:pt>
              </c:strCache>
            </c:strRef>
          </c:cat>
          <c:val>
            <c:numRef>
              <c:f>'E8'!$H$44:$H$55</c:f>
              <c:numCache>
                <c:formatCode>General</c:formatCode>
                <c:ptCount val="12"/>
                <c:pt idx="0" formatCode="0%">
                  <c:v>0.122</c:v>
                </c:pt>
                <c:pt idx="3" formatCode="0%">
                  <c:v>0.104</c:v>
                </c:pt>
                <c:pt idx="4" formatCode="0%">
                  <c:v>0.14000000000000001</c:v>
                </c:pt>
                <c:pt idx="6" formatCode="0%">
                  <c:v>0.28899999999999998</c:v>
                </c:pt>
                <c:pt idx="7" formatCode="0%">
                  <c:v>0.186</c:v>
                </c:pt>
                <c:pt idx="8" formatCode="0%">
                  <c:v>0.14599999999999999</c:v>
                </c:pt>
                <c:pt idx="9" formatCode="0%">
                  <c:v>0.115</c:v>
                </c:pt>
                <c:pt idx="10" formatCode="0%">
                  <c:v>7.1999999999999995E-2</c:v>
                </c:pt>
                <c:pt idx="11" formatCode="0%">
                  <c:v>2.3E-2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D9-4727-9EC0-4FEA3878CB8E}"/>
            </c:ext>
          </c:extLst>
        </c:ser>
        <c:ser>
          <c:idx val="1"/>
          <c:order val="1"/>
          <c:tx>
            <c:strRef>
              <c:f>'E8'!$I$43</c:f>
              <c:strCache>
                <c:ptCount val="1"/>
                <c:pt idx="0">
                  <c:v> vyplnění a odeslání formulářů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'E8'!$G$44:$G$55</c:f>
              <c:strCache>
                <c:ptCount val="12"/>
                <c:pt idx="0">
                  <c:v>Celkem</c:v>
                </c:pt>
                <c:pt idx="3">
                  <c:v>  muži</c:v>
                </c:pt>
                <c:pt idx="4">
                  <c:v>  ženy</c:v>
                </c:pt>
                <c:pt idx="6">
                  <c:v>  16-24</c:v>
                </c:pt>
                <c:pt idx="7">
                  <c:v>  25-34</c:v>
                </c:pt>
                <c:pt idx="8">
                  <c:v>  35-44</c:v>
                </c:pt>
                <c:pt idx="9">
                  <c:v>  45-54</c:v>
                </c:pt>
                <c:pt idx="10">
                  <c:v>  55-64</c:v>
                </c:pt>
                <c:pt idx="11">
                  <c:v>  65+</c:v>
                </c:pt>
              </c:strCache>
            </c:strRef>
          </c:cat>
          <c:val>
            <c:numRef>
              <c:f>'E8'!$I$44:$I$55</c:f>
              <c:numCache>
                <c:formatCode>0%</c:formatCode>
                <c:ptCount val="12"/>
                <c:pt idx="0">
                  <c:v>0.17499999999999999</c:v>
                </c:pt>
                <c:pt idx="3">
                  <c:v>0.13600000000000001</c:v>
                </c:pt>
                <c:pt idx="4">
                  <c:v>0.21199999999999999</c:v>
                </c:pt>
                <c:pt idx="6">
                  <c:v>0.33200000000000002</c:v>
                </c:pt>
                <c:pt idx="7">
                  <c:v>0.26700000000000002</c:v>
                </c:pt>
                <c:pt idx="8">
                  <c:v>0.21</c:v>
                </c:pt>
                <c:pt idx="9">
                  <c:v>0.17599999999999999</c:v>
                </c:pt>
                <c:pt idx="10">
                  <c:v>0.121</c:v>
                </c:pt>
                <c:pt idx="11">
                  <c:v>4.7E-2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FD9-4727-9EC0-4FEA3878C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7584128"/>
        <c:axId val="145160960"/>
      </c:barChart>
      <c:catAx>
        <c:axId val="13758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516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160960"/>
        <c:scaling>
          <c:orientation val="minMax"/>
          <c:max val="0.70000000000000007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3758412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8.7535077662017013E-2"/>
          <c:y val="3.0560588174317192E-2"/>
          <c:w val="0.8436698198686915"/>
          <c:h val="0.122279926019377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54586178333091"/>
          <c:y val="3.8927800478083252E-2"/>
          <c:w val="0.76226662626620623"/>
          <c:h val="0.944386854509273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'E9'!$E$3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7F22-4DF8-A2E2-BF001FA583BA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7F22-4DF8-A2E2-BF001FA583BA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0010-46FD-93E3-6F0AF12D087B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0010-46FD-93E3-6F0AF12D087B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7F22-4DF8-A2E2-BF001FA583BA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F22-4DF8-A2E2-BF001FA583BA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7F22-4DF8-A2E2-BF001FA583BA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7F22-4DF8-A2E2-BF001FA583BA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7F22-4DF8-A2E2-BF001FA583BA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7F22-4DF8-A2E2-BF001FA583BA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7F22-4DF8-A2E2-BF001FA583BA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7F22-4DF8-A2E2-BF001FA583BA}"/>
              </c:ext>
            </c:extLst>
          </c:dPt>
          <c:dLbls>
            <c:dLbl>
              <c:idx val="0"/>
              <c:layout>
                <c:manualLayout>
                  <c:x val="-6.4279757874352384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F22-4DF8-A2E2-BF001FA583BA}"/>
                </c:ext>
              </c:extLst>
            </c:dLbl>
            <c:dLbl>
              <c:idx val="1"/>
              <c:layout>
                <c:manualLayout>
                  <c:x val="-1.391555209890974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F22-4DF8-A2E2-BF001FA583BA}"/>
                </c:ext>
              </c:extLst>
            </c:dLbl>
            <c:dLbl>
              <c:idx val="2"/>
              <c:layout>
                <c:manualLayout>
                  <c:x val="-1.854629079653445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F22-4DF8-A2E2-BF001FA583BA}"/>
                </c:ext>
              </c:extLst>
            </c:dLbl>
            <c:dLbl>
              <c:idx val="25"/>
              <c:layout>
                <c:manualLayout>
                  <c:x val="-9.726884865615598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191-4B96-B5AB-46D611B5B6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'E9'!$D$4:$D$32</c:f>
              <c:strCache>
                <c:ptCount val="29"/>
                <c:pt idx="0">
                  <c:v>Rumunsko</c:v>
                </c:pt>
                <c:pt idx="1">
                  <c:v>Bulharsko</c:v>
                </c:pt>
                <c:pt idx="2">
                  <c:v>Itálie</c:v>
                </c:pt>
                <c:pt idx="3">
                  <c:v>Polsko</c:v>
                </c:pt>
                <c:pt idx="4">
                  <c:v>Chorvatsko</c:v>
                </c:pt>
                <c:pt idx="5">
                  <c:v>Portugalsko</c:v>
                </c:pt>
                <c:pt idx="6">
                  <c:v>Kypr</c:v>
                </c:pt>
                <c:pt idx="7">
                  <c:v>Malta</c:v>
                </c:pt>
                <c:pt idx="8">
                  <c:v>Řecko</c:v>
                </c:pt>
                <c:pt idx="9">
                  <c:v>Litva</c:v>
                </c:pt>
                <c:pt idx="10">
                  <c:v>Slovensko</c:v>
                </c:pt>
                <c:pt idx="11">
                  <c:v>EU28</c:v>
                </c:pt>
                <c:pt idx="12">
                  <c:v>Maďarsko</c:v>
                </c:pt>
                <c:pt idx="13">
                  <c:v>Česko</c:v>
                </c:pt>
                <c:pt idx="14">
                  <c:v>Irsko</c:v>
                </c:pt>
                <c:pt idx="15">
                  <c:v>Slovinsko</c:v>
                </c:pt>
                <c:pt idx="16">
                  <c:v>Belgie</c:v>
                </c:pt>
                <c:pt idx="17">
                  <c:v>Španělsko</c:v>
                </c:pt>
                <c:pt idx="18">
                  <c:v>Německo</c:v>
                </c:pt>
                <c:pt idx="19">
                  <c:v>Velká Británie</c:v>
                </c:pt>
                <c:pt idx="20">
                  <c:v>Lucembursko</c:v>
                </c:pt>
                <c:pt idx="21">
                  <c:v>Lotyšsko</c:v>
                </c:pt>
                <c:pt idx="22">
                  <c:v>Rakousko</c:v>
                </c:pt>
                <c:pt idx="23">
                  <c:v>Francie</c:v>
                </c:pt>
                <c:pt idx="24">
                  <c:v>Estonsko</c:v>
                </c:pt>
                <c:pt idx="25">
                  <c:v>Nizozemsko</c:v>
                </c:pt>
                <c:pt idx="26">
                  <c:v>Finsko</c:v>
                </c:pt>
                <c:pt idx="27">
                  <c:v>Švédsko</c:v>
                </c:pt>
                <c:pt idx="28">
                  <c:v>Dánsko</c:v>
                </c:pt>
              </c:strCache>
            </c:strRef>
          </c:cat>
          <c:val>
            <c:numRef>
              <c:f>'E9'!$E$4:$E$32</c:f>
              <c:numCache>
                <c:formatCode>0%</c:formatCode>
                <c:ptCount val="29"/>
                <c:pt idx="0">
                  <c:v>9.348200000000001E-2</c:v>
                </c:pt>
                <c:pt idx="1">
                  <c:v>0.222473</c:v>
                </c:pt>
                <c:pt idx="2">
                  <c:v>0.242755</c:v>
                </c:pt>
                <c:pt idx="3">
                  <c:v>0.35494599999999998</c:v>
                </c:pt>
                <c:pt idx="4">
                  <c:v>0.36354300000000001</c:v>
                </c:pt>
                <c:pt idx="5">
                  <c:v>0.41569299999999998</c:v>
                </c:pt>
                <c:pt idx="6">
                  <c:v>0.41661000000000004</c:v>
                </c:pt>
                <c:pt idx="7">
                  <c:v>0.46433799999999997</c:v>
                </c:pt>
                <c:pt idx="8">
                  <c:v>0.49745299999999998</c:v>
                </c:pt>
                <c:pt idx="9">
                  <c:v>0.50781799999999999</c:v>
                </c:pt>
                <c:pt idx="10">
                  <c:v>0.51276200000000005</c:v>
                </c:pt>
                <c:pt idx="11">
                  <c:v>0.52293800000000001</c:v>
                </c:pt>
                <c:pt idx="12">
                  <c:v>0.529339</c:v>
                </c:pt>
                <c:pt idx="13">
                  <c:v>0.53214499999999998</c:v>
                </c:pt>
                <c:pt idx="14">
                  <c:v>0.53682399999999997</c:v>
                </c:pt>
                <c:pt idx="15">
                  <c:v>0.53975299999999993</c:v>
                </c:pt>
                <c:pt idx="16">
                  <c:v>0.56448399999999999</c:v>
                </c:pt>
                <c:pt idx="17">
                  <c:v>0.56678099999999998</c:v>
                </c:pt>
                <c:pt idx="18">
                  <c:v>0.56748699999999996</c:v>
                </c:pt>
                <c:pt idx="19">
                  <c:v>0.59046500000000002</c:v>
                </c:pt>
                <c:pt idx="20">
                  <c:v>0.63031999999999999</c:v>
                </c:pt>
                <c:pt idx="21">
                  <c:v>0.65631899999999999</c:v>
                </c:pt>
                <c:pt idx="22">
                  <c:v>0.66122100000000006</c:v>
                </c:pt>
                <c:pt idx="23">
                  <c:v>0.71009900000000004</c:v>
                </c:pt>
                <c:pt idx="24">
                  <c:v>0.78867000000000009</c:v>
                </c:pt>
                <c:pt idx="25">
                  <c:v>0.81508499999999995</c:v>
                </c:pt>
                <c:pt idx="26">
                  <c:v>0.82520899999999997</c:v>
                </c:pt>
                <c:pt idx="27">
                  <c:v>0.83229399999999998</c:v>
                </c:pt>
                <c:pt idx="28">
                  <c:v>0.91517999999999999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F22-4DF8-A2E2-BF001FA583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43144448"/>
        <c:axId val="137653056"/>
      </c:barChart>
      <c:barChart>
        <c:barDir val="bar"/>
        <c:grouping val="clustered"/>
        <c:varyColors val="0"/>
        <c:ser>
          <c:idx val="1"/>
          <c:order val="1"/>
          <c:tx>
            <c:strRef>
              <c:f>'E9'!$F$3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-0.1690945228570709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7F7-45A4-B0A7-5A95AE9F19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'E9'!$D$4:$D$32</c:f>
              <c:strCache>
                <c:ptCount val="29"/>
                <c:pt idx="0">
                  <c:v>Rumunsko</c:v>
                </c:pt>
                <c:pt idx="1">
                  <c:v>Bulharsko</c:v>
                </c:pt>
                <c:pt idx="2">
                  <c:v>Itálie</c:v>
                </c:pt>
                <c:pt idx="3">
                  <c:v>Polsko</c:v>
                </c:pt>
                <c:pt idx="4">
                  <c:v>Chorvatsko</c:v>
                </c:pt>
                <c:pt idx="5">
                  <c:v>Portugalsko</c:v>
                </c:pt>
                <c:pt idx="6">
                  <c:v>Kypr</c:v>
                </c:pt>
                <c:pt idx="7">
                  <c:v>Malta</c:v>
                </c:pt>
                <c:pt idx="8">
                  <c:v>Řecko</c:v>
                </c:pt>
                <c:pt idx="9">
                  <c:v>Litva</c:v>
                </c:pt>
                <c:pt idx="10">
                  <c:v>Slovensko</c:v>
                </c:pt>
                <c:pt idx="11">
                  <c:v>EU28</c:v>
                </c:pt>
                <c:pt idx="12">
                  <c:v>Maďarsko</c:v>
                </c:pt>
                <c:pt idx="13">
                  <c:v>Česko</c:v>
                </c:pt>
                <c:pt idx="14">
                  <c:v>Irsko</c:v>
                </c:pt>
                <c:pt idx="15">
                  <c:v>Slovinsko</c:v>
                </c:pt>
                <c:pt idx="16">
                  <c:v>Belgie</c:v>
                </c:pt>
                <c:pt idx="17">
                  <c:v>Španělsko</c:v>
                </c:pt>
                <c:pt idx="18">
                  <c:v>Německo</c:v>
                </c:pt>
                <c:pt idx="19">
                  <c:v>Velká Británie</c:v>
                </c:pt>
                <c:pt idx="20">
                  <c:v>Lucembursko</c:v>
                </c:pt>
                <c:pt idx="21">
                  <c:v>Lotyšsko</c:v>
                </c:pt>
                <c:pt idx="22">
                  <c:v>Rakousko</c:v>
                </c:pt>
                <c:pt idx="23">
                  <c:v>Francie</c:v>
                </c:pt>
                <c:pt idx="24">
                  <c:v>Estonsko</c:v>
                </c:pt>
                <c:pt idx="25">
                  <c:v>Nizozemsko</c:v>
                </c:pt>
                <c:pt idx="26">
                  <c:v>Finsko</c:v>
                </c:pt>
                <c:pt idx="27">
                  <c:v>Švédsko</c:v>
                </c:pt>
                <c:pt idx="28">
                  <c:v>Dánsko</c:v>
                </c:pt>
              </c:strCache>
            </c:strRef>
          </c:cat>
          <c:val>
            <c:numRef>
              <c:f>'E9'!$F$4:$F$32</c:f>
              <c:numCache>
                <c:formatCode>0%</c:formatCode>
                <c:ptCount val="29"/>
                <c:pt idx="0">
                  <c:v>4.9303E-2</c:v>
                </c:pt>
                <c:pt idx="1">
                  <c:v>0.195746</c:v>
                </c:pt>
                <c:pt idx="2">
                  <c:v>0.20629600000000001</c:v>
                </c:pt>
                <c:pt idx="3">
                  <c:v>0.22645800000000002</c:v>
                </c:pt>
                <c:pt idx="4">
                  <c:v>0.248504</c:v>
                </c:pt>
                <c:pt idx="5">
                  <c:v>0.37664499999999995</c:v>
                </c:pt>
                <c:pt idx="6">
                  <c:v>0.30189499999999997</c:v>
                </c:pt>
                <c:pt idx="7">
                  <c:v>0.31797700000000001</c:v>
                </c:pt>
                <c:pt idx="8">
                  <c:v>0.35589100000000001</c:v>
                </c:pt>
                <c:pt idx="9">
                  <c:v>0.33603</c:v>
                </c:pt>
                <c:pt idx="10">
                  <c:v>0.32717599999999997</c:v>
                </c:pt>
                <c:pt idx="11">
                  <c:v>0.41470899999999999</c:v>
                </c:pt>
                <c:pt idx="12">
                  <c:v>0.371529</c:v>
                </c:pt>
                <c:pt idx="13">
                  <c:v>0.29258000000000001</c:v>
                </c:pt>
                <c:pt idx="14">
                  <c:v>0.45234699999999994</c:v>
                </c:pt>
                <c:pt idx="15">
                  <c:v>0.51536099999999996</c:v>
                </c:pt>
                <c:pt idx="16">
                  <c:v>0.49611899999999998</c:v>
                </c:pt>
                <c:pt idx="17">
                  <c:v>0.43692100000000006</c:v>
                </c:pt>
                <c:pt idx="18">
                  <c:v>0.49078699999999997</c:v>
                </c:pt>
                <c:pt idx="19">
                  <c:v>0.409217</c:v>
                </c:pt>
                <c:pt idx="20">
                  <c:v>0.56145699999999998</c:v>
                </c:pt>
                <c:pt idx="21">
                  <c:v>0.35407100000000002</c:v>
                </c:pt>
                <c:pt idx="22">
                  <c:v>0.53625900000000004</c:v>
                </c:pt>
                <c:pt idx="23">
                  <c:v>0.60214199999999996</c:v>
                </c:pt>
                <c:pt idx="24">
                  <c:v>0.48392499999999999</c:v>
                </c:pt>
                <c:pt idx="25">
                  <c:v>0.78510199999999997</c:v>
                </c:pt>
                <c:pt idx="26">
                  <c:v>0.69348500000000002</c:v>
                </c:pt>
                <c:pt idx="27">
                  <c:v>0.78110000000000002</c:v>
                </c:pt>
                <c:pt idx="28">
                  <c:v>0.85265299999999999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F22-4DF8-A2E2-BF001FA583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3146496"/>
        <c:axId val="137653632"/>
      </c:barChart>
      <c:catAx>
        <c:axId val="143144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765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653056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143144448"/>
        <c:crosses val="autoZero"/>
        <c:crossBetween val="between"/>
        <c:majorUnit val="0.25"/>
        <c:minorUnit val="5.0000000000000024E-2"/>
      </c:valAx>
      <c:catAx>
        <c:axId val="143146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7653632"/>
        <c:crosses val="autoZero"/>
        <c:auto val="1"/>
        <c:lblAlgn val="ctr"/>
        <c:lblOffset val="100"/>
        <c:noMultiLvlLbl val="0"/>
      </c:catAx>
      <c:valAx>
        <c:axId val="137653632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43146496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457183100360391"/>
          <c:y val="5.2169742678077865E-3"/>
          <c:w val="0.43596899499635156"/>
          <c:h val="2.6419709821821142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paperSize="9" orientation="landscape" horizontalDpi="1200" verticalDpi="12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54586178333091"/>
          <c:y val="3.8927800478083252E-2"/>
          <c:w val="0.76607802468345287"/>
          <c:h val="0.946631731378405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'E10'!$E$3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3A8-458F-BB4D-2D0325E0F04D}"/>
              </c:ext>
            </c:extLst>
          </c:dPt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3A8-458F-BB4D-2D0325E0F04D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4462-4EA2-84C6-85BEF9CD5B0B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ADF5-4241-A161-C0665DAA8FEC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4462-4EA2-84C6-85BEF9CD5B0B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B3A8-458F-BB4D-2D0325E0F04D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3A8-458F-BB4D-2D0325E0F04D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3A8-458F-BB4D-2D0325E0F04D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B3A8-458F-BB4D-2D0325E0F04D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3A8-458F-BB4D-2D0325E0F04D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3A8-458F-BB4D-2D0325E0F04D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B3A8-458F-BB4D-2D0325E0F04D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B3A8-458F-BB4D-2D0325E0F04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402636500993406E-2"/>
                      <c:h val="2.27472169427097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B3A8-458F-BB4D-2D0325E0F04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3A8-458F-BB4D-2D0325E0F04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A8-458F-BB4D-2D0325E0F04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A8-458F-BB4D-2D0325E0F04D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DF5-4241-A161-C0665DAA8FEC}"/>
                </c:ext>
              </c:extLst>
            </c:dLbl>
            <c:dLbl>
              <c:idx val="5"/>
              <c:layout>
                <c:manualLayout>
                  <c:x val="-9.705298214427991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DF5-4241-A161-C0665DAA8FEC}"/>
                </c:ext>
              </c:extLst>
            </c:dLbl>
            <c:dLbl>
              <c:idx val="6"/>
              <c:layout>
                <c:manualLayout>
                  <c:x val="-0.10167344395034209"/>
                  <c:y val="-1.7004634478885834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DF5-4241-A161-C0665DAA8FEC}"/>
                </c:ext>
              </c:extLst>
            </c:dLbl>
            <c:dLbl>
              <c:idx val="24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191596726093581E-2"/>
                      <c:h val="2.50460675174223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EDF0-4980-AF5D-4C389AD8D4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'E10'!$D$4:$D$32</c:f>
              <c:strCache>
                <c:ptCount val="29"/>
                <c:pt idx="0">
                  <c:v>Rumunsko</c:v>
                </c:pt>
                <c:pt idx="1">
                  <c:v>Bulharsko</c:v>
                </c:pt>
                <c:pt idx="2">
                  <c:v>Itálie</c:v>
                </c:pt>
                <c:pt idx="3">
                  <c:v>Chorvatsko</c:v>
                </c:pt>
                <c:pt idx="4">
                  <c:v>Slovensko</c:v>
                </c:pt>
                <c:pt idx="5">
                  <c:v>Německo</c:v>
                </c:pt>
                <c:pt idx="6">
                  <c:v>Slovinsko</c:v>
                </c:pt>
                <c:pt idx="7">
                  <c:v>Malta</c:v>
                </c:pt>
                <c:pt idx="8">
                  <c:v>Řecko</c:v>
                </c:pt>
                <c:pt idx="9">
                  <c:v>Polsko</c:v>
                </c:pt>
                <c:pt idx="10">
                  <c:v>Česko</c:v>
                </c:pt>
                <c:pt idx="11">
                  <c:v>Kypr</c:v>
                </c:pt>
                <c:pt idx="12">
                  <c:v>Portugalsko</c:v>
                </c:pt>
                <c:pt idx="13">
                  <c:v>Lucembursko</c:v>
                </c:pt>
                <c:pt idx="14">
                  <c:v>EU28</c:v>
                </c:pt>
                <c:pt idx="15">
                  <c:v>Maďarsko</c:v>
                </c:pt>
                <c:pt idx="16">
                  <c:v>Belgie</c:v>
                </c:pt>
                <c:pt idx="17">
                  <c:v>Španělsko</c:v>
                </c:pt>
                <c:pt idx="18">
                  <c:v>Litva</c:v>
                </c:pt>
                <c:pt idx="19">
                  <c:v>Velká Británie</c:v>
                </c:pt>
                <c:pt idx="20">
                  <c:v>Rakousko</c:v>
                </c:pt>
                <c:pt idx="21">
                  <c:v>Irsko</c:v>
                </c:pt>
                <c:pt idx="22">
                  <c:v>Lotyšsko</c:v>
                </c:pt>
                <c:pt idx="23">
                  <c:v>Francie</c:v>
                </c:pt>
                <c:pt idx="24">
                  <c:v>Nizozemsko</c:v>
                </c:pt>
                <c:pt idx="25">
                  <c:v>Finsko</c:v>
                </c:pt>
                <c:pt idx="26">
                  <c:v>Estonsko</c:v>
                </c:pt>
                <c:pt idx="27">
                  <c:v>Dánsko</c:v>
                </c:pt>
                <c:pt idx="28">
                  <c:v>Švédsko</c:v>
                </c:pt>
              </c:strCache>
            </c:strRef>
          </c:cat>
          <c:val>
            <c:numRef>
              <c:f>'E10'!$E$4:$E$32</c:f>
              <c:numCache>
                <c:formatCode>0%</c:formatCode>
                <c:ptCount val="29"/>
                <c:pt idx="0">
                  <c:v>3.9534E-2</c:v>
                </c:pt>
                <c:pt idx="1">
                  <c:v>9.4696000000000002E-2</c:v>
                </c:pt>
                <c:pt idx="2">
                  <c:v>0.14721899999999999</c:v>
                </c:pt>
                <c:pt idx="3">
                  <c:v>0.160887</c:v>
                </c:pt>
                <c:pt idx="4">
                  <c:v>0.16364699999999999</c:v>
                </c:pt>
                <c:pt idx="5">
                  <c:v>0.18616599999999997</c:v>
                </c:pt>
                <c:pt idx="6">
                  <c:v>0.18653199999999998</c:v>
                </c:pt>
                <c:pt idx="7">
                  <c:v>0.229268</c:v>
                </c:pt>
                <c:pt idx="8">
                  <c:v>0.243892</c:v>
                </c:pt>
                <c:pt idx="9">
                  <c:v>0.24619099999999999</c:v>
                </c:pt>
                <c:pt idx="10">
                  <c:v>0.25636500000000001</c:v>
                </c:pt>
                <c:pt idx="11">
                  <c:v>0.26061499999999999</c:v>
                </c:pt>
                <c:pt idx="12">
                  <c:v>0.29911899999999997</c:v>
                </c:pt>
                <c:pt idx="13">
                  <c:v>0.31377900000000003</c:v>
                </c:pt>
                <c:pt idx="14">
                  <c:v>0.34234000000000003</c:v>
                </c:pt>
                <c:pt idx="15">
                  <c:v>0.36691099999999999</c:v>
                </c:pt>
                <c:pt idx="16">
                  <c:v>0.37420999999999999</c:v>
                </c:pt>
                <c:pt idx="17">
                  <c:v>0.40878700000000001</c:v>
                </c:pt>
                <c:pt idx="18">
                  <c:v>0.41444699999999995</c:v>
                </c:pt>
                <c:pt idx="19">
                  <c:v>0.44849600000000001</c:v>
                </c:pt>
                <c:pt idx="20">
                  <c:v>0.454262</c:v>
                </c:pt>
                <c:pt idx="21">
                  <c:v>0.49381100000000006</c:v>
                </c:pt>
                <c:pt idx="22">
                  <c:v>0.49649299999999996</c:v>
                </c:pt>
                <c:pt idx="23">
                  <c:v>0.58784199999999998</c:v>
                </c:pt>
                <c:pt idx="24">
                  <c:v>0.58926499999999993</c:v>
                </c:pt>
                <c:pt idx="25">
                  <c:v>0.64735200000000004</c:v>
                </c:pt>
                <c:pt idx="26">
                  <c:v>0.71456500000000001</c:v>
                </c:pt>
                <c:pt idx="27">
                  <c:v>0.72772400000000004</c:v>
                </c:pt>
                <c:pt idx="28">
                  <c:v>0.74211399999999994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3A8-458F-BB4D-2D0325E0F0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43644160"/>
        <c:axId val="137655936"/>
      </c:barChart>
      <c:barChart>
        <c:barDir val="bar"/>
        <c:grouping val="clustered"/>
        <c:varyColors val="0"/>
        <c:ser>
          <c:idx val="1"/>
          <c:order val="1"/>
          <c:tx>
            <c:strRef>
              <c:f>'E10'!$F$3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1993605571913122E-2"/>
                  <c:y val="2.31884057971014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3A8-458F-BB4D-2D0325E0F0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'E10'!$D$4:$D$32</c:f>
              <c:strCache>
                <c:ptCount val="29"/>
                <c:pt idx="0">
                  <c:v>Rumunsko</c:v>
                </c:pt>
                <c:pt idx="1">
                  <c:v>Bulharsko</c:v>
                </c:pt>
                <c:pt idx="2">
                  <c:v>Itálie</c:v>
                </c:pt>
                <c:pt idx="3">
                  <c:v>Chorvatsko</c:v>
                </c:pt>
                <c:pt idx="4">
                  <c:v>Slovensko</c:v>
                </c:pt>
                <c:pt idx="5">
                  <c:v>Německo</c:v>
                </c:pt>
                <c:pt idx="6">
                  <c:v>Slovinsko</c:v>
                </c:pt>
                <c:pt idx="7">
                  <c:v>Malta</c:v>
                </c:pt>
                <c:pt idx="8">
                  <c:v>Řecko</c:v>
                </c:pt>
                <c:pt idx="9">
                  <c:v>Polsko</c:v>
                </c:pt>
                <c:pt idx="10">
                  <c:v>Česko</c:v>
                </c:pt>
                <c:pt idx="11">
                  <c:v>Kypr</c:v>
                </c:pt>
                <c:pt idx="12">
                  <c:v>Portugalsko</c:v>
                </c:pt>
                <c:pt idx="13">
                  <c:v>Lucembursko</c:v>
                </c:pt>
                <c:pt idx="14">
                  <c:v>EU28</c:v>
                </c:pt>
                <c:pt idx="15">
                  <c:v>Maďarsko</c:v>
                </c:pt>
                <c:pt idx="16">
                  <c:v>Belgie</c:v>
                </c:pt>
                <c:pt idx="17">
                  <c:v>Španělsko</c:v>
                </c:pt>
                <c:pt idx="18">
                  <c:v>Litva</c:v>
                </c:pt>
                <c:pt idx="19">
                  <c:v>Velká Británie</c:v>
                </c:pt>
                <c:pt idx="20">
                  <c:v>Rakousko</c:v>
                </c:pt>
                <c:pt idx="21">
                  <c:v>Irsko</c:v>
                </c:pt>
                <c:pt idx="22">
                  <c:v>Lotyšsko</c:v>
                </c:pt>
                <c:pt idx="23">
                  <c:v>Francie</c:v>
                </c:pt>
                <c:pt idx="24">
                  <c:v>Nizozemsko</c:v>
                </c:pt>
                <c:pt idx="25">
                  <c:v>Finsko</c:v>
                </c:pt>
                <c:pt idx="26">
                  <c:v>Estonsko</c:v>
                </c:pt>
                <c:pt idx="27">
                  <c:v>Dánsko</c:v>
                </c:pt>
                <c:pt idx="28">
                  <c:v>Švédsko</c:v>
                </c:pt>
              </c:strCache>
            </c:strRef>
          </c:cat>
          <c:val>
            <c:numRef>
              <c:f>'E10'!$F$4:$F$32</c:f>
              <c:numCache>
                <c:formatCode>0%</c:formatCode>
                <c:ptCount val="29"/>
                <c:pt idx="0">
                  <c:v>1.8935E-2</c:v>
                </c:pt>
                <c:pt idx="1">
                  <c:v>8.4733000000000003E-2</c:v>
                </c:pt>
                <c:pt idx="2">
                  <c:v>0.103475</c:v>
                </c:pt>
                <c:pt idx="3">
                  <c:v>0.10408400000000001</c:v>
                </c:pt>
                <c:pt idx="4">
                  <c:v>0.157114</c:v>
                </c:pt>
                <c:pt idx="5">
                  <c:v>0.144759</c:v>
                </c:pt>
                <c:pt idx="6">
                  <c:v>0.207319</c:v>
                </c:pt>
                <c:pt idx="7">
                  <c:v>0.130244</c:v>
                </c:pt>
                <c:pt idx="8">
                  <c:v>0.19741599999999998</c:v>
                </c:pt>
                <c:pt idx="9">
                  <c:v>0.11392099999999999</c:v>
                </c:pt>
                <c:pt idx="10">
                  <c:v>6.9130999999999998E-2</c:v>
                </c:pt>
                <c:pt idx="11">
                  <c:v>0.101547</c:v>
                </c:pt>
                <c:pt idx="12">
                  <c:v>0.26831700000000003</c:v>
                </c:pt>
                <c:pt idx="13">
                  <c:v>0.25157299999999999</c:v>
                </c:pt>
                <c:pt idx="14">
                  <c:v>0.208673</c:v>
                </c:pt>
                <c:pt idx="15">
                  <c:v>0.17650400000000002</c:v>
                </c:pt>
                <c:pt idx="16">
                  <c:v>0.31747999999999998</c:v>
                </c:pt>
                <c:pt idx="17">
                  <c:v>0.23554099999999997</c:v>
                </c:pt>
                <c:pt idx="18">
                  <c:v>0.276445</c:v>
                </c:pt>
                <c:pt idx="19">
                  <c:v>0.21631300000000001</c:v>
                </c:pt>
                <c:pt idx="20">
                  <c:v>0.278285</c:v>
                </c:pt>
                <c:pt idx="21">
                  <c:v>0.35783499999999996</c:v>
                </c:pt>
                <c:pt idx="22">
                  <c:v>0.12607299999999999</c:v>
                </c:pt>
                <c:pt idx="23">
                  <c:v>0.315664</c:v>
                </c:pt>
                <c:pt idx="24">
                  <c:v>0.56730200000000008</c:v>
                </c:pt>
                <c:pt idx="25">
                  <c:v>0.44816699999999998</c:v>
                </c:pt>
                <c:pt idx="26">
                  <c:v>0.29796</c:v>
                </c:pt>
                <c:pt idx="27">
                  <c:v>0.65657200000000004</c:v>
                </c:pt>
                <c:pt idx="28">
                  <c:v>0.46100499999999994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3A8-458F-BB4D-2D0325E0F0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3540224"/>
        <c:axId val="137656512"/>
      </c:barChart>
      <c:catAx>
        <c:axId val="143644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765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655936"/>
        <c:scaling>
          <c:orientation val="minMax"/>
          <c:max val="0.8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143644160"/>
        <c:crosses val="autoZero"/>
        <c:crossBetween val="between"/>
        <c:majorUnit val="0.2"/>
        <c:minorUnit val="5.0000000000000024E-2"/>
      </c:valAx>
      <c:catAx>
        <c:axId val="1435402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7656512"/>
        <c:crosses val="autoZero"/>
        <c:auto val="1"/>
        <c:lblAlgn val="ctr"/>
        <c:lblOffset val="100"/>
        <c:noMultiLvlLbl val="0"/>
      </c:catAx>
      <c:valAx>
        <c:axId val="137656512"/>
        <c:scaling>
          <c:orientation val="minMax"/>
          <c:max val="0.8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43540224"/>
        <c:crosses val="max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457183100360391"/>
          <c:y val="5.2169742678077865E-3"/>
          <c:w val="0.43596899499635156"/>
          <c:h val="2.6419709821821142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paperSize="9" orientation="landscape" horizontalDpi="1200" verticalDpi="12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04434314131786E-2"/>
          <c:y val="1.463311214859196E-2"/>
          <c:w val="0.96795945193627453"/>
          <c:h val="0.6404371672318769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97-4184-BD97-D86B2F0127FF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9B-44ED-B8E2-D8B8A026A687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97-4184-BD97-D86B2F0127FF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97-4184-BD97-D86B2F0127FF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9B-44ED-B8E2-D8B8A026A687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97-4184-BD97-D86B2F0127F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'E11'!$G$39:$G$45</c:f>
              <c:strCache>
                <c:ptCount val="7"/>
                <c:pt idx="0">
                  <c:v>formulář 
nedo-
stupný 
online</c:v>
                </c:pt>
                <c:pt idx="1">
                  <c:v>chybějící
potřebné 
znalosti</c:v>
                </c:pt>
                <c:pt idx="2">
                  <c:v>obavy o 
ochranu 
osobních 
údajů</c:v>
                </c:pt>
                <c:pt idx="3">
                  <c:v>problém
s elektron. 
podpisem</c:v>
                </c:pt>
                <c:pt idx="4">
                  <c:v>formulář 
vyplnil 
někdo 
jiný</c:v>
                </c:pt>
                <c:pt idx="5">
                  <c:v>preference osobního
kontaktu 
na úřadě</c:v>
                </c:pt>
                <c:pt idx="6">
                  <c:v>jiný 
důvod 
nevyplnění</c:v>
                </c:pt>
              </c:strCache>
            </c:strRef>
          </c:cat>
          <c:val>
            <c:numRef>
              <c:f>'E11'!$H$39:$H$45</c:f>
              <c:numCache>
                <c:formatCode>0.0%</c:formatCode>
                <c:ptCount val="7"/>
                <c:pt idx="0">
                  <c:v>3.5095732349408423E-2</c:v>
                </c:pt>
                <c:pt idx="1">
                  <c:v>4.2362830314429563E-2</c:v>
                </c:pt>
                <c:pt idx="2">
                  <c:v>2.1017608653416505E-2</c:v>
                </c:pt>
                <c:pt idx="3">
                  <c:v>4.5877071740867678E-2</c:v>
                </c:pt>
                <c:pt idx="4">
                  <c:v>7.4477636927879967E-2</c:v>
                </c:pt>
                <c:pt idx="5">
                  <c:v>0.19136982370188593</c:v>
                </c:pt>
                <c:pt idx="6">
                  <c:v>3.8096808552261156E-2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53-44E4-9F6E-62E164DA3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143541760"/>
        <c:axId val="143721024"/>
      </c:barChart>
      <c:catAx>
        <c:axId val="14354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372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721024"/>
        <c:scaling>
          <c:orientation val="minMax"/>
          <c:max val="0.2"/>
        </c:scaling>
        <c:delete val="0"/>
        <c:axPos val="l"/>
        <c:numFmt formatCode="0.0%" sourceLinked="1"/>
        <c:majorTickMark val="none"/>
        <c:minorTickMark val="none"/>
        <c:tickLblPos val="none"/>
        <c:crossAx val="143541760"/>
        <c:crosses val="autoZero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19550408030986E-2"/>
          <c:y val="0.18459212598425195"/>
          <c:w val="0.97150662756452844"/>
          <c:h val="0.6172550800531770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'E11'!$G$32</c:f>
              <c:strCache>
                <c:ptCount val="1"/>
                <c:pt idx="0">
                  <c:v> nepoužívají internet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96-417C-829B-9225D9EE7316}"/>
                </c:ext>
              </c:extLst>
            </c:dLbl>
            <c:dLbl>
              <c:idx val="6"/>
              <c:layout>
                <c:manualLayout>
                  <c:x val="0"/>
                  <c:y val="-9.760302692018446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96-417C-829B-9225D9EE7316}"/>
                </c:ext>
              </c:extLst>
            </c:dLbl>
            <c:dLbl>
              <c:idx val="7"/>
              <c:layout>
                <c:manualLayout>
                  <c:x val="0"/>
                  <c:y val="-2.12121136200978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96-417C-829B-9225D9EE7316}"/>
                </c:ext>
              </c:extLst>
            </c:dLbl>
            <c:dLbl>
              <c:idx val="8"/>
              <c:layout>
                <c:manualLayout>
                  <c:x val="0"/>
                  <c:y val="-1.06060568100489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96-417C-829B-9225D9EE73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'E11'!$H$29:$R$29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45–54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'E11'!$H$32:$R$32</c:f>
              <c:numCache>
                <c:formatCode>0.00</c:formatCode>
                <c:ptCount val="11"/>
                <c:pt idx="0" formatCode="0%">
                  <c:v>0.21497193436248799</c:v>
                </c:pt>
                <c:pt idx="2" formatCode="0%">
                  <c:v>0.19179388842336401</c:v>
                </c:pt>
                <c:pt idx="3" formatCode="0%">
                  <c:v>0.23645919729510401</c:v>
                </c:pt>
                <c:pt idx="5" formatCode="0%">
                  <c:v>6.6073230000063439E-3</c:v>
                </c:pt>
                <c:pt idx="6" formatCode="0%">
                  <c:v>1.3401972541276999E-2</c:v>
                </c:pt>
                <c:pt idx="7" formatCode="0%">
                  <c:v>2.5720985447553732E-2</c:v>
                </c:pt>
                <c:pt idx="8" formatCode="0%">
                  <c:v>7.0392715218429144E-2</c:v>
                </c:pt>
                <c:pt idx="9" formatCode="0%">
                  <c:v>0.23508762306996134</c:v>
                </c:pt>
                <c:pt idx="10" formatCode="0%">
                  <c:v>0.62491051556387267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3E-4CF6-8611-065F83010950}"/>
            </c:ext>
          </c:extLst>
        </c:ser>
        <c:ser>
          <c:idx val="1"/>
          <c:order val="1"/>
          <c:tx>
            <c:strRef>
              <c:f>'E11'!$G$31</c:f>
              <c:strCache>
                <c:ptCount val="1"/>
                <c:pt idx="0">
                  <c:v> nepotřebovali vyplnit formulář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layout>
                <c:manualLayout>
                  <c:x val="4.5946821076928452E-3"/>
                  <c:y val="-2.0626124692232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3E-4CF6-8611-065F830109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cs-CZ" sz="6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'E11'!$H$29:$R$29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45–54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'E11'!$H$31:$R$31</c:f>
              <c:numCache>
                <c:formatCode>0.00</c:formatCode>
                <c:ptCount val="11"/>
                <c:pt idx="0" formatCode="0%">
                  <c:v>0.47914286998611999</c:v>
                </c:pt>
                <c:pt idx="2" formatCode="0%">
                  <c:v>0.49929824119129695</c:v>
                </c:pt>
                <c:pt idx="3" formatCode="0%">
                  <c:v>0.46045778489622302</c:v>
                </c:pt>
                <c:pt idx="5" formatCode="0%">
                  <c:v>0.81853019738219568</c:v>
                </c:pt>
                <c:pt idx="6" formatCode="0%">
                  <c:v>0.58182580901094794</c:v>
                </c:pt>
                <c:pt idx="7" formatCode="0%">
                  <c:v>0.55898509978912303</c:v>
                </c:pt>
                <c:pt idx="8" formatCode="0%">
                  <c:v>0.50595242097619031</c:v>
                </c:pt>
                <c:pt idx="9" formatCode="0%">
                  <c:v>0.43061545265063217</c:v>
                </c:pt>
                <c:pt idx="10" formatCode="0%">
                  <c:v>0.23936534608009383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3E-4CF6-8611-065F83010950}"/>
            </c:ext>
          </c:extLst>
        </c:ser>
        <c:ser>
          <c:idx val="2"/>
          <c:order val="2"/>
          <c:tx>
            <c:strRef>
              <c:f>'E11'!$G$30</c:f>
              <c:strCache>
                <c:ptCount val="1"/>
                <c:pt idx="0">
                  <c:v> jiné důvody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'E11'!$H$29:$R$29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45–54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'E11'!$H$30:$R$30</c:f>
              <c:numCache>
                <c:formatCode>0.00</c:formatCode>
                <c:ptCount val="11"/>
                <c:pt idx="0" formatCode="0%">
                  <c:v>0.30588519565139199</c:v>
                </c:pt>
                <c:pt idx="2" formatCode="0%">
                  <c:v>0.30890787038534001</c:v>
                </c:pt>
                <c:pt idx="3" formatCode="0%">
                  <c:v>0.30308301780867297</c:v>
                </c:pt>
                <c:pt idx="5" formatCode="0%">
                  <c:v>0.17486247961779802</c:v>
                </c:pt>
                <c:pt idx="6" formatCode="0%">
                  <c:v>0.40477221844777506</c:v>
                </c:pt>
                <c:pt idx="7" formatCode="0%">
                  <c:v>0.41529391476332328</c:v>
                </c:pt>
                <c:pt idx="8" formatCode="0%">
                  <c:v>0.42365486380538053</c:v>
                </c:pt>
                <c:pt idx="9" formatCode="0%">
                  <c:v>0.3342969242794066</c:v>
                </c:pt>
                <c:pt idx="10" formatCode="0%">
                  <c:v>0.13572413835603353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E-4CF6-8611-065F83010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143543808"/>
        <c:axId val="143722752"/>
      </c:barChart>
      <c:catAx>
        <c:axId val="14354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43722752"/>
        <c:crosses val="autoZero"/>
        <c:auto val="1"/>
        <c:lblAlgn val="ctr"/>
        <c:lblOffset val="100"/>
        <c:noMultiLvlLbl val="0"/>
      </c:catAx>
      <c:valAx>
        <c:axId val="143722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crossAx val="143543808"/>
        <c:crosses val="autoZero"/>
        <c:crossBetween val="between"/>
      </c:valAx>
      <c:spPr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8896999557588782E-3"/>
          <c:y val="7.3137272540351765E-3"/>
          <c:w val="0.96451730077108577"/>
          <c:h val="0.1533387926509187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94438361036927E-2"/>
          <c:y val="0.13875070445638704"/>
          <c:w val="0.96885976842926924"/>
          <c:h val="0.7360195240552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'E1'!$G$30</c:f>
              <c:strCache>
                <c:ptCount val="1"/>
                <c:pt idx="0">
                  <c:v> Rejstřík trestů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'E1'!$H$29:$L$29</c:f>
              <c:numCache>
                <c:formatCode>@</c:formatCode>
                <c:ptCount val="5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</c:numCache>
            </c:numRef>
          </c:cat>
          <c:val>
            <c:numRef>
              <c:f>'E1'!$H$30:$L$30</c:f>
              <c:numCache>
                <c:formatCode>#,##0</c:formatCode>
                <c:ptCount val="5"/>
                <c:pt idx="0">
                  <c:v>776.35699999999997</c:v>
                </c:pt>
                <c:pt idx="1">
                  <c:v>828.95500000000004</c:v>
                </c:pt>
                <c:pt idx="2">
                  <c:v>920.60400000000004</c:v>
                </c:pt>
                <c:pt idx="3">
                  <c:v>901.83399999999995</c:v>
                </c:pt>
                <c:pt idx="4">
                  <c:v>815.74400000000003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72-48E6-9437-4D6F21950599}"/>
            </c:ext>
          </c:extLst>
        </c:ser>
        <c:ser>
          <c:idx val="1"/>
          <c:order val="1"/>
          <c:tx>
            <c:strRef>
              <c:f>'E1'!$G$31</c:f>
              <c:strCache>
                <c:ptCount val="1"/>
                <c:pt idx="0">
                  <c:v> Katastr nemovitostí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dLbl>
              <c:idx val="4"/>
              <c:layout>
                <c:manualLayout>
                  <c:x val="0"/>
                  <c:y val="0.240576409004564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28-4CE8-B3F4-7C23BFC8173E}"/>
                </c:ext>
              </c:extLst>
            </c:dLbl>
            <c:dLbl>
              <c:idx val="5"/>
              <c:layout>
                <c:manualLayout>
                  <c:x val="0"/>
                  <c:y val="0.209641348463513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79-451D-A70C-A99E3C637E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'E1'!$H$29:$L$29</c:f>
              <c:numCache>
                <c:formatCode>@</c:formatCode>
                <c:ptCount val="5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</c:numCache>
            </c:numRef>
          </c:cat>
          <c:val>
            <c:numRef>
              <c:f>'E1'!$H$31:$L$31</c:f>
              <c:numCache>
                <c:formatCode>#,##0</c:formatCode>
                <c:ptCount val="5"/>
                <c:pt idx="0">
                  <c:v>376.37799999999999</c:v>
                </c:pt>
                <c:pt idx="1">
                  <c:v>352.00400000000002</c:v>
                </c:pt>
                <c:pt idx="2">
                  <c:v>330.834</c:v>
                </c:pt>
                <c:pt idx="3">
                  <c:v>290.935</c:v>
                </c:pt>
                <c:pt idx="4">
                  <c:v>250.91000000000003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72-48E6-9437-4D6F21950599}"/>
            </c:ext>
          </c:extLst>
        </c:ser>
        <c:ser>
          <c:idx val="2"/>
          <c:order val="2"/>
          <c:tx>
            <c:strRef>
              <c:f>'E1'!$G$32</c:f>
              <c:strCache>
                <c:ptCount val="1"/>
                <c:pt idx="0">
                  <c:v> Obchodní rejstřík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-8.5554585186111718E-17"/>
                  <c:y val="0.1941960914242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79-451D-A70C-A99E3C637E8D}"/>
                </c:ext>
              </c:extLst>
            </c:dLbl>
            <c:dLbl>
              <c:idx val="4"/>
              <c:layout>
                <c:manualLayout>
                  <c:x val="-8.5554585186111718E-17"/>
                  <c:y val="0.173081077042761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28-4CE8-B3F4-7C23BFC8173E}"/>
                </c:ext>
              </c:extLst>
            </c:dLbl>
            <c:dLbl>
              <c:idx val="5"/>
              <c:layout>
                <c:manualLayout>
                  <c:x val="0"/>
                  <c:y val="0.1462224084531517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E8-435F-B48E-E66ED744A4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'E1'!$H$29:$L$29</c:f>
              <c:numCache>
                <c:formatCode>@</c:formatCode>
                <c:ptCount val="5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</c:numCache>
            </c:numRef>
          </c:cat>
          <c:val>
            <c:numRef>
              <c:f>'E1'!$H$32:$L$32</c:f>
              <c:numCache>
                <c:formatCode>#,##0</c:formatCode>
                <c:ptCount val="5"/>
                <c:pt idx="0">
                  <c:v>295.39100000000002</c:v>
                </c:pt>
                <c:pt idx="1">
                  <c:v>241.304</c:v>
                </c:pt>
                <c:pt idx="2">
                  <c:v>210.72</c:v>
                </c:pt>
                <c:pt idx="3">
                  <c:v>179.60400000000001</c:v>
                </c:pt>
                <c:pt idx="4">
                  <c:v>145.667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72-48E6-9437-4D6F219505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39115520"/>
        <c:axId val="117884032"/>
      </c:barChart>
      <c:catAx>
        <c:axId val="13911552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7884032"/>
        <c:crosses val="autoZero"/>
        <c:auto val="1"/>
        <c:lblAlgn val="ctr"/>
        <c:lblOffset val="100"/>
        <c:noMultiLvlLbl val="0"/>
      </c:catAx>
      <c:valAx>
        <c:axId val="117884032"/>
        <c:scaling>
          <c:orientation val="minMax"/>
          <c:max val="95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39115520"/>
        <c:crosses val="autoZero"/>
        <c:crossBetween val="between"/>
        <c:majorUnit val="20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0"/>
          <c:w val="0.89401706720679452"/>
          <c:h val="0.13790397374616539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83" footer="0.4921259845000028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34335496394769E-2"/>
          <c:y val="0.14743901813085888"/>
          <c:w val="0.95916989464239144"/>
          <c:h val="0.71454434882422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'E2'!$G$29</c:f>
              <c:strCache>
                <c:ptCount val="1"/>
                <c:pt idx="0">
                  <c:v> z elektronické do listinné formy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'E2'!$H$28:$L$28</c:f>
              <c:numCache>
                <c:formatCode>@</c:formatCode>
                <c:ptCount val="5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</c:numCache>
            </c:numRef>
          </c:cat>
          <c:val>
            <c:numRef>
              <c:f>'E2'!$H$29:$L$29</c:f>
              <c:numCache>
                <c:formatCode>#,##0</c:formatCode>
                <c:ptCount val="5"/>
                <c:pt idx="0">
                  <c:v>1009.792</c:v>
                </c:pt>
                <c:pt idx="1">
                  <c:v>891.90300000000002</c:v>
                </c:pt>
                <c:pt idx="2">
                  <c:v>739.81200000000001</c:v>
                </c:pt>
                <c:pt idx="3">
                  <c:v>624.10299999999995</c:v>
                </c:pt>
                <c:pt idx="4">
                  <c:v>621.529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2-46EE-B57B-041ED509943F}"/>
            </c:ext>
          </c:extLst>
        </c:ser>
        <c:ser>
          <c:idx val="2"/>
          <c:order val="1"/>
          <c:tx>
            <c:strRef>
              <c:f>'E2'!$G$30</c:f>
              <c:strCache>
                <c:ptCount val="1"/>
                <c:pt idx="0">
                  <c:v> z listinné do elektronické formy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'E2'!$H$28:$L$28</c:f>
              <c:numCache>
                <c:formatCode>@</c:formatCode>
                <c:ptCount val="5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</c:numCache>
            </c:numRef>
          </c:cat>
          <c:val>
            <c:numRef>
              <c:f>'E2'!$H$30:$L$30</c:f>
              <c:numCache>
                <c:formatCode>#,##0</c:formatCode>
                <c:ptCount val="5"/>
                <c:pt idx="0">
                  <c:v>6248.1660000000002</c:v>
                </c:pt>
                <c:pt idx="1">
                  <c:v>5662.3860000000004</c:v>
                </c:pt>
                <c:pt idx="2">
                  <c:v>5136.4970000000003</c:v>
                </c:pt>
                <c:pt idx="3">
                  <c:v>4402.125</c:v>
                </c:pt>
                <c:pt idx="4">
                  <c:v>4173.0739999999996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12-46EE-B57B-041ED5099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7419008"/>
        <c:axId val="117886336"/>
      </c:barChart>
      <c:catAx>
        <c:axId val="1174190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7886336"/>
        <c:crosses val="autoZero"/>
        <c:auto val="1"/>
        <c:lblAlgn val="ctr"/>
        <c:lblOffset val="100"/>
        <c:noMultiLvlLbl val="0"/>
      </c:catAx>
      <c:valAx>
        <c:axId val="117886336"/>
        <c:scaling>
          <c:orientation val="minMax"/>
          <c:max val="800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crossAx val="117419008"/>
        <c:crosses val="autoZero"/>
        <c:crossBetween val="between"/>
        <c:majorUnit val="100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2.5077046233604808E-2"/>
          <c:y val="2.1223017493255943E-2"/>
          <c:w val="0.8999997067698059"/>
          <c:h val="0.1167405577008573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94396089388918E-2"/>
          <c:y val="0.16036757742502175"/>
          <c:w val="0.97822598309230924"/>
          <c:h val="0.707512612260560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'E2'!$G$20</c:f>
              <c:strCache>
                <c:ptCount val="1"/>
                <c:pt idx="0">
                  <c:v> Agendy matrik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'E2'!$H$19:$L$19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'E2'!$H$20:$L$20</c:f>
              <c:numCache>
                <c:formatCode>#,##0</c:formatCode>
                <c:ptCount val="5"/>
                <c:pt idx="0">
                  <c:v>406.42500000000001</c:v>
                </c:pt>
                <c:pt idx="1">
                  <c:v>420.49799999999999</c:v>
                </c:pt>
                <c:pt idx="2">
                  <c:v>426.017</c:v>
                </c:pt>
                <c:pt idx="3">
                  <c:v>434.24099999999999</c:v>
                </c:pt>
                <c:pt idx="4">
                  <c:v>438.17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BB-48E4-9648-95B0D1F3C8A7}"/>
            </c:ext>
          </c:extLst>
        </c:ser>
        <c:ser>
          <c:idx val="1"/>
          <c:order val="1"/>
          <c:tx>
            <c:strRef>
              <c:f>'E2'!$G$21</c:f>
              <c:strCache>
                <c:ptCount val="1"/>
                <c:pt idx="0">
                  <c:v> Agendy ohlašoven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'E2'!$H$19:$L$19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'E2'!$H$21:$L$21</c:f>
              <c:numCache>
                <c:formatCode>#,##0</c:formatCode>
                <c:ptCount val="5"/>
                <c:pt idx="0">
                  <c:v>398.52199999999999</c:v>
                </c:pt>
                <c:pt idx="1">
                  <c:v>423.54899999999998</c:v>
                </c:pt>
                <c:pt idx="2">
                  <c:v>455.61599999999999</c:v>
                </c:pt>
                <c:pt idx="3">
                  <c:v>448.86799999999999</c:v>
                </c:pt>
                <c:pt idx="4">
                  <c:v>439.70299999999997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BB-48E4-9648-95B0D1F3C8A7}"/>
            </c:ext>
          </c:extLst>
        </c:ser>
        <c:ser>
          <c:idx val="2"/>
          <c:order val="2"/>
          <c:tx>
            <c:strRef>
              <c:f>'E2'!$G$22</c:f>
              <c:strCache>
                <c:ptCount val="1"/>
                <c:pt idx="0">
                  <c:v> ostatní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1356620327970815E-17"/>
                  <c:y val="0.1575687645441454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B0-466F-AD18-3D2591A3CEB4}"/>
                </c:ext>
              </c:extLst>
            </c:dLbl>
            <c:dLbl>
              <c:idx val="1"/>
              <c:layout>
                <c:manualLayout>
                  <c:x val="-4.271324065594163E-17"/>
                  <c:y val="0.1857258782815640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B0-466F-AD18-3D2591A3C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'E2'!$H$19:$L$19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'E2'!$H$22:$L$22</c:f>
              <c:numCache>
                <c:formatCode>#,##0</c:formatCode>
                <c:ptCount val="5"/>
                <c:pt idx="0">
                  <c:v>87.656000000000063</c:v>
                </c:pt>
                <c:pt idx="1">
                  <c:v>107.55499999999995</c:v>
                </c:pt>
                <c:pt idx="2">
                  <c:v>203.64600000000019</c:v>
                </c:pt>
                <c:pt idx="3">
                  <c:v>255.75399999999991</c:v>
                </c:pt>
                <c:pt idx="4">
                  <c:v>290.71900000000005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BB-48E4-9648-95B0D1F3C8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39515392"/>
        <c:axId val="117888640"/>
      </c:barChart>
      <c:catAx>
        <c:axId val="1395153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7888640"/>
        <c:crosses val="autoZero"/>
        <c:auto val="1"/>
        <c:lblAlgn val="ctr"/>
        <c:lblOffset val="100"/>
        <c:noMultiLvlLbl val="0"/>
      </c:catAx>
      <c:valAx>
        <c:axId val="117888640"/>
        <c:scaling>
          <c:orientation val="minMax"/>
          <c:max val="50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39515392"/>
        <c:crosses val="autoZero"/>
        <c:crossBetween val="between"/>
        <c:majorUnit val="10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0"/>
          <c:w val="0.93975584010179392"/>
          <c:h val="0.15788737154505039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83" footer="0.4921259845000028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27596694249233E-3"/>
          <c:y val="0.23441650907392225"/>
          <c:w val="0.97395101299391806"/>
          <c:h val="0.65455398702081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'E3'!$G$26</c:f>
              <c:strCache>
                <c:ptCount val="1"/>
                <c:pt idx="0">
                  <c:v> právnickým osobám (podnikům)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>
                    <a:solidFill>
                      <a:schemeClr val="bg1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'E3'!$H$25:$M$25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'E3'!$H$26:$M$26</c:f>
              <c:numCache>
                <c:formatCode>0.0</c:formatCode>
                <c:ptCount val="6"/>
                <c:pt idx="0">
                  <c:v>26.038</c:v>
                </c:pt>
                <c:pt idx="1">
                  <c:v>32.546999999999997</c:v>
                </c:pt>
                <c:pt idx="2">
                  <c:v>30.408999999999999</c:v>
                </c:pt>
                <c:pt idx="3">
                  <c:v>29.501000000000001</c:v>
                </c:pt>
                <c:pt idx="4">
                  <c:v>36.368000000000002</c:v>
                </c:pt>
                <c:pt idx="5">
                  <c:v>34.69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4-4A5E-9E3C-9383458BE46F}"/>
            </c:ext>
          </c:extLst>
        </c:ser>
        <c:ser>
          <c:idx val="1"/>
          <c:order val="1"/>
          <c:tx>
            <c:strRef>
              <c:f>'E3'!$G$27</c:f>
              <c:strCache>
                <c:ptCount val="1"/>
                <c:pt idx="0">
                  <c:v> podnikajícím fyzickým osobám (podnikatelům/OSVČ)</c:v>
                </c:pt>
              </c:strCache>
            </c:strRef>
          </c:tx>
          <c:spPr>
            <a:solidFill>
              <a:srgbClr val="47E5FF"/>
            </a:solidFill>
            <a:ln w="127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'E3'!$H$25:$M$25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'E3'!$H$27:$M$27</c:f>
              <c:numCache>
                <c:formatCode>0.0</c:formatCode>
                <c:ptCount val="6"/>
                <c:pt idx="0">
                  <c:v>17.684999999999999</c:v>
                </c:pt>
                <c:pt idx="1">
                  <c:v>20.126000000000001</c:v>
                </c:pt>
                <c:pt idx="2">
                  <c:v>17.663</c:v>
                </c:pt>
                <c:pt idx="3">
                  <c:v>34.683999999999997</c:v>
                </c:pt>
                <c:pt idx="4">
                  <c:v>20.018000000000001</c:v>
                </c:pt>
                <c:pt idx="5">
                  <c:v>17.504999999999999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4-4A5E-9E3C-9383458BE46F}"/>
            </c:ext>
          </c:extLst>
        </c:ser>
        <c:ser>
          <c:idx val="2"/>
          <c:order val="2"/>
          <c:tx>
            <c:strRef>
              <c:f>'E3'!$G$28</c:f>
              <c:strCache>
                <c:ptCount val="1"/>
                <c:pt idx="0">
                  <c:v> nepodnikajícím fyzickým osobám (občanům)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'E3'!$H$25:$M$25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'E3'!$H$28:$M$28</c:f>
              <c:numCache>
                <c:formatCode>0.0</c:formatCode>
                <c:ptCount val="6"/>
                <c:pt idx="0">
                  <c:v>12.119</c:v>
                </c:pt>
                <c:pt idx="1">
                  <c:v>13.95</c:v>
                </c:pt>
                <c:pt idx="2">
                  <c:v>17.204999999999998</c:v>
                </c:pt>
                <c:pt idx="3">
                  <c:v>26.234000000000002</c:v>
                </c:pt>
                <c:pt idx="4">
                  <c:v>22.869</c:v>
                </c:pt>
                <c:pt idx="5">
                  <c:v>27.571000000000002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B4-4A5E-9E3C-9383458BE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axId val="139517440"/>
        <c:axId val="139845632"/>
      </c:barChart>
      <c:catAx>
        <c:axId val="13951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Arial CE" pitchFamily="34" charset="0"/>
                <a:cs typeface="Arial CE" pitchFamily="34" charset="0"/>
              </a:defRPr>
            </a:pPr>
            <a:endParaRPr lang="cs-CZ"/>
          </a:p>
        </c:txPr>
        <c:crossAx val="139845632"/>
        <c:crosses val="autoZero"/>
        <c:auto val="1"/>
        <c:lblAlgn val="ctr"/>
        <c:lblOffset val="100"/>
        <c:noMultiLvlLbl val="0"/>
      </c:catAx>
      <c:valAx>
        <c:axId val="139845632"/>
        <c:scaling>
          <c:orientation val="minMax"/>
          <c:max val="5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139517440"/>
        <c:crosses val="autoZero"/>
        <c:crossBetween val="between"/>
        <c:majorUnit val="10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0287708109229861E-2"/>
          <c:y val="0"/>
          <c:w val="0.96971229189077035"/>
          <c:h val="0.22010898411238106"/>
        </c:manualLayout>
      </c:layout>
      <c:overlay val="0"/>
      <c:txPr>
        <a:bodyPr/>
        <a:lstStyle/>
        <a:p>
          <a:pPr>
            <a:defRPr sz="600">
              <a:latin typeface="Arial CE" pitchFamily="34" charset="0"/>
              <a:cs typeface="Arial CE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50" baseline="0"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011807907239964E-2"/>
          <c:y val="0.17807805439394292"/>
          <c:w val="0.96494603737260065"/>
          <c:h val="0.687385394690379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'E3'!$G$16</c:f>
              <c:strCache>
                <c:ptCount val="1"/>
                <c:pt idx="0">
                  <c:v> zřízeny ze zákona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'E3'!$H$15:$M$15</c:f>
              <c:numCache>
                <c:formatCode>@</c:formatCode>
                <c:ptCount val="6"/>
                <c:pt idx="0" formatCode="General">
                  <c:v>2013</c:v>
                </c:pt>
                <c:pt idx="1">
                  <c:v>2014</c:v>
                </c:pt>
                <c:pt idx="2" formatCode="General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</c:numCache>
            </c:numRef>
          </c:cat>
          <c:val>
            <c:numRef>
              <c:f>'E3'!$H$16:$M$16</c:f>
              <c:numCache>
                <c:formatCode>#\ ##0.0</c:formatCode>
                <c:ptCount val="6"/>
                <c:pt idx="0">
                  <c:v>25.210999999999999</c:v>
                </c:pt>
                <c:pt idx="1">
                  <c:v>30.954000000000001</c:v>
                </c:pt>
                <c:pt idx="2">
                  <c:v>28.548999999999999</c:v>
                </c:pt>
                <c:pt idx="3">
                  <c:v>30.349</c:v>
                </c:pt>
                <c:pt idx="4">
                  <c:v>35.463999999999999</c:v>
                </c:pt>
                <c:pt idx="5">
                  <c:v>32.933999999999997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3-4A44-948F-EF199A8209D2}"/>
            </c:ext>
          </c:extLst>
        </c:ser>
        <c:ser>
          <c:idx val="1"/>
          <c:order val="1"/>
          <c:tx>
            <c:strRef>
              <c:f>'E3'!$G$17</c:f>
              <c:strCache>
                <c:ptCount val="1"/>
                <c:pt idx="0">
                  <c:v> zřízeny na žádost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'E3'!$H$15:$M$15</c:f>
              <c:numCache>
                <c:formatCode>@</c:formatCode>
                <c:ptCount val="6"/>
                <c:pt idx="0" formatCode="General">
                  <c:v>2013</c:v>
                </c:pt>
                <c:pt idx="1">
                  <c:v>2014</c:v>
                </c:pt>
                <c:pt idx="2" formatCode="General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</c:numCache>
            </c:numRef>
          </c:cat>
          <c:val>
            <c:numRef>
              <c:f>'E3'!$H$17:$M$17</c:f>
              <c:numCache>
                <c:formatCode>#\ ##0.0</c:formatCode>
                <c:ptCount val="6"/>
                <c:pt idx="0">
                  <c:v>30.669</c:v>
                </c:pt>
                <c:pt idx="1">
                  <c:v>35.719000000000001</c:v>
                </c:pt>
                <c:pt idx="2">
                  <c:v>36.82</c:v>
                </c:pt>
                <c:pt idx="3">
                  <c:v>60.185000000000002</c:v>
                </c:pt>
                <c:pt idx="4">
                  <c:v>44.436</c:v>
                </c:pt>
                <c:pt idx="5">
                  <c:v>46.912999999999997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F3-4A44-948F-EF199A8209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"/>
        <c:axId val="141447168"/>
        <c:axId val="139847936"/>
      </c:barChart>
      <c:catAx>
        <c:axId val="14144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39847936"/>
        <c:crosses val="autoZero"/>
        <c:auto val="1"/>
        <c:lblAlgn val="ctr"/>
        <c:lblOffset val="100"/>
        <c:noMultiLvlLbl val="0"/>
      </c:catAx>
      <c:valAx>
        <c:axId val="139847936"/>
        <c:scaling>
          <c:orientation val="minMax"/>
          <c:max val="70"/>
        </c:scaling>
        <c:delete val="0"/>
        <c:axPos val="l"/>
        <c:numFmt formatCode="#\ ##0.0" sourceLinked="1"/>
        <c:majorTickMark val="none"/>
        <c:minorTickMark val="none"/>
        <c:tickLblPos val="none"/>
        <c:crossAx val="141447168"/>
        <c:crosses val="autoZero"/>
        <c:crossBetween val="between"/>
        <c:majorUnit val="10"/>
        <c:minorUnit val="5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3877604337224075"/>
          <c:y val="4.5528288439192516E-2"/>
          <c:w val="0.7005115400743045"/>
          <c:h val="0.1483119747598142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aseline="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089478442565214E-2"/>
          <c:y val="0.12461347542801436"/>
          <c:w val="0.95907135661660425"/>
          <c:h val="0.698490368049534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'E3'!$H$39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'E3'!$G$40:$G$43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'E3'!$H$40:$H$43</c:f>
              <c:numCache>
                <c:formatCode>0%</c:formatCode>
                <c:ptCount val="4"/>
                <c:pt idx="0">
                  <c:v>0.54</c:v>
                </c:pt>
                <c:pt idx="1">
                  <c:v>0.48</c:v>
                </c:pt>
                <c:pt idx="2">
                  <c:v>0.78</c:v>
                </c:pt>
                <c:pt idx="3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1-4277-A28A-45B3F29C05EB}"/>
            </c:ext>
          </c:extLst>
        </c:ser>
        <c:ser>
          <c:idx val="1"/>
          <c:order val="1"/>
          <c:tx>
            <c:strRef>
              <c:f>'E3'!$I$39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'E3'!$G$40:$G$43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'E3'!$I$40:$I$43</c:f>
              <c:numCache>
                <c:formatCode>0%</c:formatCode>
                <c:ptCount val="4"/>
                <c:pt idx="0">
                  <c:v>0.71299999999999997</c:v>
                </c:pt>
                <c:pt idx="1">
                  <c:v>0.66700000000000004</c:v>
                </c:pt>
                <c:pt idx="2">
                  <c:v>0.88400000000000001</c:v>
                </c:pt>
                <c:pt idx="3">
                  <c:v>0.91600000000000004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71-4277-A28A-45B3F29C05EB}"/>
            </c:ext>
          </c:extLst>
        </c:ser>
        <c:ser>
          <c:idx val="2"/>
          <c:order val="2"/>
          <c:tx>
            <c:strRef>
              <c:f>'E3'!$J$39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'E3'!$G$40:$G$43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'E3'!$J$40:$J$43</c:f>
              <c:numCache>
                <c:formatCode>0%</c:formatCode>
                <c:ptCount val="4"/>
                <c:pt idx="0">
                  <c:v>0.82299999999999995</c:v>
                </c:pt>
                <c:pt idx="1">
                  <c:v>0.79600000000000004</c:v>
                </c:pt>
                <c:pt idx="2">
                  <c:v>0.91700000000000004</c:v>
                </c:pt>
                <c:pt idx="3">
                  <c:v>0.96499999999999997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71-4277-A28A-45B3F29C05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41622272"/>
        <c:axId val="139850240"/>
      </c:barChart>
      <c:catAx>
        <c:axId val="1416222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9850240"/>
        <c:crosses val="autoZero"/>
        <c:auto val="1"/>
        <c:lblAlgn val="ctr"/>
        <c:lblOffset val="100"/>
        <c:noMultiLvlLbl val="0"/>
      </c:catAx>
      <c:valAx>
        <c:axId val="139850240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41622272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199847144916496"/>
          <c:y val="2.3923149606299227E-2"/>
          <c:w val="0.6896864150407086"/>
          <c:h val="5.7814593175853024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28" footer="0.4921259845000032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34335496394769E-2"/>
          <c:y val="0.14629341320387176"/>
          <c:w val="0.95916989464239144"/>
          <c:h val="0.71569019550450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'E4'!$G$14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907579627108375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09-4720-BBC4-8D3B185CFAF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'E4'!$H$13:$M$13</c:f>
              <c:numCache>
                <c:formatCode>@</c:formatCode>
                <c:ptCount val="6"/>
                <c:pt idx="0" formatCode="General">
                  <c:v>2013</c:v>
                </c:pt>
                <c:pt idx="1">
                  <c:v>2014</c:v>
                </c:pt>
                <c:pt idx="2" formatCode="General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</c:numCache>
            </c:numRef>
          </c:cat>
          <c:val>
            <c:numRef>
              <c:f>'E4'!$H$14:$M$14</c:f>
              <c:numCache>
                <c:formatCode>#\ ##0.0</c:formatCode>
                <c:ptCount val="6"/>
                <c:pt idx="0">
                  <c:v>54.836980000000004</c:v>
                </c:pt>
                <c:pt idx="1">
                  <c:v>70.939695</c:v>
                </c:pt>
                <c:pt idx="2">
                  <c:v>84.480460000000008</c:v>
                </c:pt>
                <c:pt idx="3">
                  <c:v>93.195222999999999</c:v>
                </c:pt>
                <c:pt idx="4">
                  <c:v>102.83031600000001</c:v>
                </c:pt>
                <c:pt idx="5">
                  <c:v>97.325000000000003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8-4E81-9961-2F4AF2EBD3EE}"/>
            </c:ext>
          </c:extLst>
        </c:ser>
        <c:ser>
          <c:idx val="2"/>
          <c:order val="1"/>
          <c:tx>
            <c:strRef>
              <c:f>'E4'!$G$15</c:f>
              <c:strCache>
                <c:ptCount val="1"/>
                <c:pt idx="0">
                  <c:v> orgány veřejné moci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820356744350697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09-4720-BBC4-8D3B185CFAF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'E4'!$H$13:$M$13</c:f>
              <c:numCache>
                <c:formatCode>@</c:formatCode>
                <c:ptCount val="6"/>
                <c:pt idx="0" formatCode="General">
                  <c:v>2013</c:v>
                </c:pt>
                <c:pt idx="1">
                  <c:v>2014</c:v>
                </c:pt>
                <c:pt idx="2" formatCode="General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</c:numCache>
            </c:numRef>
          </c:cat>
          <c:val>
            <c:numRef>
              <c:f>'E4'!$H$15:$M$15</c:f>
              <c:numCache>
                <c:formatCode>#\ ##0.0</c:formatCode>
                <c:ptCount val="6"/>
                <c:pt idx="0">
                  <c:v>45.200218</c:v>
                </c:pt>
                <c:pt idx="1">
                  <c:v>55.371574000000003</c:v>
                </c:pt>
                <c:pt idx="2">
                  <c:v>62.664122000000006</c:v>
                </c:pt>
                <c:pt idx="3">
                  <c:v>66.248376000000007</c:v>
                </c:pt>
                <c:pt idx="4">
                  <c:v>71.494517000000002</c:v>
                </c:pt>
                <c:pt idx="5">
                  <c:v>67.878144000000006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78-4E81-9961-2F4AF2EBD3EE}"/>
            </c:ext>
          </c:extLst>
        </c:ser>
        <c:ser>
          <c:idx val="1"/>
          <c:order val="2"/>
          <c:tx>
            <c:strRef>
              <c:f>'E4'!$G$16</c:f>
              <c:strCache>
                <c:ptCount val="1"/>
                <c:pt idx="0">
                  <c:v> právnické osoby (podniky)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0"/>
              <c:layout>
                <c:manualLayout>
                  <c:x val="-1.0694323148263965E-17"/>
                  <c:y val="4.1666694007017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C6-478D-9812-E6D4C60456AE}"/>
                </c:ext>
              </c:extLst>
            </c:dLbl>
            <c:dLbl>
              <c:idx val="1"/>
              <c:layout>
                <c:manualLayout>
                  <c:x val="0"/>
                  <c:y val="3.3333355205613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C6-478D-9812-E6D4C60456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'E4'!$H$13:$M$13</c:f>
              <c:numCache>
                <c:formatCode>@</c:formatCode>
                <c:ptCount val="6"/>
                <c:pt idx="0" formatCode="General">
                  <c:v>2013</c:v>
                </c:pt>
                <c:pt idx="1">
                  <c:v>2014</c:v>
                </c:pt>
                <c:pt idx="2" formatCode="General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</c:numCache>
            </c:numRef>
          </c:cat>
          <c:val>
            <c:numRef>
              <c:f>'E4'!$H$16:$M$16</c:f>
              <c:numCache>
                <c:formatCode>#\ ##0.0</c:formatCode>
                <c:ptCount val="6"/>
                <c:pt idx="0">
                  <c:v>8.044867</c:v>
                </c:pt>
                <c:pt idx="1">
                  <c:v>13.006069</c:v>
                </c:pt>
                <c:pt idx="2">
                  <c:v>18.511324000000002</c:v>
                </c:pt>
                <c:pt idx="3">
                  <c:v>22.721721000000002</c:v>
                </c:pt>
                <c:pt idx="4">
                  <c:v>26.654362000000003</c:v>
                </c:pt>
                <c:pt idx="5">
                  <c:v>24.323081999999999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09-4720-BBC4-8D3B185CF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1450240"/>
        <c:axId val="139852544"/>
      </c:barChart>
      <c:catAx>
        <c:axId val="14145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9852544"/>
        <c:crosses val="autoZero"/>
        <c:auto val="1"/>
        <c:lblAlgn val="ctr"/>
        <c:lblOffset val="100"/>
        <c:noMultiLvlLbl val="0"/>
      </c:catAx>
      <c:valAx>
        <c:axId val="139852544"/>
        <c:scaling>
          <c:orientation val="minMax"/>
          <c:max val="120"/>
          <c:min val="0"/>
        </c:scaling>
        <c:delete val="0"/>
        <c:axPos val="l"/>
        <c:numFmt formatCode="#,##0" sourceLinked="0"/>
        <c:majorTickMark val="none"/>
        <c:minorTickMark val="none"/>
        <c:tickLblPos val="none"/>
        <c:crossAx val="141450240"/>
        <c:crosses val="autoZero"/>
        <c:crossBetween val="between"/>
        <c:majorUnit val="2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8.164273513536785E-2"/>
          <c:y val="1.0752369369278442E-2"/>
          <c:w val="0.89999977730054115"/>
          <c:h val="0.111233903950270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19050</xdr:rowOff>
    </xdr:from>
    <xdr:to>
      <xdr:col>3</xdr:col>
      <xdr:colOff>419100</xdr:colOff>
      <xdr:row>27</xdr:row>
      <xdr:rowOff>76200</xdr:rowOff>
    </xdr:to>
    <xdr:graphicFrame macro="">
      <xdr:nvGraphicFramePr>
        <xdr:cNvPr id="158845" name="Chart 9">
          <a:extLst>
            <a:ext uri="{FF2B5EF4-FFF2-40B4-BE49-F238E27FC236}">
              <a16:creationId xmlns:a16="http://schemas.microsoft.com/office/drawing/2014/main" id="{00000000-0008-0000-0000-00007D6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</xdr:colOff>
      <xdr:row>31</xdr:row>
      <xdr:rowOff>28575</xdr:rowOff>
    </xdr:from>
    <xdr:to>
      <xdr:col>4</xdr:col>
      <xdr:colOff>0</xdr:colOff>
      <xdr:row>44</xdr:row>
      <xdr:rowOff>28575</xdr:rowOff>
    </xdr:to>
    <xdr:pic>
      <xdr:nvPicPr>
        <xdr:cNvPr id="158846" name="Picture 12" descr="VSB">
          <a:extLst>
            <a:ext uri="{FF2B5EF4-FFF2-40B4-BE49-F238E27FC236}">
              <a16:creationId xmlns:a16="http://schemas.microsoft.com/office/drawing/2014/main" id="{00000000-0008-0000-0000-00007E6C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3029" t="6664" r="1683" b="6187"/>
        <a:stretch>
          <a:fillRect/>
        </a:stretch>
      </xdr:blipFill>
      <xdr:spPr bwMode="auto">
        <a:xfrm>
          <a:off x="9525" y="4810125"/>
          <a:ext cx="2752725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28</xdr:row>
      <xdr:rowOff>0</xdr:rowOff>
    </xdr:from>
    <xdr:to>
      <xdr:col>3</xdr:col>
      <xdr:colOff>421821</xdr:colOff>
      <xdr:row>37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47624</xdr:rowOff>
    </xdr:from>
    <xdr:to>
      <xdr:col>3</xdr:col>
      <xdr:colOff>401411</xdr:colOff>
      <xdr:row>47</xdr:row>
      <xdr:rowOff>102054</xdr:rowOff>
    </xdr:to>
    <xdr:graphicFrame macro="">
      <xdr:nvGraphicFramePr>
        <xdr:cNvPr id="4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0</xdr:col>
      <xdr:colOff>2742543</xdr:colOff>
      <xdr:row>40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0</xdr:col>
      <xdr:colOff>2748643</xdr:colOff>
      <xdr:row>40</xdr:row>
      <xdr:rowOff>95251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34017</xdr:rowOff>
    </xdr:from>
    <xdr:to>
      <xdr:col>3</xdr:col>
      <xdr:colOff>435428</xdr:colOff>
      <xdr:row>45</xdr:row>
      <xdr:rowOff>13608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333375</xdr:rowOff>
    </xdr:from>
    <xdr:to>
      <xdr:col>3</xdr:col>
      <xdr:colOff>428625</xdr:colOff>
      <xdr:row>35</xdr:row>
      <xdr:rowOff>115662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0</xdr:rowOff>
    </xdr:from>
    <xdr:to>
      <xdr:col>4</xdr:col>
      <xdr:colOff>582385</xdr:colOff>
      <xdr:row>42</xdr:row>
      <xdr:rowOff>66675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5" y="0"/>
          <a:ext cx="2963636" cy="6856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13607</xdr:rowOff>
    </xdr:from>
    <xdr:to>
      <xdr:col>3</xdr:col>
      <xdr:colOff>442232</xdr:colOff>
      <xdr:row>46</xdr:row>
      <xdr:rowOff>102054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28</xdr:row>
      <xdr:rowOff>27215</xdr:rowOff>
    </xdr:from>
    <xdr:to>
      <xdr:col>3</xdr:col>
      <xdr:colOff>455839</xdr:colOff>
      <xdr:row>36</xdr:row>
      <xdr:rowOff>61232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</xdr:rowOff>
    </xdr:from>
    <xdr:to>
      <xdr:col>3</xdr:col>
      <xdr:colOff>408214</xdr:colOff>
      <xdr:row>36</xdr:row>
      <xdr:rowOff>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3</xdr:col>
      <xdr:colOff>391884</xdr:colOff>
      <xdr:row>24</xdr:row>
      <xdr:rowOff>136071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61231</xdr:rowOff>
    </xdr:from>
    <xdr:to>
      <xdr:col>3</xdr:col>
      <xdr:colOff>469446</xdr:colOff>
      <xdr:row>34</xdr:row>
      <xdr:rowOff>102053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14</xdr:row>
      <xdr:rowOff>13607</xdr:rowOff>
    </xdr:from>
    <xdr:to>
      <xdr:col>3</xdr:col>
      <xdr:colOff>455839</xdr:colOff>
      <xdr:row>22</xdr:row>
      <xdr:rowOff>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13607</xdr:colOff>
      <xdr:row>38</xdr:row>
      <xdr:rowOff>20412</xdr:rowOff>
    </xdr:from>
    <xdr:to>
      <xdr:col>4</xdr:col>
      <xdr:colOff>0</xdr:colOff>
      <xdr:row>45</xdr:row>
      <xdr:rowOff>81644</xdr:rowOff>
    </xdr:to>
    <xdr:graphicFrame macro="">
      <xdr:nvGraphicFramePr>
        <xdr:cNvPr id="1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12</xdr:row>
      <xdr:rowOff>6804</xdr:rowOff>
    </xdr:from>
    <xdr:to>
      <xdr:col>3</xdr:col>
      <xdr:colOff>455839</xdr:colOff>
      <xdr:row>22</xdr:row>
      <xdr:rowOff>27214</xdr:rowOff>
    </xdr:to>
    <xdr:graphicFrame macro="">
      <xdr:nvGraphicFramePr>
        <xdr:cNvPr id="7" name="Chart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81642</xdr:rowOff>
    </xdr:from>
    <xdr:to>
      <xdr:col>3</xdr:col>
      <xdr:colOff>421821</xdr:colOff>
      <xdr:row>34</xdr:row>
      <xdr:rowOff>13605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A00-00002B2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27214</xdr:colOff>
      <xdr:row>24</xdr:row>
      <xdr:rowOff>74838</xdr:rowOff>
    </xdr:from>
    <xdr:to>
      <xdr:col>3</xdr:col>
      <xdr:colOff>381000</xdr:colOff>
      <xdr:row>33</xdr:row>
      <xdr:rowOff>54429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346982</xdr:colOff>
      <xdr:row>27</xdr:row>
      <xdr:rowOff>47629</xdr:rowOff>
    </xdr:from>
    <xdr:to>
      <xdr:col>0</xdr:col>
      <xdr:colOff>952499</xdr:colOff>
      <xdr:row>29</xdr:row>
      <xdr:rowOff>136075</xdr:rowOff>
    </xdr:to>
    <xdr:sp macro="" textlink="">
      <xdr:nvSpPr>
        <xdr:cNvPr id="10" name="TextovéPole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346982" y="4347486"/>
          <a:ext cx="605517" cy="37419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600" b="1">
              <a:latin typeface="Arial" panose="020B0604020202020204" pitchFamily="34" charset="0"/>
              <a:cs typeface="Arial" panose="020B0604020202020204" pitchFamily="34" charset="0"/>
            </a:rPr>
            <a:t>54,8 mil.  transakcí celkem</a:t>
          </a:r>
          <a:endParaRPr lang="en-US" sz="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408214</xdr:colOff>
      <xdr:row>27</xdr:row>
      <xdr:rowOff>50342</xdr:rowOff>
    </xdr:from>
    <xdr:to>
      <xdr:col>2</xdr:col>
      <xdr:colOff>465434</xdr:colOff>
      <xdr:row>29</xdr:row>
      <xdr:rowOff>136074</xdr:rowOff>
    </xdr:to>
    <xdr:sp macro="" textlink="">
      <xdr:nvSpPr>
        <xdr:cNvPr id="11" name="TextovéPole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1741714" y="4350199"/>
          <a:ext cx="533470" cy="37148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600" b="1">
              <a:latin typeface="Arial" panose="020B0604020202020204" pitchFamily="34" charset="0"/>
              <a:cs typeface="Arial" panose="020B0604020202020204" pitchFamily="34" charset="0"/>
            </a:rPr>
            <a:t>97,3 mil.  transakcí celkem</a:t>
          </a:r>
          <a:endParaRPr lang="en-US" sz="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3</xdr:col>
      <xdr:colOff>455838</xdr:colOff>
      <xdr:row>45</xdr:row>
      <xdr:rowOff>0</xdr:rowOff>
    </xdr:to>
    <xdr:graphicFrame macro="">
      <xdr:nvGraphicFramePr>
        <xdr:cNvPr id="12" name="Chart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265339</xdr:rowOff>
    </xdr:from>
    <xdr:to>
      <xdr:col>3</xdr:col>
      <xdr:colOff>394607</xdr:colOff>
      <xdr:row>21</xdr:row>
      <xdr:rowOff>129267</xdr:rowOff>
    </xdr:to>
    <xdr:graphicFrame macro="">
      <xdr:nvGraphicFramePr>
        <xdr:cNvPr id="5" name="Chart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13608</xdr:colOff>
      <xdr:row>23</xdr:row>
      <xdr:rowOff>61231</xdr:rowOff>
    </xdr:from>
    <xdr:to>
      <xdr:col>3</xdr:col>
      <xdr:colOff>401412</xdr:colOff>
      <xdr:row>32</xdr:row>
      <xdr:rowOff>142874</xdr:rowOff>
    </xdr:to>
    <xdr:graphicFrame macro="">
      <xdr:nvGraphicFramePr>
        <xdr:cNvPr id="6" name="Chart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10</xdr:row>
      <xdr:rowOff>13607</xdr:rowOff>
    </xdr:from>
    <xdr:to>
      <xdr:col>3</xdr:col>
      <xdr:colOff>428626</xdr:colOff>
      <xdr:row>20</xdr:row>
      <xdr:rowOff>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258534</xdr:rowOff>
    </xdr:from>
    <xdr:to>
      <xdr:col>3</xdr:col>
      <xdr:colOff>428625</xdr:colOff>
      <xdr:row>32</xdr:row>
      <xdr:rowOff>6803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265339</xdr:rowOff>
    </xdr:from>
    <xdr:to>
      <xdr:col>3</xdr:col>
      <xdr:colOff>455839</xdr:colOff>
      <xdr:row>43</xdr:row>
      <xdr:rowOff>108857</xdr:rowOff>
    </xdr:to>
    <xdr:graphicFrame macro="">
      <xdr:nvGraphicFramePr>
        <xdr:cNvPr id="8" name="Chart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449036</xdr:colOff>
      <xdr:row>11</xdr:row>
      <xdr:rowOff>68036</xdr:rowOff>
    </xdr:from>
    <xdr:to>
      <xdr:col>0</xdr:col>
      <xdr:colOff>449036</xdr:colOff>
      <xdr:row>19</xdr:row>
      <xdr:rowOff>27214</xdr:rowOff>
    </xdr:to>
    <xdr:cxnSp macro="">
      <xdr:nvCxnSpPr>
        <xdr:cNvPr id="5" name="Přímá spojnice 4"/>
        <xdr:cNvCxnSpPr/>
      </xdr:nvCxnSpPr>
      <xdr:spPr bwMode="auto">
        <a:xfrm>
          <a:off x="449036" y="2143125"/>
          <a:ext cx="0" cy="110217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868686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28</xdr:row>
      <xdr:rowOff>0</xdr:rowOff>
    </xdr:from>
    <xdr:to>
      <xdr:col>3</xdr:col>
      <xdr:colOff>408215</xdr:colOff>
      <xdr:row>35</xdr:row>
      <xdr:rowOff>81643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27215</xdr:colOff>
      <xdr:row>38</xdr:row>
      <xdr:rowOff>0</xdr:rowOff>
    </xdr:from>
    <xdr:to>
      <xdr:col>3</xdr:col>
      <xdr:colOff>401411</xdr:colOff>
      <xdr:row>46</xdr:row>
      <xdr:rowOff>88447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CT\ICT_Ve&#345;ejn&#225;%20spr&#225;va\IS_2017\USERS\VLASTN~1\APPDATA\LOCAL\TEMP\wze947\D)%20IT%20ve%20ve&#345;ejn&#233;%20spr&#225;v&#283;\IT%20specialiste_MS\e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ASTN~1\APPDATA\LOCAL\TEMP\wze947\D)%20IT%20ve%20ve&#345;ejn&#233;%20spr&#225;v&#283;\IT%20specialiste_MS\e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CT\ICT_Ve&#345;ejn&#225;%20spr&#225;va\IS_2017\USERS\VLASTN~1\APPDATA\LOCAL\TEMP\wze947\D)%20IT%20ve%20ve&#345;ejn&#233;%20spr&#225;v&#283;\IT%20specialiste_MS\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ASTN~1\APPDATA\LOCAL\TEMP\wze947\D)%20IT%20ve%20ve&#345;ejn&#233;%20spr&#225;v&#283;\IT%20specialiste_MS\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0"/>
      <sheetData sheetId="1"/>
      <sheetData sheetId="2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10_DFGHIKO</v>
          </cell>
          <cell r="D2" t="str">
            <v>e_itspvac</v>
          </cell>
          <cell r="E2">
            <v>3.2339019663902902E-2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10_DFGHIKO</v>
          </cell>
          <cell r="D3" t="str">
            <v>e_itspvac</v>
          </cell>
          <cell r="E3">
            <v>3.29705920456018E-2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10_DFGHIKO</v>
          </cell>
          <cell r="D4" t="str">
            <v>e_itspvac</v>
          </cell>
          <cell r="E4">
            <v>0.42899283607248201</v>
          </cell>
          <cell r="F4" t="str">
            <v>% ent itsprcr</v>
          </cell>
        </row>
        <row r="5">
          <cell r="A5" t="str">
            <v>2007</v>
          </cell>
          <cell r="B5" t="str">
            <v>BE</v>
          </cell>
          <cell r="C5" t="str">
            <v>10_DFGHIKO</v>
          </cell>
          <cell r="D5" t="str">
            <v>e_itspvac</v>
          </cell>
          <cell r="E5">
            <v>6.9803498621228602E-2</v>
          </cell>
          <cell r="F5" t="str">
            <v>% ent</v>
          </cell>
        </row>
        <row r="6">
          <cell r="A6" t="str">
            <v>2007</v>
          </cell>
          <cell r="B6" t="str">
            <v>BE</v>
          </cell>
          <cell r="C6" t="str">
            <v>10_DFGHIKO</v>
          </cell>
          <cell r="D6" t="str">
            <v>e_itspvac</v>
          </cell>
          <cell r="E6">
            <v>7.09808236435088E-2</v>
          </cell>
          <cell r="F6" t="str">
            <v>% ent cuse</v>
          </cell>
        </row>
        <row r="7">
          <cell r="A7" t="str">
            <v>2007</v>
          </cell>
          <cell r="B7" t="str">
            <v>BE</v>
          </cell>
          <cell r="C7" t="str">
            <v>10_DFGHIKO</v>
          </cell>
          <cell r="D7" t="str">
            <v>e_itspvac</v>
          </cell>
          <cell r="E7">
            <v>0.588972465786334</v>
          </cell>
          <cell r="F7" t="str">
            <v>% ent itsprcr</v>
          </cell>
        </row>
        <row r="8">
          <cell r="A8" t="str">
            <v>2007</v>
          </cell>
          <cell r="B8" t="str">
            <v>BG</v>
          </cell>
          <cell r="C8" t="str">
            <v>10_DFGHIKO</v>
          </cell>
          <cell r="D8" t="str">
            <v>e_itspvac</v>
          </cell>
          <cell r="E8">
            <v>2.9755575979444501E-2</v>
          </cell>
          <cell r="F8" t="str">
            <v>% ent</v>
          </cell>
        </row>
        <row r="9">
          <cell r="A9" t="str">
            <v>2007</v>
          </cell>
          <cell r="B9" t="str">
            <v>BG</v>
          </cell>
          <cell r="C9" t="str">
            <v>10_DFGHIKO</v>
          </cell>
          <cell r="D9" t="str">
            <v>e_itspvac</v>
          </cell>
          <cell r="E9">
            <v>3.5011376963078801E-2</v>
          </cell>
          <cell r="F9" t="str">
            <v>% ent cuse</v>
          </cell>
        </row>
        <row r="10">
          <cell r="A10" t="str">
            <v>2007</v>
          </cell>
          <cell r="B10" t="str">
            <v>BG</v>
          </cell>
          <cell r="C10" t="str">
            <v>10_DFGHIKO</v>
          </cell>
          <cell r="D10" t="str">
            <v>e_itspvac</v>
          </cell>
          <cell r="E10">
            <v>0.32214784188254703</v>
          </cell>
          <cell r="F10" t="str">
            <v>% ent itsprcr</v>
          </cell>
        </row>
        <row r="11">
          <cell r="A11" t="str">
            <v>2007</v>
          </cell>
          <cell r="B11" t="str">
            <v>CY</v>
          </cell>
          <cell r="C11" t="str">
            <v>10_DFGHIKO</v>
          </cell>
          <cell r="D11" t="str">
            <v>e_itspvac</v>
          </cell>
          <cell r="E11">
            <v>2.5464061790101501E-2</v>
          </cell>
          <cell r="F11" t="str">
            <v>% ent</v>
          </cell>
        </row>
        <row r="12">
          <cell r="A12" t="str">
            <v>2007</v>
          </cell>
          <cell r="B12" t="str">
            <v>CY</v>
          </cell>
          <cell r="C12" t="str">
            <v>10_DFGHIKO</v>
          </cell>
          <cell r="D12" t="str">
            <v>e_itspvac</v>
          </cell>
          <cell r="E12">
            <v>2.69453975837779E-2</v>
          </cell>
          <cell r="F12" t="str">
            <v>% ent cuse</v>
          </cell>
        </row>
        <row r="13">
          <cell r="A13" t="str">
            <v>2007</v>
          </cell>
          <cell r="B13" t="str">
            <v>CY</v>
          </cell>
          <cell r="C13" t="str">
            <v>10_DFGHIKO</v>
          </cell>
          <cell r="D13" t="str">
            <v>e_itspvac</v>
          </cell>
          <cell r="E13">
            <v>0.36957647080032602</v>
          </cell>
          <cell r="F13" t="str">
            <v>% ent itsprcr</v>
          </cell>
        </row>
        <row r="14">
          <cell r="A14" t="str">
            <v>2007</v>
          </cell>
          <cell r="B14" t="str">
            <v>CZ</v>
          </cell>
          <cell r="C14" t="str">
            <v>10_DFGHIKO</v>
          </cell>
          <cell r="D14" t="str">
            <v>e_itspvac</v>
          </cell>
          <cell r="E14">
            <v>4.3999558539949898E-2</v>
          </cell>
          <cell r="F14" t="str">
            <v>% ent</v>
          </cell>
        </row>
        <row r="15">
          <cell r="A15" t="str">
            <v>2007</v>
          </cell>
          <cell r="B15" t="str">
            <v>CZ</v>
          </cell>
          <cell r="C15" t="str">
            <v>10_DFGHIKO</v>
          </cell>
          <cell r="D15" t="str">
            <v>e_itspvac</v>
          </cell>
          <cell r="E15">
            <v>4.5342623128861802E-2</v>
          </cell>
          <cell r="F15" t="str">
            <v>% ent cuse</v>
          </cell>
        </row>
        <row r="16">
          <cell r="A16" t="str">
            <v>2007</v>
          </cell>
          <cell r="B16" t="str">
            <v>CZ</v>
          </cell>
          <cell r="C16" t="str">
            <v>10_DFGHIKO</v>
          </cell>
          <cell r="D16" t="str">
            <v>e_itspvac</v>
          </cell>
          <cell r="E16">
            <v>0.65855899369650905</v>
          </cell>
          <cell r="F16" t="str">
            <v>% ent itsprcr</v>
          </cell>
        </row>
        <row r="17">
          <cell r="A17" t="str">
            <v>2007</v>
          </cell>
          <cell r="B17" t="str">
            <v>DE</v>
          </cell>
          <cell r="C17" t="str">
            <v>10_DFGHIKO</v>
          </cell>
          <cell r="D17" t="str">
            <v>e_itspvac</v>
          </cell>
          <cell r="E17">
            <v>5.09349940874117E-2</v>
          </cell>
          <cell r="F17" t="str">
            <v>% ent</v>
          </cell>
        </row>
        <row r="18">
          <cell r="A18" t="str">
            <v>2007</v>
          </cell>
          <cell r="B18" t="str">
            <v>DE</v>
          </cell>
          <cell r="C18" t="str">
            <v>10_DFGHIKO</v>
          </cell>
          <cell r="D18" t="str">
            <v>e_itspvac</v>
          </cell>
          <cell r="E18">
            <v>5.2368982407338602E-2</v>
          </cell>
          <cell r="F18" t="str">
            <v>% ent cuse</v>
          </cell>
        </row>
        <row r="19">
          <cell r="A19" t="str">
            <v>2007</v>
          </cell>
          <cell r="B19" t="str">
            <v>DE</v>
          </cell>
          <cell r="C19" t="str">
            <v>10_DFGHIKO</v>
          </cell>
          <cell r="D19" t="str">
            <v>e_itspvac</v>
          </cell>
          <cell r="E19">
            <v>0.54475248863897496</v>
          </cell>
          <cell r="F19" t="str">
            <v>% ent itsprcr</v>
          </cell>
        </row>
        <row r="20">
          <cell r="A20" t="str">
            <v>2007</v>
          </cell>
          <cell r="B20" t="str">
            <v>DK</v>
          </cell>
          <cell r="C20" t="str">
            <v>10_DFGHIKO</v>
          </cell>
          <cell r="D20" t="str">
            <v>e_itspvac</v>
          </cell>
          <cell r="E20">
            <v>5.2864931393817198E-2</v>
          </cell>
          <cell r="F20" t="str">
            <v>% ent</v>
          </cell>
        </row>
        <row r="21">
          <cell r="A21" t="str">
            <v>2007</v>
          </cell>
          <cell r="B21" t="str">
            <v>DK</v>
          </cell>
          <cell r="C21" t="str">
            <v>10_DFGHIKO</v>
          </cell>
          <cell r="D21" t="str">
            <v>e_itspvac</v>
          </cell>
          <cell r="E21">
            <v>5.35489893334316E-2</v>
          </cell>
          <cell r="F21" t="str">
            <v>% ent cuse</v>
          </cell>
        </row>
        <row r="22">
          <cell r="A22" t="str">
            <v>2007</v>
          </cell>
          <cell r="B22" t="str">
            <v>DK</v>
          </cell>
          <cell r="C22" t="str">
            <v>10_DFGHIKO</v>
          </cell>
          <cell r="D22" t="str">
            <v>e_itspvac</v>
          </cell>
          <cell r="E22">
            <v>0.511834435661354</v>
          </cell>
          <cell r="F22" t="str">
            <v>% ent itsprcr</v>
          </cell>
        </row>
        <row r="23">
          <cell r="A23" t="str">
            <v>2007</v>
          </cell>
          <cell r="B23" t="str">
            <v>EA</v>
          </cell>
          <cell r="C23" t="str">
            <v>10_DFGHIKO</v>
          </cell>
          <cell r="D23" t="str">
            <v>e_itspvac</v>
          </cell>
          <cell r="E23">
            <v>3.3796649507156197E-2</v>
          </cell>
          <cell r="F23" t="str">
            <v>% ent</v>
          </cell>
        </row>
        <row r="24">
          <cell r="A24" t="str">
            <v>2007</v>
          </cell>
          <cell r="B24" t="str">
            <v>EA</v>
          </cell>
          <cell r="C24" t="str">
            <v>10_DFGHIKO</v>
          </cell>
          <cell r="D24" t="str">
            <v>e_itspvac</v>
          </cell>
          <cell r="E24">
            <v>3.4624135600886001E-2</v>
          </cell>
          <cell r="F24" t="str">
            <v>% ent cuse</v>
          </cell>
        </row>
        <row r="25">
          <cell r="A25" t="str">
            <v>2007</v>
          </cell>
          <cell r="B25" t="str">
            <v>EA</v>
          </cell>
          <cell r="C25" t="str">
            <v>10_DFGHIKO</v>
          </cell>
          <cell r="D25" t="str">
            <v>e_itspvac</v>
          </cell>
          <cell r="E25">
            <v>0.51058174330466</v>
          </cell>
          <cell r="F25" t="str">
            <v>% ent itsprcr</v>
          </cell>
        </row>
        <row r="26">
          <cell r="A26" t="str">
            <v>2007</v>
          </cell>
          <cell r="B26" t="str">
            <v>EE</v>
          </cell>
          <cell r="C26" t="str">
            <v>10_DFGHIKO</v>
          </cell>
          <cell r="D26" t="str">
            <v>e_itspvac</v>
          </cell>
          <cell r="E26">
            <v>3.3576159928390303E-2</v>
          </cell>
          <cell r="F26" t="str">
            <v>% ent</v>
          </cell>
        </row>
        <row r="27">
          <cell r="A27" t="str">
            <v>2007</v>
          </cell>
          <cell r="B27" t="str">
            <v>EE</v>
          </cell>
          <cell r="C27" t="str">
            <v>10_DFGHIKO</v>
          </cell>
          <cell r="D27" t="str">
            <v>e_itspvac</v>
          </cell>
          <cell r="E27">
            <v>3.5234742247091701E-2</v>
          </cell>
          <cell r="F27" t="str">
            <v>% ent cuse</v>
          </cell>
        </row>
        <row r="28">
          <cell r="A28" t="str">
            <v>2007</v>
          </cell>
          <cell r="B28" t="str">
            <v>EE</v>
          </cell>
          <cell r="C28" t="str">
            <v>10_DFGHIKO</v>
          </cell>
          <cell r="D28" t="str">
            <v>e_itspvac</v>
          </cell>
          <cell r="E28">
            <v>0.51408555262923505</v>
          </cell>
          <cell r="F28" t="str">
            <v>% ent itsprcr</v>
          </cell>
        </row>
        <row r="29">
          <cell r="A29" t="str">
            <v>2007</v>
          </cell>
          <cell r="B29" t="str">
            <v>ES</v>
          </cell>
          <cell r="C29" t="str">
            <v>10_DFGHIKO</v>
          </cell>
          <cell r="D29" t="str">
            <v>e_itspvac</v>
          </cell>
          <cell r="E29">
            <v>2.2882773204928899E-2</v>
          </cell>
          <cell r="F29" t="str">
            <v>% ent</v>
          </cell>
        </row>
        <row r="30">
          <cell r="A30" t="str">
            <v>2007</v>
          </cell>
          <cell r="B30" t="str">
            <v>ES</v>
          </cell>
          <cell r="C30" t="str">
            <v>10_DFGHIKO</v>
          </cell>
          <cell r="D30" t="str">
            <v>e_itspvac</v>
          </cell>
          <cell r="E30">
            <v>2.3325597124168498E-2</v>
          </cell>
          <cell r="F30" t="str">
            <v>% ent cuse</v>
          </cell>
        </row>
        <row r="31">
          <cell r="A31" t="str">
            <v>2007</v>
          </cell>
          <cell r="B31" t="str">
            <v>ES</v>
          </cell>
          <cell r="C31" t="str">
            <v>10_DFGHIKO</v>
          </cell>
          <cell r="D31" t="str">
            <v>e_itspvac</v>
          </cell>
          <cell r="E31">
            <v>0.51009602870308501</v>
          </cell>
          <cell r="F31" t="str">
            <v>% ent itsprcr</v>
          </cell>
        </row>
        <row r="32">
          <cell r="A32" t="str">
            <v>2007</v>
          </cell>
          <cell r="B32" t="str">
            <v>EU15</v>
          </cell>
          <cell r="C32" t="str">
            <v>10_DFGHIKO</v>
          </cell>
          <cell r="D32" t="str">
            <v>e_itspvac</v>
          </cell>
          <cell r="E32">
            <v>3.4476059514535203E-2</v>
          </cell>
          <cell r="F32" t="str">
            <v>% ent</v>
          </cell>
        </row>
        <row r="33">
          <cell r="A33" t="str">
            <v>2007</v>
          </cell>
          <cell r="B33" t="str">
            <v>EU15</v>
          </cell>
          <cell r="C33" t="str">
            <v>10_DFGHIKO</v>
          </cell>
          <cell r="D33" t="str">
            <v>e_itspvac</v>
          </cell>
          <cell r="E33">
            <v>3.5421554282180301E-2</v>
          </cell>
          <cell r="F33" t="str">
            <v>% ent cuse</v>
          </cell>
        </row>
        <row r="34">
          <cell r="A34" t="str">
            <v>2007</v>
          </cell>
          <cell r="B34" t="str">
            <v>EU15</v>
          </cell>
          <cell r="C34" t="str">
            <v>10_DFGHIKO</v>
          </cell>
          <cell r="D34" t="str">
            <v>e_itspvac</v>
          </cell>
          <cell r="E34">
            <v>0.46376716103441701</v>
          </cell>
          <cell r="F34" t="str">
            <v>% ent itsprcr</v>
          </cell>
        </row>
        <row r="35">
          <cell r="A35" t="str">
            <v>2007</v>
          </cell>
          <cell r="B35" t="str">
            <v>EU25</v>
          </cell>
          <cell r="C35" t="str">
            <v>10_DFGHIKO</v>
          </cell>
          <cell r="D35" t="str">
            <v>e_itspvac</v>
          </cell>
          <cell r="E35">
            <v>3.44408411713421E-2</v>
          </cell>
          <cell r="F35" t="str">
            <v>% ent</v>
          </cell>
        </row>
        <row r="36">
          <cell r="A36" t="str">
            <v>2007</v>
          </cell>
          <cell r="B36" t="str">
            <v>EU25</v>
          </cell>
          <cell r="C36" t="str">
            <v>10_DFGHIKO</v>
          </cell>
          <cell r="D36" t="str">
            <v>e_itspvac</v>
          </cell>
          <cell r="E36">
            <v>3.5500233243864497E-2</v>
          </cell>
          <cell r="F36" t="str">
            <v>% ent cuse</v>
          </cell>
        </row>
        <row r="37">
          <cell r="A37" t="str">
            <v>2007</v>
          </cell>
          <cell r="B37" t="str">
            <v>EU25</v>
          </cell>
          <cell r="C37" t="str">
            <v>10_DFGHIKO</v>
          </cell>
          <cell r="D37" t="str">
            <v>e_itspvac</v>
          </cell>
          <cell r="E37">
            <v>0.47555232621478599</v>
          </cell>
          <cell r="F37" t="str">
            <v>% ent itsprcr</v>
          </cell>
        </row>
        <row r="38">
          <cell r="A38" t="str">
            <v>2007</v>
          </cell>
          <cell r="B38" t="str">
            <v>EU27</v>
          </cell>
          <cell r="C38" t="str">
            <v>10_DFGHIKO</v>
          </cell>
          <cell r="D38" t="str">
            <v>e_itspvac</v>
          </cell>
          <cell r="E38">
            <v>3.4258656870153899E-2</v>
          </cell>
          <cell r="F38" t="str">
            <v>% ent</v>
          </cell>
        </row>
        <row r="39">
          <cell r="A39" t="str">
            <v>2007</v>
          </cell>
          <cell r="B39" t="str">
            <v>EU27</v>
          </cell>
          <cell r="C39" t="str">
            <v>10_DFGHIKO</v>
          </cell>
          <cell r="D39" t="str">
            <v>e_itspvac</v>
          </cell>
          <cell r="E39">
            <v>3.56201111489561E-2</v>
          </cell>
          <cell r="F39" t="str">
            <v>% ent cuse</v>
          </cell>
        </row>
        <row r="40">
          <cell r="A40" t="str">
            <v>2007</v>
          </cell>
          <cell r="B40" t="str">
            <v>EU27</v>
          </cell>
          <cell r="C40" t="str">
            <v>10_DFGHIKO</v>
          </cell>
          <cell r="D40" t="str">
            <v>e_itspvac</v>
          </cell>
          <cell r="E40">
            <v>0.47147859803903103</v>
          </cell>
          <cell r="F40" t="str">
            <v>% ent itsprcr</v>
          </cell>
        </row>
        <row r="41">
          <cell r="A41" t="str">
            <v>2007</v>
          </cell>
          <cell r="B41" t="str">
            <v>FI</v>
          </cell>
          <cell r="C41" t="str">
            <v>10_DFGHIKO</v>
          </cell>
          <cell r="D41" t="str">
            <v>e_itspvac</v>
          </cell>
          <cell r="E41">
            <v>4.3738070923879997E-2</v>
          </cell>
          <cell r="F41" t="str">
            <v>% ent</v>
          </cell>
        </row>
        <row r="42">
          <cell r="A42" t="str">
            <v>2007</v>
          </cell>
          <cell r="B42" t="str">
            <v>FI</v>
          </cell>
          <cell r="C42" t="str">
            <v>10_DFGHIKO</v>
          </cell>
          <cell r="D42" t="str">
            <v>e_itspvac</v>
          </cell>
          <cell r="E42">
            <v>4.41195534987983E-2</v>
          </cell>
          <cell r="F42" t="str">
            <v>% ent cuse</v>
          </cell>
        </row>
        <row r="43">
          <cell r="A43" t="str">
            <v>2007</v>
          </cell>
          <cell r="B43" t="str">
            <v>FI</v>
          </cell>
          <cell r="C43" t="str">
            <v>10_DFGHIKO</v>
          </cell>
          <cell r="D43" t="str">
            <v>e_itspvac</v>
          </cell>
          <cell r="E43">
            <v>0.41211383826064002</v>
          </cell>
          <cell r="F43" t="str">
            <v>% ent itsprcr</v>
          </cell>
        </row>
        <row r="44">
          <cell r="A44" t="str">
            <v>2007</v>
          </cell>
          <cell r="B44" t="str">
            <v>FR</v>
          </cell>
          <cell r="C44" t="str">
            <v>10_DFGHIKO</v>
          </cell>
          <cell r="D44" t="str">
            <v>e_itspvac</v>
          </cell>
          <cell r="F44" t="str">
            <v>% ent</v>
          </cell>
        </row>
        <row r="45">
          <cell r="A45" t="str">
            <v>2007</v>
          </cell>
          <cell r="B45" t="str">
            <v>FR</v>
          </cell>
          <cell r="C45" t="str">
            <v>10_DFGHIKO</v>
          </cell>
          <cell r="D45" t="str">
            <v>e_itspvac</v>
          </cell>
          <cell r="F45" t="str">
            <v>% ent cuse</v>
          </cell>
        </row>
        <row r="46">
          <cell r="A46" t="str">
            <v>2007</v>
          </cell>
          <cell r="B46" t="str">
            <v>FR</v>
          </cell>
          <cell r="C46" t="str">
            <v>10_DFGHIKO</v>
          </cell>
          <cell r="D46" t="str">
            <v>e_itspvac</v>
          </cell>
          <cell r="F46" t="str">
            <v>% ent itsprcr</v>
          </cell>
        </row>
        <row r="47">
          <cell r="A47" t="str">
            <v>2007</v>
          </cell>
          <cell r="B47" t="str">
            <v>HU</v>
          </cell>
          <cell r="C47" t="str">
            <v>10_DFGHIKO</v>
          </cell>
          <cell r="D47" t="str">
            <v>e_itspvac</v>
          </cell>
          <cell r="E47">
            <v>1.60034976500164E-2</v>
          </cell>
          <cell r="F47" t="str">
            <v>% ent</v>
          </cell>
        </row>
        <row r="48">
          <cell r="A48" t="str">
            <v>2007</v>
          </cell>
          <cell r="B48" t="str">
            <v>HU</v>
          </cell>
          <cell r="C48" t="str">
            <v>10_DFGHIKO</v>
          </cell>
          <cell r="D48" t="str">
            <v>e_itspvac</v>
          </cell>
          <cell r="E48">
            <v>1.75102963901737E-2</v>
          </cell>
          <cell r="F48" t="str">
            <v>% ent cuse</v>
          </cell>
        </row>
        <row r="49">
          <cell r="A49" t="str">
            <v>2007</v>
          </cell>
          <cell r="B49" t="str">
            <v>HU</v>
          </cell>
          <cell r="C49" t="str">
            <v>10_DFGHIKO</v>
          </cell>
          <cell r="D49" t="str">
            <v>e_itspvac</v>
          </cell>
          <cell r="E49">
            <v>0.63745093927390495</v>
          </cell>
          <cell r="F49" t="str">
            <v>% ent itsprcr</v>
          </cell>
        </row>
        <row r="50">
          <cell r="A50" t="str">
            <v>2007</v>
          </cell>
          <cell r="B50" t="str">
            <v>IE</v>
          </cell>
          <cell r="C50" t="str">
            <v>10_DFGHIKO</v>
          </cell>
          <cell r="D50" t="str">
            <v>e_itspvac</v>
          </cell>
          <cell r="E50">
            <v>4.4600580418512302E-2</v>
          </cell>
          <cell r="F50" t="str">
            <v>% ent</v>
          </cell>
        </row>
        <row r="51">
          <cell r="A51" t="str">
            <v>2007</v>
          </cell>
          <cell r="B51" t="str">
            <v>IE</v>
          </cell>
          <cell r="C51" t="str">
            <v>10_DFGHIKO</v>
          </cell>
          <cell r="D51" t="str">
            <v>e_itspvac</v>
          </cell>
          <cell r="E51">
            <v>4.6596983962339397E-2</v>
          </cell>
          <cell r="F51" t="str">
            <v>% ent cuse</v>
          </cell>
        </row>
        <row r="52">
          <cell r="A52" t="str">
            <v>2007</v>
          </cell>
          <cell r="B52" t="str">
            <v>IE</v>
          </cell>
          <cell r="C52" t="str">
            <v>10_DFGHIKO</v>
          </cell>
          <cell r="D52" t="str">
            <v>e_itspvac</v>
          </cell>
          <cell r="E52">
            <v>0.49659863945578198</v>
          </cell>
          <cell r="F52" t="str">
            <v>% ent itsprcr</v>
          </cell>
        </row>
        <row r="53">
          <cell r="A53" t="str">
            <v>2007</v>
          </cell>
          <cell r="B53" t="str">
            <v>IT</v>
          </cell>
          <cell r="C53" t="str">
            <v>10_DFGHIKO</v>
          </cell>
          <cell r="D53" t="str">
            <v>e_itspvac</v>
          </cell>
          <cell r="E53">
            <v>1.80708584777107E-2</v>
          </cell>
          <cell r="F53" t="str">
            <v>% ent</v>
          </cell>
        </row>
        <row r="54">
          <cell r="A54" t="str">
            <v>2007</v>
          </cell>
          <cell r="B54" t="str">
            <v>IT</v>
          </cell>
          <cell r="C54" t="str">
            <v>10_DFGHIKO</v>
          </cell>
          <cell r="D54" t="str">
            <v>e_itspvac</v>
          </cell>
          <cell r="E54">
            <v>1.8706502571710599E-2</v>
          </cell>
          <cell r="F54" t="str">
            <v>% ent cuse</v>
          </cell>
        </row>
        <row r="55">
          <cell r="A55" t="str">
            <v>2007</v>
          </cell>
          <cell r="B55" t="str">
            <v>IT</v>
          </cell>
          <cell r="C55" t="str">
            <v>10_DFGHIKO</v>
          </cell>
          <cell r="D55" t="str">
            <v>e_itspvac</v>
          </cell>
          <cell r="E55">
            <v>0.47526750756512198</v>
          </cell>
          <cell r="F55" t="str">
            <v>% ent itsprcr</v>
          </cell>
        </row>
        <row r="56">
          <cell r="A56" t="str">
            <v>2007</v>
          </cell>
          <cell r="B56" t="str">
            <v>LT</v>
          </cell>
          <cell r="C56" t="str">
            <v>10_DFGHIKO</v>
          </cell>
          <cell r="D56" t="str">
            <v>e_itspvac</v>
          </cell>
          <cell r="E56">
            <v>5.40142591444513E-2</v>
          </cell>
          <cell r="F56" t="str">
            <v>% ent</v>
          </cell>
        </row>
        <row r="57">
          <cell r="A57" t="str">
            <v>2007</v>
          </cell>
          <cell r="B57" t="str">
            <v>LT</v>
          </cell>
          <cell r="C57" t="str">
            <v>10_DFGHIKO</v>
          </cell>
          <cell r="D57" t="str">
            <v>e_itspvac</v>
          </cell>
          <cell r="E57">
            <v>5.9354509069232703E-2</v>
          </cell>
          <cell r="F57" t="str">
            <v>% ent cuse</v>
          </cell>
        </row>
        <row r="58">
          <cell r="A58" t="str">
            <v>2007</v>
          </cell>
          <cell r="B58" t="str">
            <v>LT</v>
          </cell>
          <cell r="C58" t="str">
            <v>10_DFGHIKO</v>
          </cell>
          <cell r="D58" t="str">
            <v>e_itspvac</v>
          </cell>
          <cell r="E58">
            <v>0.66254752851710996</v>
          </cell>
          <cell r="F58" t="str">
            <v>% ent itsprcr</v>
          </cell>
        </row>
        <row r="59">
          <cell r="A59" t="str">
            <v>2007</v>
          </cell>
          <cell r="B59" t="str">
            <v>LU</v>
          </cell>
          <cell r="C59" t="str">
            <v>10_DFGHIKO</v>
          </cell>
          <cell r="D59" t="str">
            <v>e_itspvac</v>
          </cell>
          <cell r="E59">
            <v>4.4634832296201202E-2</v>
          </cell>
          <cell r="F59" t="str">
            <v>% ent</v>
          </cell>
        </row>
        <row r="60">
          <cell r="A60" t="str">
            <v>2007</v>
          </cell>
          <cell r="B60" t="str">
            <v>LU</v>
          </cell>
          <cell r="C60" t="str">
            <v>10_DFGHIKO</v>
          </cell>
          <cell r="D60" t="str">
            <v>e_itspvac</v>
          </cell>
          <cell r="E60">
            <v>4.5866500071680097E-2</v>
          </cell>
          <cell r="F60" t="str">
            <v>% ent cuse</v>
          </cell>
        </row>
        <row r="61">
          <cell r="A61" t="str">
            <v>2007</v>
          </cell>
          <cell r="B61" t="str">
            <v>LU</v>
          </cell>
          <cell r="C61" t="str">
            <v>10_DFGHIKO</v>
          </cell>
          <cell r="D61" t="str">
            <v>e_itspvac</v>
          </cell>
          <cell r="E61">
            <v>0.56117581954564</v>
          </cell>
          <cell r="F61" t="str">
            <v>% ent itsprcr</v>
          </cell>
        </row>
        <row r="62">
          <cell r="A62" t="str">
            <v>2007</v>
          </cell>
          <cell r="B62" t="str">
            <v>LV</v>
          </cell>
          <cell r="C62" t="str">
            <v>10_DFGHIKO</v>
          </cell>
          <cell r="D62" t="str">
            <v>e_itspvac</v>
          </cell>
          <cell r="E62">
            <v>2.74491842757821E-2</v>
          </cell>
          <cell r="F62" t="str">
            <v>% ent</v>
          </cell>
        </row>
        <row r="63">
          <cell r="A63" t="str">
            <v>2007</v>
          </cell>
          <cell r="B63" t="str">
            <v>LV</v>
          </cell>
          <cell r="C63" t="str">
            <v>10_DFGHIKO</v>
          </cell>
          <cell r="D63" t="str">
            <v>e_itspvac</v>
          </cell>
          <cell r="E63">
            <v>2.9001699048108901E-2</v>
          </cell>
          <cell r="F63" t="str">
            <v>% ent cuse</v>
          </cell>
        </row>
        <row r="64">
          <cell r="A64" t="str">
            <v>2007</v>
          </cell>
          <cell r="B64" t="str">
            <v>LV</v>
          </cell>
          <cell r="C64" t="str">
            <v>10_DFGHIKO</v>
          </cell>
          <cell r="D64" t="str">
            <v>e_itspvac</v>
          </cell>
          <cell r="E64">
            <v>0.39435592386305102</v>
          </cell>
          <cell r="F64" t="str">
            <v>% ent itsprcr</v>
          </cell>
        </row>
        <row r="65">
          <cell r="A65" t="str">
            <v>2007</v>
          </cell>
          <cell r="B65" t="str">
            <v>MT</v>
          </cell>
          <cell r="C65" t="str">
            <v>10_DFGHIKO</v>
          </cell>
          <cell r="D65" t="str">
            <v>e_itspvac</v>
          </cell>
          <cell r="E65">
            <v>5.7000000000000002E-2</v>
          </cell>
          <cell r="F65" t="str">
            <v>% ent</v>
          </cell>
        </row>
        <row r="66">
          <cell r="A66" t="str">
            <v>2007</v>
          </cell>
          <cell r="B66" t="str">
            <v>MT</v>
          </cell>
          <cell r="C66" t="str">
            <v>10_DFGHIKO</v>
          </cell>
          <cell r="D66" t="str">
            <v>e_itspvac</v>
          </cell>
          <cell r="E66">
            <v>0.48</v>
          </cell>
          <cell r="F66" t="str">
            <v>% ent itsprcr</v>
          </cell>
        </row>
        <row r="67">
          <cell r="A67" t="str">
            <v>2007</v>
          </cell>
          <cell r="B67" t="str">
            <v>NL</v>
          </cell>
          <cell r="C67" t="str">
            <v>10_DFGHIKO</v>
          </cell>
          <cell r="D67" t="str">
            <v>e_itspvac</v>
          </cell>
          <cell r="E67">
            <v>5.1478122023538797E-2</v>
          </cell>
          <cell r="F67" t="str">
            <v>% ent</v>
          </cell>
        </row>
        <row r="68">
          <cell r="A68" t="str">
            <v>2007</v>
          </cell>
          <cell r="B68" t="str">
            <v>NL</v>
          </cell>
          <cell r="C68" t="str">
            <v>10_DFGHIKO</v>
          </cell>
          <cell r="D68" t="str">
            <v>e_itspvac</v>
          </cell>
          <cell r="E68">
            <v>5.1478122023538797E-2</v>
          </cell>
          <cell r="F68" t="str">
            <v>% ent cuse</v>
          </cell>
        </row>
        <row r="69">
          <cell r="A69" t="str">
            <v>2007</v>
          </cell>
          <cell r="B69" t="str">
            <v>NL</v>
          </cell>
          <cell r="C69" t="str">
            <v>10_DFGHIKO</v>
          </cell>
          <cell r="D69" t="str">
            <v>e_itspvac</v>
          </cell>
          <cell r="E69">
            <v>0.61743571982862899</v>
          </cell>
          <cell r="F69" t="str">
            <v>% ent itsprcr</v>
          </cell>
        </row>
        <row r="70">
          <cell r="A70" t="str">
            <v>2007</v>
          </cell>
          <cell r="B70" t="str">
            <v>NO</v>
          </cell>
          <cell r="C70" t="str">
            <v>10_DFGHIKO</v>
          </cell>
          <cell r="D70" t="str">
            <v>e_itspvac</v>
          </cell>
          <cell r="E70">
            <v>3.8850580671920397E-2</v>
          </cell>
          <cell r="F70" t="str">
            <v>% ent</v>
          </cell>
        </row>
        <row r="71">
          <cell r="A71" t="str">
            <v>2007</v>
          </cell>
          <cell r="B71" t="str">
            <v>NO</v>
          </cell>
          <cell r="C71" t="str">
            <v>10_DFGHIKO</v>
          </cell>
          <cell r="D71" t="str">
            <v>e_itspvac</v>
          </cell>
          <cell r="E71">
            <v>3.9727582292848999E-2</v>
          </cell>
          <cell r="F71" t="str">
            <v>% ent cuse</v>
          </cell>
        </row>
        <row r="72">
          <cell r="A72" t="str">
            <v>2007</v>
          </cell>
          <cell r="B72" t="str">
            <v>NO</v>
          </cell>
          <cell r="C72" t="str">
            <v>10_DFGHIKO</v>
          </cell>
          <cell r="D72" t="str">
            <v>e_itspvac</v>
          </cell>
          <cell r="E72">
            <v>0.40613415136470998</v>
          </cell>
          <cell r="F72" t="str">
            <v>% ent itsprcr</v>
          </cell>
        </row>
        <row r="73">
          <cell r="A73" t="str">
            <v>2007</v>
          </cell>
          <cell r="B73" t="str">
            <v>PL</v>
          </cell>
          <cell r="C73" t="str">
            <v>10_DFGHIKO</v>
          </cell>
          <cell r="D73" t="str">
            <v>e_itspvac</v>
          </cell>
          <cell r="E73">
            <v>3.12065647385865E-2</v>
          </cell>
          <cell r="F73" t="str">
            <v>% ent</v>
          </cell>
        </row>
        <row r="74">
          <cell r="A74" t="str">
            <v>2007</v>
          </cell>
          <cell r="B74" t="str">
            <v>PL</v>
          </cell>
          <cell r="C74" t="str">
            <v>10_DFGHIKO</v>
          </cell>
          <cell r="D74" t="str">
            <v>e_itspvac</v>
          </cell>
          <cell r="E74">
            <v>3.2788496643918301E-2</v>
          </cell>
          <cell r="F74" t="str">
            <v>% ent cuse</v>
          </cell>
        </row>
        <row r="75">
          <cell r="A75" t="str">
            <v>2007</v>
          </cell>
          <cell r="B75" t="str">
            <v>PL</v>
          </cell>
          <cell r="C75" t="str">
            <v>10_DFGHIKO</v>
          </cell>
          <cell r="D75" t="str">
            <v>e_itspvac</v>
          </cell>
          <cell r="E75">
            <v>0.49680851063829801</v>
          </cell>
          <cell r="F75" t="str">
            <v>% ent itsprcr</v>
          </cell>
        </row>
        <row r="76">
          <cell r="A76" t="str">
            <v>2007</v>
          </cell>
          <cell r="B76" t="str">
            <v>PT</v>
          </cell>
          <cell r="C76" t="str">
            <v>10_DFGHIKO</v>
          </cell>
          <cell r="D76" t="str">
            <v>e_itspvac</v>
          </cell>
          <cell r="F76" t="str">
            <v>% ent</v>
          </cell>
        </row>
        <row r="77">
          <cell r="A77" t="str">
            <v>2007</v>
          </cell>
          <cell r="B77" t="str">
            <v>PT</v>
          </cell>
          <cell r="C77" t="str">
            <v>10_DFGHIKO</v>
          </cell>
          <cell r="D77" t="str">
            <v>e_itspvac</v>
          </cell>
          <cell r="F77" t="str">
            <v>% ent cuse</v>
          </cell>
        </row>
        <row r="78">
          <cell r="A78" t="str">
            <v>2007</v>
          </cell>
          <cell r="B78" t="str">
            <v>PT</v>
          </cell>
          <cell r="C78" t="str">
            <v>10_DFGHIKO</v>
          </cell>
          <cell r="D78" t="str">
            <v>e_itspvac</v>
          </cell>
          <cell r="F78" t="str">
            <v>% ent itsprcr</v>
          </cell>
        </row>
        <row r="79">
          <cell r="A79" t="str">
            <v>2007</v>
          </cell>
          <cell r="B79" t="str">
            <v>RO</v>
          </cell>
          <cell r="C79" t="str">
            <v>10_DFGHIKO</v>
          </cell>
          <cell r="D79" t="str">
            <v>e_itspvac</v>
          </cell>
          <cell r="E79">
            <v>3.1955447486077301E-2</v>
          </cell>
          <cell r="F79" t="str">
            <v>% ent</v>
          </cell>
        </row>
        <row r="80">
          <cell r="A80" t="str">
            <v>2007</v>
          </cell>
          <cell r="B80" t="str">
            <v>RO</v>
          </cell>
          <cell r="C80" t="str">
            <v>10_DFGHIKO</v>
          </cell>
          <cell r="D80" t="str">
            <v>e_itspvac</v>
          </cell>
          <cell r="E80">
            <v>3.8892601431980901E-2</v>
          </cell>
          <cell r="F80" t="str">
            <v>% ent cuse</v>
          </cell>
        </row>
        <row r="81">
          <cell r="A81" t="str">
            <v>2007</v>
          </cell>
          <cell r="B81" t="str">
            <v>RO</v>
          </cell>
          <cell r="C81" t="str">
            <v>10_DFGHIKO</v>
          </cell>
          <cell r="D81" t="str">
            <v>e_itspvac</v>
          </cell>
          <cell r="E81">
            <v>0.45176314038589499</v>
          </cell>
          <cell r="F81" t="str">
            <v>% ent itsprcr</v>
          </cell>
        </row>
        <row r="82">
          <cell r="A82" t="str">
            <v>2007</v>
          </cell>
          <cell r="B82" t="str">
            <v>RS</v>
          </cell>
          <cell r="C82" t="str">
            <v>10_DFGHIKO</v>
          </cell>
          <cell r="D82" t="str">
            <v>e_itspvac</v>
          </cell>
          <cell r="E82">
            <v>2.6441055396890401E-2</v>
          </cell>
          <cell r="F82" t="str">
            <v>% ent</v>
          </cell>
        </row>
        <row r="83">
          <cell r="A83" t="str">
            <v>2007</v>
          </cell>
          <cell r="B83" t="str">
            <v>RS</v>
          </cell>
          <cell r="C83" t="str">
            <v>10_DFGHIKO</v>
          </cell>
          <cell r="D83" t="str">
            <v>e_itspvac</v>
          </cell>
          <cell r="E83">
            <v>2.8775162356064199E-2</v>
          </cell>
          <cell r="F83" t="str">
            <v>% ent cuse</v>
          </cell>
        </row>
        <row r="84">
          <cell r="A84" t="str">
            <v>2007</v>
          </cell>
          <cell r="B84" t="str">
            <v>RS</v>
          </cell>
          <cell r="C84" t="str">
            <v>10_DFGHIKO</v>
          </cell>
          <cell r="D84" t="str">
            <v>e_itspvac</v>
          </cell>
          <cell r="E84">
            <v>0.44963082491350498</v>
          </cell>
          <cell r="F84" t="str">
            <v>% ent itsprcr</v>
          </cell>
        </row>
        <row r="85">
          <cell r="A85" t="str">
            <v>2007</v>
          </cell>
          <cell r="B85" t="str">
            <v>SE</v>
          </cell>
          <cell r="C85" t="str">
            <v>10_DFGHIKO</v>
          </cell>
          <cell r="D85" t="str">
            <v>e_itspvac</v>
          </cell>
          <cell r="E85">
            <v>3.8010574316932999E-2</v>
          </cell>
          <cell r="F85" t="str">
            <v>% ent</v>
          </cell>
        </row>
        <row r="86">
          <cell r="A86" t="str">
            <v>2007</v>
          </cell>
          <cell r="B86" t="str">
            <v>SE</v>
          </cell>
          <cell r="C86" t="str">
            <v>10_DFGHIKO</v>
          </cell>
          <cell r="D86" t="str">
            <v>e_itspvac</v>
          </cell>
          <cell r="E86">
            <v>3.9291805493010298E-2</v>
          </cell>
          <cell r="F86" t="str">
            <v>% ent cuse</v>
          </cell>
        </row>
        <row r="87">
          <cell r="A87" t="str">
            <v>2007</v>
          </cell>
          <cell r="B87" t="str">
            <v>SE</v>
          </cell>
          <cell r="C87" t="str">
            <v>10_DFGHIKO</v>
          </cell>
          <cell r="D87" t="str">
            <v>e_itspvac</v>
          </cell>
          <cell r="E87">
            <v>0.41553012600320499</v>
          </cell>
          <cell r="F87" t="str">
            <v>% ent itsprcr</v>
          </cell>
        </row>
        <row r="88">
          <cell r="A88" t="str">
            <v>2007</v>
          </cell>
          <cell r="B88" t="str">
            <v>SI</v>
          </cell>
          <cell r="C88" t="str">
            <v>10_DFGHIKO</v>
          </cell>
          <cell r="D88" t="str">
            <v>e_itspvac</v>
          </cell>
          <cell r="E88">
            <v>6.0101490643831301E-2</v>
          </cell>
          <cell r="F88" t="str">
            <v>% ent</v>
          </cell>
        </row>
        <row r="89">
          <cell r="A89" t="str">
            <v>2007</v>
          </cell>
          <cell r="B89" t="str">
            <v>SI</v>
          </cell>
          <cell r="C89" t="str">
            <v>10_DFGHIKO</v>
          </cell>
          <cell r="D89" t="str">
            <v>e_itspvac</v>
          </cell>
          <cell r="E89">
            <v>6.1545956479376399E-2</v>
          </cell>
          <cell r="F89" t="str">
            <v>% ent cuse</v>
          </cell>
        </row>
        <row r="90">
          <cell r="A90" t="str">
            <v>2007</v>
          </cell>
          <cell r="B90" t="str">
            <v>SI</v>
          </cell>
          <cell r="C90" t="str">
            <v>10_DFGHIKO</v>
          </cell>
          <cell r="D90" t="str">
            <v>e_itspvac</v>
          </cell>
          <cell r="E90">
            <v>0.64128595600676797</v>
          </cell>
          <cell r="F90" t="str">
            <v>% ent itsprcr</v>
          </cell>
        </row>
        <row r="91">
          <cell r="A91" t="str">
            <v>2007</v>
          </cell>
          <cell r="B91" t="str">
            <v>SK</v>
          </cell>
          <cell r="C91" t="str">
            <v>10_DFGHIKO</v>
          </cell>
          <cell r="D91" t="str">
            <v>e_itspvac</v>
          </cell>
          <cell r="E91">
            <v>3.5704289750462297E-2</v>
          </cell>
          <cell r="F91" t="str">
            <v>% ent</v>
          </cell>
        </row>
        <row r="92">
          <cell r="A92" t="str">
            <v>2007</v>
          </cell>
          <cell r="B92" t="str">
            <v>SK</v>
          </cell>
          <cell r="C92" t="str">
            <v>10_DFGHIKO</v>
          </cell>
          <cell r="D92" t="str">
            <v>e_itspvac</v>
          </cell>
          <cell r="E92">
            <v>3.5947655783988897E-2</v>
          </cell>
          <cell r="F92" t="str">
            <v>% ent cuse</v>
          </cell>
        </row>
        <row r="93">
          <cell r="A93" t="str">
            <v>2007</v>
          </cell>
          <cell r="B93" t="str">
            <v>SK</v>
          </cell>
          <cell r="C93" t="str">
            <v>10_DFGHIKO</v>
          </cell>
          <cell r="D93" t="str">
            <v>e_itspvac</v>
          </cell>
          <cell r="E93">
            <v>0.56618979307384298</v>
          </cell>
          <cell r="F93" t="str">
            <v>% ent itsprcr</v>
          </cell>
        </row>
        <row r="94">
          <cell r="A94" t="str">
            <v>2007</v>
          </cell>
          <cell r="B94" t="str">
            <v>UK</v>
          </cell>
          <cell r="C94" t="str">
            <v>10_DFGHIKO</v>
          </cell>
          <cell r="D94" t="str">
            <v>e_itspvac</v>
          </cell>
          <cell r="E94">
            <v>3.7133542366647801E-2</v>
          </cell>
          <cell r="F94" t="str">
            <v>% ent</v>
          </cell>
        </row>
        <row r="95">
          <cell r="A95" t="str">
            <v>2007</v>
          </cell>
          <cell r="B95" t="str">
            <v>UK</v>
          </cell>
          <cell r="C95" t="str">
            <v>10_DFGHIKO</v>
          </cell>
          <cell r="D95" t="str">
            <v>e_itspvac</v>
          </cell>
          <cell r="E95">
            <v>3.8838432901505397E-2</v>
          </cell>
          <cell r="F95" t="str">
            <v>% ent cuse</v>
          </cell>
        </row>
        <row r="96">
          <cell r="A96" t="str">
            <v>2007</v>
          </cell>
          <cell r="B96" t="str">
            <v>UK</v>
          </cell>
          <cell r="C96" t="str">
            <v>10_DFGHIKO</v>
          </cell>
          <cell r="D96" t="str">
            <v>e_itspvac</v>
          </cell>
          <cell r="E96">
            <v>0.31299915931063499</v>
          </cell>
          <cell r="F96" t="str">
            <v>% ent itsprcr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0"/>
      <sheetData sheetId="1"/>
      <sheetData sheetId="2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10_DFGHIKO</v>
          </cell>
          <cell r="D2" t="str">
            <v>e_itspvac</v>
          </cell>
          <cell r="E2">
            <v>3.2339019663902902E-2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10_DFGHIKO</v>
          </cell>
          <cell r="D3" t="str">
            <v>e_itspvac</v>
          </cell>
          <cell r="E3">
            <v>3.29705920456018E-2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10_DFGHIKO</v>
          </cell>
          <cell r="D4" t="str">
            <v>e_itspvac</v>
          </cell>
          <cell r="E4">
            <v>0.42899283607248201</v>
          </cell>
          <cell r="F4" t="str">
            <v>% ent itsprcr</v>
          </cell>
        </row>
        <row r="5">
          <cell r="A5" t="str">
            <v>2007</v>
          </cell>
          <cell r="B5" t="str">
            <v>BE</v>
          </cell>
          <cell r="C5" t="str">
            <v>10_DFGHIKO</v>
          </cell>
          <cell r="D5" t="str">
            <v>e_itspvac</v>
          </cell>
          <cell r="E5">
            <v>6.9803498621228602E-2</v>
          </cell>
          <cell r="F5" t="str">
            <v>% ent</v>
          </cell>
        </row>
        <row r="6">
          <cell r="A6" t="str">
            <v>2007</v>
          </cell>
          <cell r="B6" t="str">
            <v>BE</v>
          </cell>
          <cell r="C6" t="str">
            <v>10_DFGHIKO</v>
          </cell>
          <cell r="D6" t="str">
            <v>e_itspvac</v>
          </cell>
          <cell r="E6">
            <v>7.09808236435088E-2</v>
          </cell>
          <cell r="F6" t="str">
            <v>% ent cuse</v>
          </cell>
        </row>
        <row r="7">
          <cell r="A7" t="str">
            <v>2007</v>
          </cell>
          <cell r="B7" t="str">
            <v>BE</v>
          </cell>
          <cell r="C7" t="str">
            <v>10_DFGHIKO</v>
          </cell>
          <cell r="D7" t="str">
            <v>e_itspvac</v>
          </cell>
          <cell r="E7">
            <v>0.588972465786334</v>
          </cell>
          <cell r="F7" t="str">
            <v>% ent itsprcr</v>
          </cell>
        </row>
        <row r="8">
          <cell r="A8" t="str">
            <v>2007</v>
          </cell>
          <cell r="B8" t="str">
            <v>BG</v>
          </cell>
          <cell r="C8" t="str">
            <v>10_DFGHIKO</v>
          </cell>
          <cell r="D8" t="str">
            <v>e_itspvac</v>
          </cell>
          <cell r="E8">
            <v>2.9755575979444501E-2</v>
          </cell>
          <cell r="F8" t="str">
            <v>% ent</v>
          </cell>
        </row>
        <row r="9">
          <cell r="A9" t="str">
            <v>2007</v>
          </cell>
          <cell r="B9" t="str">
            <v>BG</v>
          </cell>
          <cell r="C9" t="str">
            <v>10_DFGHIKO</v>
          </cell>
          <cell r="D9" t="str">
            <v>e_itspvac</v>
          </cell>
          <cell r="E9">
            <v>3.5011376963078801E-2</v>
          </cell>
          <cell r="F9" t="str">
            <v>% ent cuse</v>
          </cell>
        </row>
        <row r="10">
          <cell r="A10" t="str">
            <v>2007</v>
          </cell>
          <cell r="B10" t="str">
            <v>BG</v>
          </cell>
          <cell r="C10" t="str">
            <v>10_DFGHIKO</v>
          </cell>
          <cell r="D10" t="str">
            <v>e_itspvac</v>
          </cell>
          <cell r="E10">
            <v>0.32214784188254703</v>
          </cell>
          <cell r="F10" t="str">
            <v>% ent itsprcr</v>
          </cell>
        </row>
        <row r="11">
          <cell r="A11" t="str">
            <v>2007</v>
          </cell>
          <cell r="B11" t="str">
            <v>CY</v>
          </cell>
          <cell r="C11" t="str">
            <v>10_DFGHIKO</v>
          </cell>
          <cell r="D11" t="str">
            <v>e_itspvac</v>
          </cell>
          <cell r="E11">
            <v>2.5464061790101501E-2</v>
          </cell>
          <cell r="F11" t="str">
            <v>% ent</v>
          </cell>
        </row>
        <row r="12">
          <cell r="A12" t="str">
            <v>2007</v>
          </cell>
          <cell r="B12" t="str">
            <v>CY</v>
          </cell>
          <cell r="C12" t="str">
            <v>10_DFGHIKO</v>
          </cell>
          <cell r="D12" t="str">
            <v>e_itspvac</v>
          </cell>
          <cell r="E12">
            <v>2.69453975837779E-2</v>
          </cell>
          <cell r="F12" t="str">
            <v>% ent cuse</v>
          </cell>
        </row>
        <row r="13">
          <cell r="A13" t="str">
            <v>2007</v>
          </cell>
          <cell r="B13" t="str">
            <v>CY</v>
          </cell>
          <cell r="C13" t="str">
            <v>10_DFGHIKO</v>
          </cell>
          <cell r="D13" t="str">
            <v>e_itspvac</v>
          </cell>
          <cell r="E13">
            <v>0.36957647080032602</v>
          </cell>
          <cell r="F13" t="str">
            <v>% ent itsprcr</v>
          </cell>
        </row>
        <row r="14">
          <cell r="A14" t="str">
            <v>2007</v>
          </cell>
          <cell r="B14" t="str">
            <v>CZ</v>
          </cell>
          <cell r="C14" t="str">
            <v>10_DFGHIKO</v>
          </cell>
          <cell r="D14" t="str">
            <v>e_itspvac</v>
          </cell>
          <cell r="E14">
            <v>4.3999558539949898E-2</v>
          </cell>
          <cell r="F14" t="str">
            <v>% ent</v>
          </cell>
        </row>
        <row r="15">
          <cell r="A15" t="str">
            <v>2007</v>
          </cell>
          <cell r="B15" t="str">
            <v>CZ</v>
          </cell>
          <cell r="C15" t="str">
            <v>10_DFGHIKO</v>
          </cell>
          <cell r="D15" t="str">
            <v>e_itspvac</v>
          </cell>
          <cell r="E15">
            <v>4.5342623128861802E-2</v>
          </cell>
          <cell r="F15" t="str">
            <v>% ent cuse</v>
          </cell>
        </row>
        <row r="16">
          <cell r="A16" t="str">
            <v>2007</v>
          </cell>
          <cell r="B16" t="str">
            <v>CZ</v>
          </cell>
          <cell r="C16" t="str">
            <v>10_DFGHIKO</v>
          </cell>
          <cell r="D16" t="str">
            <v>e_itspvac</v>
          </cell>
          <cell r="E16">
            <v>0.65855899369650905</v>
          </cell>
          <cell r="F16" t="str">
            <v>% ent itsprcr</v>
          </cell>
        </row>
        <row r="17">
          <cell r="A17" t="str">
            <v>2007</v>
          </cell>
          <cell r="B17" t="str">
            <v>DE</v>
          </cell>
          <cell r="C17" t="str">
            <v>10_DFGHIKO</v>
          </cell>
          <cell r="D17" t="str">
            <v>e_itspvac</v>
          </cell>
          <cell r="E17">
            <v>5.09349940874117E-2</v>
          </cell>
          <cell r="F17" t="str">
            <v>% ent</v>
          </cell>
        </row>
        <row r="18">
          <cell r="A18" t="str">
            <v>2007</v>
          </cell>
          <cell r="B18" t="str">
            <v>DE</v>
          </cell>
          <cell r="C18" t="str">
            <v>10_DFGHIKO</v>
          </cell>
          <cell r="D18" t="str">
            <v>e_itspvac</v>
          </cell>
          <cell r="E18">
            <v>5.2368982407338602E-2</v>
          </cell>
          <cell r="F18" t="str">
            <v>% ent cuse</v>
          </cell>
        </row>
        <row r="19">
          <cell r="A19" t="str">
            <v>2007</v>
          </cell>
          <cell r="B19" t="str">
            <v>DE</v>
          </cell>
          <cell r="C19" t="str">
            <v>10_DFGHIKO</v>
          </cell>
          <cell r="D19" t="str">
            <v>e_itspvac</v>
          </cell>
          <cell r="E19">
            <v>0.54475248863897496</v>
          </cell>
          <cell r="F19" t="str">
            <v>% ent itsprcr</v>
          </cell>
        </row>
        <row r="20">
          <cell r="A20" t="str">
            <v>2007</v>
          </cell>
          <cell r="B20" t="str">
            <v>DK</v>
          </cell>
          <cell r="C20" t="str">
            <v>10_DFGHIKO</v>
          </cell>
          <cell r="D20" t="str">
            <v>e_itspvac</v>
          </cell>
          <cell r="E20">
            <v>5.2864931393817198E-2</v>
          </cell>
          <cell r="F20" t="str">
            <v>% ent</v>
          </cell>
        </row>
        <row r="21">
          <cell r="A21" t="str">
            <v>2007</v>
          </cell>
          <cell r="B21" t="str">
            <v>DK</v>
          </cell>
          <cell r="C21" t="str">
            <v>10_DFGHIKO</v>
          </cell>
          <cell r="D21" t="str">
            <v>e_itspvac</v>
          </cell>
          <cell r="E21">
            <v>5.35489893334316E-2</v>
          </cell>
          <cell r="F21" t="str">
            <v>% ent cuse</v>
          </cell>
        </row>
        <row r="22">
          <cell r="A22" t="str">
            <v>2007</v>
          </cell>
          <cell r="B22" t="str">
            <v>DK</v>
          </cell>
          <cell r="C22" t="str">
            <v>10_DFGHIKO</v>
          </cell>
          <cell r="D22" t="str">
            <v>e_itspvac</v>
          </cell>
          <cell r="E22">
            <v>0.511834435661354</v>
          </cell>
          <cell r="F22" t="str">
            <v>% ent itsprcr</v>
          </cell>
        </row>
        <row r="23">
          <cell r="A23" t="str">
            <v>2007</v>
          </cell>
          <cell r="B23" t="str">
            <v>EA</v>
          </cell>
          <cell r="C23" t="str">
            <v>10_DFGHIKO</v>
          </cell>
          <cell r="D23" t="str">
            <v>e_itspvac</v>
          </cell>
          <cell r="E23">
            <v>3.3796649507156197E-2</v>
          </cell>
          <cell r="F23" t="str">
            <v>% ent</v>
          </cell>
        </row>
        <row r="24">
          <cell r="A24" t="str">
            <v>2007</v>
          </cell>
          <cell r="B24" t="str">
            <v>EA</v>
          </cell>
          <cell r="C24" t="str">
            <v>10_DFGHIKO</v>
          </cell>
          <cell r="D24" t="str">
            <v>e_itspvac</v>
          </cell>
          <cell r="E24">
            <v>3.4624135600886001E-2</v>
          </cell>
          <cell r="F24" t="str">
            <v>% ent cuse</v>
          </cell>
        </row>
        <row r="25">
          <cell r="A25" t="str">
            <v>2007</v>
          </cell>
          <cell r="B25" t="str">
            <v>EA</v>
          </cell>
          <cell r="C25" t="str">
            <v>10_DFGHIKO</v>
          </cell>
          <cell r="D25" t="str">
            <v>e_itspvac</v>
          </cell>
          <cell r="E25">
            <v>0.51058174330466</v>
          </cell>
          <cell r="F25" t="str">
            <v>% ent itsprcr</v>
          </cell>
        </row>
        <row r="26">
          <cell r="A26" t="str">
            <v>2007</v>
          </cell>
          <cell r="B26" t="str">
            <v>EE</v>
          </cell>
          <cell r="C26" t="str">
            <v>10_DFGHIKO</v>
          </cell>
          <cell r="D26" t="str">
            <v>e_itspvac</v>
          </cell>
          <cell r="E26">
            <v>3.3576159928390303E-2</v>
          </cell>
          <cell r="F26" t="str">
            <v>% ent</v>
          </cell>
        </row>
        <row r="27">
          <cell r="A27" t="str">
            <v>2007</v>
          </cell>
          <cell r="B27" t="str">
            <v>EE</v>
          </cell>
          <cell r="C27" t="str">
            <v>10_DFGHIKO</v>
          </cell>
          <cell r="D27" t="str">
            <v>e_itspvac</v>
          </cell>
          <cell r="E27">
            <v>3.5234742247091701E-2</v>
          </cell>
          <cell r="F27" t="str">
            <v>% ent cuse</v>
          </cell>
        </row>
        <row r="28">
          <cell r="A28" t="str">
            <v>2007</v>
          </cell>
          <cell r="B28" t="str">
            <v>EE</v>
          </cell>
          <cell r="C28" t="str">
            <v>10_DFGHIKO</v>
          </cell>
          <cell r="D28" t="str">
            <v>e_itspvac</v>
          </cell>
          <cell r="E28">
            <v>0.51408555262923505</v>
          </cell>
          <cell r="F28" t="str">
            <v>% ent itsprcr</v>
          </cell>
        </row>
        <row r="29">
          <cell r="A29" t="str">
            <v>2007</v>
          </cell>
          <cell r="B29" t="str">
            <v>ES</v>
          </cell>
          <cell r="C29" t="str">
            <v>10_DFGHIKO</v>
          </cell>
          <cell r="D29" t="str">
            <v>e_itspvac</v>
          </cell>
          <cell r="E29">
            <v>2.2882773204928899E-2</v>
          </cell>
          <cell r="F29" t="str">
            <v>% ent</v>
          </cell>
        </row>
        <row r="30">
          <cell r="A30" t="str">
            <v>2007</v>
          </cell>
          <cell r="B30" t="str">
            <v>ES</v>
          </cell>
          <cell r="C30" t="str">
            <v>10_DFGHIKO</v>
          </cell>
          <cell r="D30" t="str">
            <v>e_itspvac</v>
          </cell>
          <cell r="E30">
            <v>2.3325597124168498E-2</v>
          </cell>
          <cell r="F30" t="str">
            <v>% ent cuse</v>
          </cell>
        </row>
        <row r="31">
          <cell r="A31" t="str">
            <v>2007</v>
          </cell>
          <cell r="B31" t="str">
            <v>ES</v>
          </cell>
          <cell r="C31" t="str">
            <v>10_DFGHIKO</v>
          </cell>
          <cell r="D31" t="str">
            <v>e_itspvac</v>
          </cell>
          <cell r="E31">
            <v>0.51009602870308501</v>
          </cell>
          <cell r="F31" t="str">
            <v>% ent itsprcr</v>
          </cell>
        </row>
        <row r="32">
          <cell r="A32" t="str">
            <v>2007</v>
          </cell>
          <cell r="B32" t="str">
            <v>EU15</v>
          </cell>
          <cell r="C32" t="str">
            <v>10_DFGHIKO</v>
          </cell>
          <cell r="D32" t="str">
            <v>e_itspvac</v>
          </cell>
          <cell r="E32">
            <v>3.4476059514535203E-2</v>
          </cell>
          <cell r="F32" t="str">
            <v>% ent</v>
          </cell>
        </row>
        <row r="33">
          <cell r="A33" t="str">
            <v>2007</v>
          </cell>
          <cell r="B33" t="str">
            <v>EU15</v>
          </cell>
          <cell r="C33" t="str">
            <v>10_DFGHIKO</v>
          </cell>
          <cell r="D33" t="str">
            <v>e_itspvac</v>
          </cell>
          <cell r="E33">
            <v>3.5421554282180301E-2</v>
          </cell>
          <cell r="F33" t="str">
            <v>% ent cuse</v>
          </cell>
        </row>
        <row r="34">
          <cell r="A34" t="str">
            <v>2007</v>
          </cell>
          <cell r="B34" t="str">
            <v>EU15</v>
          </cell>
          <cell r="C34" t="str">
            <v>10_DFGHIKO</v>
          </cell>
          <cell r="D34" t="str">
            <v>e_itspvac</v>
          </cell>
          <cell r="E34">
            <v>0.46376716103441701</v>
          </cell>
          <cell r="F34" t="str">
            <v>% ent itsprcr</v>
          </cell>
        </row>
        <row r="35">
          <cell r="A35" t="str">
            <v>2007</v>
          </cell>
          <cell r="B35" t="str">
            <v>EU25</v>
          </cell>
          <cell r="C35" t="str">
            <v>10_DFGHIKO</v>
          </cell>
          <cell r="D35" t="str">
            <v>e_itspvac</v>
          </cell>
          <cell r="E35">
            <v>3.44408411713421E-2</v>
          </cell>
          <cell r="F35" t="str">
            <v>% ent</v>
          </cell>
        </row>
        <row r="36">
          <cell r="A36" t="str">
            <v>2007</v>
          </cell>
          <cell r="B36" t="str">
            <v>EU25</v>
          </cell>
          <cell r="C36" t="str">
            <v>10_DFGHIKO</v>
          </cell>
          <cell r="D36" t="str">
            <v>e_itspvac</v>
          </cell>
          <cell r="E36">
            <v>3.5500233243864497E-2</v>
          </cell>
          <cell r="F36" t="str">
            <v>% ent cuse</v>
          </cell>
        </row>
        <row r="37">
          <cell r="A37" t="str">
            <v>2007</v>
          </cell>
          <cell r="B37" t="str">
            <v>EU25</v>
          </cell>
          <cell r="C37" t="str">
            <v>10_DFGHIKO</v>
          </cell>
          <cell r="D37" t="str">
            <v>e_itspvac</v>
          </cell>
          <cell r="E37">
            <v>0.47555232621478599</v>
          </cell>
          <cell r="F37" t="str">
            <v>% ent itsprcr</v>
          </cell>
        </row>
        <row r="38">
          <cell r="A38" t="str">
            <v>2007</v>
          </cell>
          <cell r="B38" t="str">
            <v>EU27</v>
          </cell>
          <cell r="C38" t="str">
            <v>10_DFGHIKO</v>
          </cell>
          <cell r="D38" t="str">
            <v>e_itspvac</v>
          </cell>
          <cell r="E38">
            <v>3.4258656870153899E-2</v>
          </cell>
          <cell r="F38" t="str">
            <v>% ent</v>
          </cell>
        </row>
        <row r="39">
          <cell r="A39" t="str">
            <v>2007</v>
          </cell>
          <cell r="B39" t="str">
            <v>EU27</v>
          </cell>
          <cell r="C39" t="str">
            <v>10_DFGHIKO</v>
          </cell>
          <cell r="D39" t="str">
            <v>e_itspvac</v>
          </cell>
          <cell r="E39">
            <v>3.56201111489561E-2</v>
          </cell>
          <cell r="F39" t="str">
            <v>% ent cuse</v>
          </cell>
        </row>
        <row r="40">
          <cell r="A40" t="str">
            <v>2007</v>
          </cell>
          <cell r="B40" t="str">
            <v>EU27</v>
          </cell>
          <cell r="C40" t="str">
            <v>10_DFGHIKO</v>
          </cell>
          <cell r="D40" t="str">
            <v>e_itspvac</v>
          </cell>
          <cell r="E40">
            <v>0.47147859803903103</v>
          </cell>
          <cell r="F40" t="str">
            <v>% ent itsprcr</v>
          </cell>
        </row>
        <row r="41">
          <cell r="A41" t="str">
            <v>2007</v>
          </cell>
          <cell r="B41" t="str">
            <v>FI</v>
          </cell>
          <cell r="C41" t="str">
            <v>10_DFGHIKO</v>
          </cell>
          <cell r="D41" t="str">
            <v>e_itspvac</v>
          </cell>
          <cell r="E41">
            <v>4.3738070923879997E-2</v>
          </cell>
          <cell r="F41" t="str">
            <v>% ent</v>
          </cell>
        </row>
        <row r="42">
          <cell r="A42" t="str">
            <v>2007</v>
          </cell>
          <cell r="B42" t="str">
            <v>FI</v>
          </cell>
          <cell r="C42" t="str">
            <v>10_DFGHIKO</v>
          </cell>
          <cell r="D42" t="str">
            <v>e_itspvac</v>
          </cell>
          <cell r="E42">
            <v>4.41195534987983E-2</v>
          </cell>
          <cell r="F42" t="str">
            <v>% ent cuse</v>
          </cell>
        </row>
        <row r="43">
          <cell r="A43" t="str">
            <v>2007</v>
          </cell>
          <cell r="B43" t="str">
            <v>FI</v>
          </cell>
          <cell r="C43" t="str">
            <v>10_DFGHIKO</v>
          </cell>
          <cell r="D43" t="str">
            <v>e_itspvac</v>
          </cell>
          <cell r="E43">
            <v>0.41211383826064002</v>
          </cell>
          <cell r="F43" t="str">
            <v>% ent itsprcr</v>
          </cell>
        </row>
        <row r="44">
          <cell r="A44" t="str">
            <v>2007</v>
          </cell>
          <cell r="B44" t="str">
            <v>FR</v>
          </cell>
          <cell r="C44" t="str">
            <v>10_DFGHIKO</v>
          </cell>
          <cell r="D44" t="str">
            <v>e_itspvac</v>
          </cell>
          <cell r="F44" t="str">
            <v>% ent</v>
          </cell>
        </row>
        <row r="45">
          <cell r="A45" t="str">
            <v>2007</v>
          </cell>
          <cell r="B45" t="str">
            <v>FR</v>
          </cell>
          <cell r="C45" t="str">
            <v>10_DFGHIKO</v>
          </cell>
          <cell r="D45" t="str">
            <v>e_itspvac</v>
          </cell>
          <cell r="F45" t="str">
            <v>% ent cuse</v>
          </cell>
        </row>
        <row r="46">
          <cell r="A46" t="str">
            <v>2007</v>
          </cell>
          <cell r="B46" t="str">
            <v>FR</v>
          </cell>
          <cell r="C46" t="str">
            <v>10_DFGHIKO</v>
          </cell>
          <cell r="D46" t="str">
            <v>e_itspvac</v>
          </cell>
          <cell r="F46" t="str">
            <v>% ent itsprcr</v>
          </cell>
        </row>
        <row r="47">
          <cell r="A47" t="str">
            <v>2007</v>
          </cell>
          <cell r="B47" t="str">
            <v>HU</v>
          </cell>
          <cell r="C47" t="str">
            <v>10_DFGHIKO</v>
          </cell>
          <cell r="D47" t="str">
            <v>e_itspvac</v>
          </cell>
          <cell r="E47">
            <v>1.60034976500164E-2</v>
          </cell>
          <cell r="F47" t="str">
            <v>% ent</v>
          </cell>
        </row>
        <row r="48">
          <cell r="A48" t="str">
            <v>2007</v>
          </cell>
          <cell r="B48" t="str">
            <v>HU</v>
          </cell>
          <cell r="C48" t="str">
            <v>10_DFGHIKO</v>
          </cell>
          <cell r="D48" t="str">
            <v>e_itspvac</v>
          </cell>
          <cell r="E48">
            <v>1.75102963901737E-2</v>
          </cell>
          <cell r="F48" t="str">
            <v>% ent cuse</v>
          </cell>
        </row>
        <row r="49">
          <cell r="A49" t="str">
            <v>2007</v>
          </cell>
          <cell r="B49" t="str">
            <v>HU</v>
          </cell>
          <cell r="C49" t="str">
            <v>10_DFGHIKO</v>
          </cell>
          <cell r="D49" t="str">
            <v>e_itspvac</v>
          </cell>
          <cell r="E49">
            <v>0.63745093927390495</v>
          </cell>
          <cell r="F49" t="str">
            <v>% ent itsprcr</v>
          </cell>
        </row>
        <row r="50">
          <cell r="A50" t="str">
            <v>2007</v>
          </cell>
          <cell r="B50" t="str">
            <v>IE</v>
          </cell>
          <cell r="C50" t="str">
            <v>10_DFGHIKO</v>
          </cell>
          <cell r="D50" t="str">
            <v>e_itspvac</v>
          </cell>
          <cell r="E50">
            <v>4.4600580418512302E-2</v>
          </cell>
          <cell r="F50" t="str">
            <v>% ent</v>
          </cell>
        </row>
        <row r="51">
          <cell r="A51" t="str">
            <v>2007</v>
          </cell>
          <cell r="B51" t="str">
            <v>IE</v>
          </cell>
          <cell r="C51" t="str">
            <v>10_DFGHIKO</v>
          </cell>
          <cell r="D51" t="str">
            <v>e_itspvac</v>
          </cell>
          <cell r="E51">
            <v>4.6596983962339397E-2</v>
          </cell>
          <cell r="F51" t="str">
            <v>% ent cuse</v>
          </cell>
        </row>
        <row r="52">
          <cell r="A52" t="str">
            <v>2007</v>
          </cell>
          <cell r="B52" t="str">
            <v>IE</v>
          </cell>
          <cell r="C52" t="str">
            <v>10_DFGHIKO</v>
          </cell>
          <cell r="D52" t="str">
            <v>e_itspvac</v>
          </cell>
          <cell r="E52">
            <v>0.49659863945578198</v>
          </cell>
          <cell r="F52" t="str">
            <v>% ent itsprcr</v>
          </cell>
        </row>
        <row r="53">
          <cell r="A53" t="str">
            <v>2007</v>
          </cell>
          <cell r="B53" t="str">
            <v>IT</v>
          </cell>
          <cell r="C53" t="str">
            <v>10_DFGHIKO</v>
          </cell>
          <cell r="D53" t="str">
            <v>e_itspvac</v>
          </cell>
          <cell r="E53">
            <v>1.80708584777107E-2</v>
          </cell>
          <cell r="F53" t="str">
            <v>% ent</v>
          </cell>
        </row>
        <row r="54">
          <cell r="A54" t="str">
            <v>2007</v>
          </cell>
          <cell r="B54" t="str">
            <v>IT</v>
          </cell>
          <cell r="C54" t="str">
            <v>10_DFGHIKO</v>
          </cell>
          <cell r="D54" t="str">
            <v>e_itspvac</v>
          </cell>
          <cell r="E54">
            <v>1.8706502571710599E-2</v>
          </cell>
          <cell r="F54" t="str">
            <v>% ent cuse</v>
          </cell>
        </row>
        <row r="55">
          <cell r="A55" t="str">
            <v>2007</v>
          </cell>
          <cell r="B55" t="str">
            <v>IT</v>
          </cell>
          <cell r="C55" t="str">
            <v>10_DFGHIKO</v>
          </cell>
          <cell r="D55" t="str">
            <v>e_itspvac</v>
          </cell>
          <cell r="E55">
            <v>0.47526750756512198</v>
          </cell>
          <cell r="F55" t="str">
            <v>% ent itsprcr</v>
          </cell>
        </row>
        <row r="56">
          <cell r="A56" t="str">
            <v>2007</v>
          </cell>
          <cell r="B56" t="str">
            <v>LT</v>
          </cell>
          <cell r="C56" t="str">
            <v>10_DFGHIKO</v>
          </cell>
          <cell r="D56" t="str">
            <v>e_itspvac</v>
          </cell>
          <cell r="E56">
            <v>5.40142591444513E-2</v>
          </cell>
          <cell r="F56" t="str">
            <v>% ent</v>
          </cell>
        </row>
        <row r="57">
          <cell r="A57" t="str">
            <v>2007</v>
          </cell>
          <cell r="B57" t="str">
            <v>LT</v>
          </cell>
          <cell r="C57" t="str">
            <v>10_DFGHIKO</v>
          </cell>
          <cell r="D57" t="str">
            <v>e_itspvac</v>
          </cell>
          <cell r="E57">
            <v>5.9354509069232703E-2</v>
          </cell>
          <cell r="F57" t="str">
            <v>% ent cuse</v>
          </cell>
        </row>
        <row r="58">
          <cell r="A58" t="str">
            <v>2007</v>
          </cell>
          <cell r="B58" t="str">
            <v>LT</v>
          </cell>
          <cell r="C58" t="str">
            <v>10_DFGHIKO</v>
          </cell>
          <cell r="D58" t="str">
            <v>e_itspvac</v>
          </cell>
          <cell r="E58">
            <v>0.66254752851710996</v>
          </cell>
          <cell r="F58" t="str">
            <v>% ent itsprcr</v>
          </cell>
        </row>
        <row r="59">
          <cell r="A59" t="str">
            <v>2007</v>
          </cell>
          <cell r="B59" t="str">
            <v>LU</v>
          </cell>
          <cell r="C59" t="str">
            <v>10_DFGHIKO</v>
          </cell>
          <cell r="D59" t="str">
            <v>e_itspvac</v>
          </cell>
          <cell r="E59">
            <v>4.4634832296201202E-2</v>
          </cell>
          <cell r="F59" t="str">
            <v>% ent</v>
          </cell>
        </row>
        <row r="60">
          <cell r="A60" t="str">
            <v>2007</v>
          </cell>
          <cell r="B60" t="str">
            <v>LU</v>
          </cell>
          <cell r="C60" t="str">
            <v>10_DFGHIKO</v>
          </cell>
          <cell r="D60" t="str">
            <v>e_itspvac</v>
          </cell>
          <cell r="E60">
            <v>4.5866500071680097E-2</v>
          </cell>
          <cell r="F60" t="str">
            <v>% ent cuse</v>
          </cell>
        </row>
        <row r="61">
          <cell r="A61" t="str">
            <v>2007</v>
          </cell>
          <cell r="B61" t="str">
            <v>LU</v>
          </cell>
          <cell r="C61" t="str">
            <v>10_DFGHIKO</v>
          </cell>
          <cell r="D61" t="str">
            <v>e_itspvac</v>
          </cell>
          <cell r="E61">
            <v>0.56117581954564</v>
          </cell>
          <cell r="F61" t="str">
            <v>% ent itsprcr</v>
          </cell>
        </row>
        <row r="62">
          <cell r="A62" t="str">
            <v>2007</v>
          </cell>
          <cell r="B62" t="str">
            <v>LV</v>
          </cell>
          <cell r="C62" t="str">
            <v>10_DFGHIKO</v>
          </cell>
          <cell r="D62" t="str">
            <v>e_itspvac</v>
          </cell>
          <cell r="E62">
            <v>2.74491842757821E-2</v>
          </cell>
          <cell r="F62" t="str">
            <v>% ent</v>
          </cell>
        </row>
        <row r="63">
          <cell r="A63" t="str">
            <v>2007</v>
          </cell>
          <cell r="B63" t="str">
            <v>LV</v>
          </cell>
          <cell r="C63" t="str">
            <v>10_DFGHIKO</v>
          </cell>
          <cell r="D63" t="str">
            <v>e_itspvac</v>
          </cell>
          <cell r="E63">
            <v>2.9001699048108901E-2</v>
          </cell>
          <cell r="F63" t="str">
            <v>% ent cuse</v>
          </cell>
        </row>
        <row r="64">
          <cell r="A64" t="str">
            <v>2007</v>
          </cell>
          <cell r="B64" t="str">
            <v>LV</v>
          </cell>
          <cell r="C64" t="str">
            <v>10_DFGHIKO</v>
          </cell>
          <cell r="D64" t="str">
            <v>e_itspvac</v>
          </cell>
          <cell r="E64">
            <v>0.39435592386305102</v>
          </cell>
          <cell r="F64" t="str">
            <v>% ent itsprcr</v>
          </cell>
        </row>
        <row r="65">
          <cell r="A65" t="str">
            <v>2007</v>
          </cell>
          <cell r="B65" t="str">
            <v>MT</v>
          </cell>
          <cell r="C65" t="str">
            <v>10_DFGHIKO</v>
          </cell>
          <cell r="D65" t="str">
            <v>e_itspvac</v>
          </cell>
          <cell r="E65">
            <v>5.7000000000000002E-2</v>
          </cell>
          <cell r="F65" t="str">
            <v>% ent</v>
          </cell>
        </row>
        <row r="66">
          <cell r="A66" t="str">
            <v>2007</v>
          </cell>
          <cell r="B66" t="str">
            <v>MT</v>
          </cell>
          <cell r="C66" t="str">
            <v>10_DFGHIKO</v>
          </cell>
          <cell r="D66" t="str">
            <v>e_itspvac</v>
          </cell>
          <cell r="E66">
            <v>0.48</v>
          </cell>
          <cell r="F66" t="str">
            <v>% ent itsprcr</v>
          </cell>
        </row>
        <row r="67">
          <cell r="A67" t="str">
            <v>2007</v>
          </cell>
          <cell r="B67" t="str">
            <v>NL</v>
          </cell>
          <cell r="C67" t="str">
            <v>10_DFGHIKO</v>
          </cell>
          <cell r="D67" t="str">
            <v>e_itspvac</v>
          </cell>
          <cell r="E67">
            <v>5.1478122023538797E-2</v>
          </cell>
          <cell r="F67" t="str">
            <v>% ent</v>
          </cell>
        </row>
        <row r="68">
          <cell r="A68" t="str">
            <v>2007</v>
          </cell>
          <cell r="B68" t="str">
            <v>NL</v>
          </cell>
          <cell r="C68" t="str">
            <v>10_DFGHIKO</v>
          </cell>
          <cell r="D68" t="str">
            <v>e_itspvac</v>
          </cell>
          <cell r="E68">
            <v>5.1478122023538797E-2</v>
          </cell>
          <cell r="F68" t="str">
            <v>% ent cuse</v>
          </cell>
        </row>
        <row r="69">
          <cell r="A69" t="str">
            <v>2007</v>
          </cell>
          <cell r="B69" t="str">
            <v>NL</v>
          </cell>
          <cell r="C69" t="str">
            <v>10_DFGHIKO</v>
          </cell>
          <cell r="D69" t="str">
            <v>e_itspvac</v>
          </cell>
          <cell r="E69">
            <v>0.61743571982862899</v>
          </cell>
          <cell r="F69" t="str">
            <v>% ent itsprcr</v>
          </cell>
        </row>
        <row r="70">
          <cell r="A70" t="str">
            <v>2007</v>
          </cell>
          <cell r="B70" t="str">
            <v>NO</v>
          </cell>
          <cell r="C70" t="str">
            <v>10_DFGHIKO</v>
          </cell>
          <cell r="D70" t="str">
            <v>e_itspvac</v>
          </cell>
          <cell r="E70">
            <v>3.8850580671920397E-2</v>
          </cell>
          <cell r="F70" t="str">
            <v>% ent</v>
          </cell>
        </row>
        <row r="71">
          <cell r="A71" t="str">
            <v>2007</v>
          </cell>
          <cell r="B71" t="str">
            <v>NO</v>
          </cell>
          <cell r="C71" t="str">
            <v>10_DFGHIKO</v>
          </cell>
          <cell r="D71" t="str">
            <v>e_itspvac</v>
          </cell>
          <cell r="E71">
            <v>3.9727582292848999E-2</v>
          </cell>
          <cell r="F71" t="str">
            <v>% ent cuse</v>
          </cell>
        </row>
        <row r="72">
          <cell r="A72" t="str">
            <v>2007</v>
          </cell>
          <cell r="B72" t="str">
            <v>NO</v>
          </cell>
          <cell r="C72" t="str">
            <v>10_DFGHIKO</v>
          </cell>
          <cell r="D72" t="str">
            <v>e_itspvac</v>
          </cell>
          <cell r="E72">
            <v>0.40613415136470998</v>
          </cell>
          <cell r="F72" t="str">
            <v>% ent itsprcr</v>
          </cell>
        </row>
        <row r="73">
          <cell r="A73" t="str">
            <v>2007</v>
          </cell>
          <cell r="B73" t="str">
            <v>PL</v>
          </cell>
          <cell r="C73" t="str">
            <v>10_DFGHIKO</v>
          </cell>
          <cell r="D73" t="str">
            <v>e_itspvac</v>
          </cell>
          <cell r="E73">
            <v>3.12065647385865E-2</v>
          </cell>
          <cell r="F73" t="str">
            <v>% ent</v>
          </cell>
        </row>
        <row r="74">
          <cell r="A74" t="str">
            <v>2007</v>
          </cell>
          <cell r="B74" t="str">
            <v>PL</v>
          </cell>
          <cell r="C74" t="str">
            <v>10_DFGHIKO</v>
          </cell>
          <cell r="D74" t="str">
            <v>e_itspvac</v>
          </cell>
          <cell r="E74">
            <v>3.2788496643918301E-2</v>
          </cell>
          <cell r="F74" t="str">
            <v>% ent cuse</v>
          </cell>
        </row>
        <row r="75">
          <cell r="A75" t="str">
            <v>2007</v>
          </cell>
          <cell r="B75" t="str">
            <v>PL</v>
          </cell>
          <cell r="C75" t="str">
            <v>10_DFGHIKO</v>
          </cell>
          <cell r="D75" t="str">
            <v>e_itspvac</v>
          </cell>
          <cell r="E75">
            <v>0.49680851063829801</v>
          </cell>
          <cell r="F75" t="str">
            <v>% ent itsprcr</v>
          </cell>
        </row>
        <row r="76">
          <cell r="A76" t="str">
            <v>2007</v>
          </cell>
          <cell r="B76" t="str">
            <v>PT</v>
          </cell>
          <cell r="C76" t="str">
            <v>10_DFGHIKO</v>
          </cell>
          <cell r="D76" t="str">
            <v>e_itspvac</v>
          </cell>
          <cell r="F76" t="str">
            <v>% ent</v>
          </cell>
        </row>
        <row r="77">
          <cell r="A77" t="str">
            <v>2007</v>
          </cell>
          <cell r="B77" t="str">
            <v>PT</v>
          </cell>
          <cell r="C77" t="str">
            <v>10_DFGHIKO</v>
          </cell>
          <cell r="D77" t="str">
            <v>e_itspvac</v>
          </cell>
          <cell r="F77" t="str">
            <v>% ent cuse</v>
          </cell>
        </row>
        <row r="78">
          <cell r="A78" t="str">
            <v>2007</v>
          </cell>
          <cell r="B78" t="str">
            <v>PT</v>
          </cell>
          <cell r="C78" t="str">
            <v>10_DFGHIKO</v>
          </cell>
          <cell r="D78" t="str">
            <v>e_itspvac</v>
          </cell>
          <cell r="F78" t="str">
            <v>% ent itsprcr</v>
          </cell>
        </row>
        <row r="79">
          <cell r="A79" t="str">
            <v>2007</v>
          </cell>
          <cell r="B79" t="str">
            <v>RO</v>
          </cell>
          <cell r="C79" t="str">
            <v>10_DFGHIKO</v>
          </cell>
          <cell r="D79" t="str">
            <v>e_itspvac</v>
          </cell>
          <cell r="E79">
            <v>3.1955447486077301E-2</v>
          </cell>
          <cell r="F79" t="str">
            <v>% ent</v>
          </cell>
        </row>
        <row r="80">
          <cell r="A80" t="str">
            <v>2007</v>
          </cell>
          <cell r="B80" t="str">
            <v>RO</v>
          </cell>
          <cell r="C80" t="str">
            <v>10_DFGHIKO</v>
          </cell>
          <cell r="D80" t="str">
            <v>e_itspvac</v>
          </cell>
          <cell r="E80">
            <v>3.8892601431980901E-2</v>
          </cell>
          <cell r="F80" t="str">
            <v>% ent cuse</v>
          </cell>
        </row>
        <row r="81">
          <cell r="A81" t="str">
            <v>2007</v>
          </cell>
          <cell r="B81" t="str">
            <v>RO</v>
          </cell>
          <cell r="C81" t="str">
            <v>10_DFGHIKO</v>
          </cell>
          <cell r="D81" t="str">
            <v>e_itspvac</v>
          </cell>
          <cell r="E81">
            <v>0.45176314038589499</v>
          </cell>
          <cell r="F81" t="str">
            <v>% ent itsprcr</v>
          </cell>
        </row>
        <row r="82">
          <cell r="A82" t="str">
            <v>2007</v>
          </cell>
          <cell r="B82" t="str">
            <v>RS</v>
          </cell>
          <cell r="C82" t="str">
            <v>10_DFGHIKO</v>
          </cell>
          <cell r="D82" t="str">
            <v>e_itspvac</v>
          </cell>
          <cell r="E82">
            <v>2.6441055396890401E-2</v>
          </cell>
          <cell r="F82" t="str">
            <v>% ent</v>
          </cell>
        </row>
        <row r="83">
          <cell r="A83" t="str">
            <v>2007</v>
          </cell>
          <cell r="B83" t="str">
            <v>RS</v>
          </cell>
          <cell r="C83" t="str">
            <v>10_DFGHIKO</v>
          </cell>
          <cell r="D83" t="str">
            <v>e_itspvac</v>
          </cell>
          <cell r="E83">
            <v>2.8775162356064199E-2</v>
          </cell>
          <cell r="F83" t="str">
            <v>% ent cuse</v>
          </cell>
        </row>
        <row r="84">
          <cell r="A84" t="str">
            <v>2007</v>
          </cell>
          <cell r="B84" t="str">
            <v>RS</v>
          </cell>
          <cell r="C84" t="str">
            <v>10_DFGHIKO</v>
          </cell>
          <cell r="D84" t="str">
            <v>e_itspvac</v>
          </cell>
          <cell r="E84">
            <v>0.44963082491350498</v>
          </cell>
          <cell r="F84" t="str">
            <v>% ent itsprcr</v>
          </cell>
        </row>
        <row r="85">
          <cell r="A85" t="str">
            <v>2007</v>
          </cell>
          <cell r="B85" t="str">
            <v>SE</v>
          </cell>
          <cell r="C85" t="str">
            <v>10_DFGHIKO</v>
          </cell>
          <cell r="D85" t="str">
            <v>e_itspvac</v>
          </cell>
          <cell r="E85">
            <v>3.8010574316932999E-2</v>
          </cell>
          <cell r="F85" t="str">
            <v>% ent</v>
          </cell>
        </row>
        <row r="86">
          <cell r="A86" t="str">
            <v>2007</v>
          </cell>
          <cell r="B86" t="str">
            <v>SE</v>
          </cell>
          <cell r="C86" t="str">
            <v>10_DFGHIKO</v>
          </cell>
          <cell r="D86" t="str">
            <v>e_itspvac</v>
          </cell>
          <cell r="E86">
            <v>3.9291805493010298E-2</v>
          </cell>
          <cell r="F86" t="str">
            <v>% ent cuse</v>
          </cell>
        </row>
        <row r="87">
          <cell r="A87" t="str">
            <v>2007</v>
          </cell>
          <cell r="B87" t="str">
            <v>SE</v>
          </cell>
          <cell r="C87" t="str">
            <v>10_DFGHIKO</v>
          </cell>
          <cell r="D87" t="str">
            <v>e_itspvac</v>
          </cell>
          <cell r="E87">
            <v>0.41553012600320499</v>
          </cell>
          <cell r="F87" t="str">
            <v>% ent itsprcr</v>
          </cell>
        </row>
        <row r="88">
          <cell r="A88" t="str">
            <v>2007</v>
          </cell>
          <cell r="B88" t="str">
            <v>SI</v>
          </cell>
          <cell r="C88" t="str">
            <v>10_DFGHIKO</v>
          </cell>
          <cell r="D88" t="str">
            <v>e_itspvac</v>
          </cell>
          <cell r="E88">
            <v>6.0101490643831301E-2</v>
          </cell>
          <cell r="F88" t="str">
            <v>% ent</v>
          </cell>
        </row>
        <row r="89">
          <cell r="A89" t="str">
            <v>2007</v>
          </cell>
          <cell r="B89" t="str">
            <v>SI</v>
          </cell>
          <cell r="C89" t="str">
            <v>10_DFGHIKO</v>
          </cell>
          <cell r="D89" t="str">
            <v>e_itspvac</v>
          </cell>
          <cell r="E89">
            <v>6.1545956479376399E-2</v>
          </cell>
          <cell r="F89" t="str">
            <v>% ent cuse</v>
          </cell>
        </row>
        <row r="90">
          <cell r="A90" t="str">
            <v>2007</v>
          </cell>
          <cell r="B90" t="str">
            <v>SI</v>
          </cell>
          <cell r="C90" t="str">
            <v>10_DFGHIKO</v>
          </cell>
          <cell r="D90" t="str">
            <v>e_itspvac</v>
          </cell>
          <cell r="E90">
            <v>0.64128595600676797</v>
          </cell>
          <cell r="F90" t="str">
            <v>% ent itsprcr</v>
          </cell>
        </row>
        <row r="91">
          <cell r="A91" t="str">
            <v>2007</v>
          </cell>
          <cell r="B91" t="str">
            <v>SK</v>
          </cell>
          <cell r="C91" t="str">
            <v>10_DFGHIKO</v>
          </cell>
          <cell r="D91" t="str">
            <v>e_itspvac</v>
          </cell>
          <cell r="E91">
            <v>3.5704289750462297E-2</v>
          </cell>
          <cell r="F91" t="str">
            <v>% ent</v>
          </cell>
        </row>
        <row r="92">
          <cell r="A92" t="str">
            <v>2007</v>
          </cell>
          <cell r="B92" t="str">
            <v>SK</v>
          </cell>
          <cell r="C92" t="str">
            <v>10_DFGHIKO</v>
          </cell>
          <cell r="D92" t="str">
            <v>e_itspvac</v>
          </cell>
          <cell r="E92">
            <v>3.5947655783988897E-2</v>
          </cell>
          <cell r="F92" t="str">
            <v>% ent cuse</v>
          </cell>
        </row>
        <row r="93">
          <cell r="A93" t="str">
            <v>2007</v>
          </cell>
          <cell r="B93" t="str">
            <v>SK</v>
          </cell>
          <cell r="C93" t="str">
            <v>10_DFGHIKO</v>
          </cell>
          <cell r="D93" t="str">
            <v>e_itspvac</v>
          </cell>
          <cell r="E93">
            <v>0.56618979307384298</v>
          </cell>
          <cell r="F93" t="str">
            <v>% ent itsprcr</v>
          </cell>
        </row>
        <row r="94">
          <cell r="A94" t="str">
            <v>2007</v>
          </cell>
          <cell r="B94" t="str">
            <v>UK</v>
          </cell>
          <cell r="C94" t="str">
            <v>10_DFGHIKO</v>
          </cell>
          <cell r="D94" t="str">
            <v>e_itspvac</v>
          </cell>
          <cell r="E94">
            <v>3.7133542366647801E-2</v>
          </cell>
          <cell r="F94" t="str">
            <v>% ent</v>
          </cell>
        </row>
        <row r="95">
          <cell r="A95" t="str">
            <v>2007</v>
          </cell>
          <cell r="B95" t="str">
            <v>UK</v>
          </cell>
          <cell r="C95" t="str">
            <v>10_DFGHIKO</v>
          </cell>
          <cell r="D95" t="str">
            <v>e_itspvac</v>
          </cell>
          <cell r="E95">
            <v>3.8838432901505397E-2</v>
          </cell>
          <cell r="F95" t="str">
            <v>% ent cuse</v>
          </cell>
        </row>
        <row r="96">
          <cell r="A96" t="str">
            <v>2007</v>
          </cell>
          <cell r="B96" t="str">
            <v>UK</v>
          </cell>
          <cell r="C96" t="str">
            <v>10_DFGHIKO</v>
          </cell>
          <cell r="D96" t="str">
            <v>e_itspvac</v>
          </cell>
          <cell r="E96">
            <v>0.31299915931063499</v>
          </cell>
          <cell r="F96" t="str">
            <v>% ent itsprcr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10_65</v>
          </cell>
          <cell r="D2" t="str">
            <v>e_itsp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10_65</v>
          </cell>
          <cell r="D3" t="str">
            <v>e_itsp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10_66</v>
          </cell>
          <cell r="D4" t="str">
            <v>e_itsp</v>
          </cell>
          <cell r="F4" t="str">
            <v>% ent</v>
          </cell>
        </row>
        <row r="5">
          <cell r="A5" t="str">
            <v>2007</v>
          </cell>
          <cell r="B5" t="str">
            <v>AT</v>
          </cell>
          <cell r="C5" t="str">
            <v>10_66</v>
          </cell>
          <cell r="D5" t="str">
            <v>e_itsp</v>
          </cell>
          <cell r="F5" t="str">
            <v>% ent cuse</v>
          </cell>
        </row>
        <row r="6">
          <cell r="A6" t="str">
            <v>2007</v>
          </cell>
          <cell r="B6" t="str">
            <v>AT</v>
          </cell>
          <cell r="C6" t="str">
            <v>10_D</v>
          </cell>
          <cell r="D6" t="str">
            <v>e_itsp</v>
          </cell>
          <cell r="F6" t="str">
            <v>% ent</v>
          </cell>
        </row>
        <row r="7">
          <cell r="A7" t="str">
            <v>2007</v>
          </cell>
          <cell r="B7" t="str">
            <v>AT</v>
          </cell>
          <cell r="C7" t="str">
            <v>10_D</v>
          </cell>
          <cell r="D7" t="str">
            <v>e_itsp</v>
          </cell>
          <cell r="F7" t="str">
            <v>% ent cuse</v>
          </cell>
        </row>
        <row r="8">
          <cell r="A8" t="str">
            <v>2007</v>
          </cell>
          <cell r="B8" t="str">
            <v>AT</v>
          </cell>
          <cell r="C8" t="str">
            <v>10_D15_22</v>
          </cell>
          <cell r="D8" t="str">
            <v>e_itsp</v>
          </cell>
          <cell r="F8" t="str">
            <v>% ent</v>
          </cell>
        </row>
        <row r="9">
          <cell r="A9" t="str">
            <v>2007</v>
          </cell>
          <cell r="B9" t="str">
            <v>AT</v>
          </cell>
          <cell r="C9" t="str">
            <v>10_D15_22</v>
          </cell>
          <cell r="D9" t="str">
            <v>e_itsp</v>
          </cell>
          <cell r="F9" t="str">
            <v>% ent cuse</v>
          </cell>
        </row>
        <row r="10">
          <cell r="A10" t="str">
            <v>2007</v>
          </cell>
          <cell r="B10" t="str">
            <v>AT</v>
          </cell>
          <cell r="C10" t="str">
            <v>10_D23_25</v>
          </cell>
          <cell r="D10" t="str">
            <v>e_itsp</v>
          </cell>
          <cell r="F10" t="str">
            <v>% ent</v>
          </cell>
        </row>
        <row r="11">
          <cell r="A11" t="str">
            <v>2007</v>
          </cell>
          <cell r="B11" t="str">
            <v>AT</v>
          </cell>
          <cell r="C11" t="str">
            <v>10_D23_25</v>
          </cell>
          <cell r="D11" t="str">
            <v>e_itsp</v>
          </cell>
          <cell r="F11" t="str">
            <v>% ent cuse</v>
          </cell>
        </row>
        <row r="12">
          <cell r="A12" t="str">
            <v>2007</v>
          </cell>
          <cell r="B12" t="str">
            <v>AT</v>
          </cell>
          <cell r="C12" t="str">
            <v>10_D26_28</v>
          </cell>
          <cell r="D12" t="str">
            <v>e_itsp</v>
          </cell>
          <cell r="F12" t="str">
            <v>% ent</v>
          </cell>
        </row>
        <row r="13">
          <cell r="A13" t="str">
            <v>2007</v>
          </cell>
          <cell r="B13" t="str">
            <v>AT</v>
          </cell>
          <cell r="C13" t="str">
            <v>10_D26_28</v>
          </cell>
          <cell r="D13" t="str">
            <v>e_itsp</v>
          </cell>
          <cell r="F13" t="str">
            <v>% ent cuse</v>
          </cell>
        </row>
        <row r="14">
          <cell r="A14" t="str">
            <v>2007</v>
          </cell>
          <cell r="B14" t="str">
            <v>AT</v>
          </cell>
          <cell r="C14" t="str">
            <v>10_D29_37</v>
          </cell>
          <cell r="D14" t="str">
            <v>e_itsp</v>
          </cell>
          <cell r="F14" t="str">
            <v>% ent</v>
          </cell>
        </row>
        <row r="15">
          <cell r="A15" t="str">
            <v>2007</v>
          </cell>
          <cell r="B15" t="str">
            <v>AT</v>
          </cell>
          <cell r="C15" t="str">
            <v>10_D29_37</v>
          </cell>
          <cell r="D15" t="str">
            <v>e_itsp</v>
          </cell>
          <cell r="F15" t="str">
            <v>% ent cuse</v>
          </cell>
        </row>
        <row r="16">
          <cell r="A16" t="str">
            <v>2007</v>
          </cell>
          <cell r="B16" t="str">
            <v>AT</v>
          </cell>
          <cell r="C16" t="str">
            <v>10_DF</v>
          </cell>
          <cell r="D16" t="str">
            <v>e_itsp</v>
          </cell>
          <cell r="F16" t="str">
            <v>% ent</v>
          </cell>
        </row>
        <row r="17">
          <cell r="A17" t="str">
            <v>2007</v>
          </cell>
          <cell r="B17" t="str">
            <v>AT</v>
          </cell>
          <cell r="C17" t="str">
            <v>10_DF</v>
          </cell>
          <cell r="D17" t="str">
            <v>e_itsp</v>
          </cell>
          <cell r="F17" t="str">
            <v>% ent cuse</v>
          </cell>
        </row>
        <row r="18">
          <cell r="A18" t="str">
            <v>2007</v>
          </cell>
          <cell r="B18" t="str">
            <v>AT</v>
          </cell>
          <cell r="C18" t="str">
            <v>10_DFGHIJKO</v>
          </cell>
          <cell r="D18" t="str">
            <v>e_itsp</v>
          </cell>
          <cell r="F18" t="str">
            <v>% ent</v>
          </cell>
        </row>
        <row r="19">
          <cell r="A19" t="str">
            <v>2007</v>
          </cell>
          <cell r="B19" t="str">
            <v>AT</v>
          </cell>
          <cell r="C19" t="str">
            <v>10_DFGHIJKO</v>
          </cell>
          <cell r="D19" t="str">
            <v>e_itsp</v>
          </cell>
          <cell r="F19" t="str">
            <v>% ent cuse</v>
          </cell>
        </row>
        <row r="20">
          <cell r="A20" t="str">
            <v>2007</v>
          </cell>
          <cell r="B20" t="str">
            <v>AT</v>
          </cell>
          <cell r="C20" t="str">
            <v>10_DFGHIKO</v>
          </cell>
          <cell r="D20" t="str">
            <v>e_itsp</v>
          </cell>
          <cell r="E20">
            <v>0.249976174592586</v>
          </cell>
          <cell r="F20" t="str">
            <v>% ent</v>
          </cell>
        </row>
        <row r="21">
          <cell r="A21" t="str">
            <v>2007</v>
          </cell>
          <cell r="B21" t="str">
            <v>AT</v>
          </cell>
          <cell r="C21" t="str">
            <v>10_DFGHIKO</v>
          </cell>
          <cell r="D21" t="str">
            <v>e_itsp</v>
          </cell>
          <cell r="E21">
            <v>0.25485814224640502</v>
          </cell>
          <cell r="F21" t="str">
            <v>% ent cuse</v>
          </cell>
        </row>
        <row r="22">
          <cell r="A22" t="str">
            <v>2007</v>
          </cell>
          <cell r="B22" t="str">
            <v>AT</v>
          </cell>
          <cell r="C22" t="str">
            <v>10_DGHIK</v>
          </cell>
          <cell r="D22" t="str">
            <v>e_itsp</v>
          </cell>
          <cell r="F22" t="str">
            <v>% ent</v>
          </cell>
        </row>
        <row r="23">
          <cell r="A23" t="str">
            <v>2007</v>
          </cell>
          <cell r="B23" t="str">
            <v>AT</v>
          </cell>
          <cell r="C23" t="str">
            <v>10_DGHIK</v>
          </cell>
          <cell r="D23" t="str">
            <v>e_itsp</v>
          </cell>
          <cell r="F23" t="str">
            <v>% ent cuse</v>
          </cell>
        </row>
        <row r="24">
          <cell r="A24" t="str">
            <v>2007</v>
          </cell>
          <cell r="B24" t="str">
            <v>AT</v>
          </cell>
          <cell r="C24" t="str">
            <v>10_DGIK</v>
          </cell>
          <cell r="D24" t="str">
            <v>e_itsp</v>
          </cell>
          <cell r="F24" t="str">
            <v>% ent</v>
          </cell>
        </row>
        <row r="25">
          <cell r="A25" t="str">
            <v>2007</v>
          </cell>
          <cell r="B25" t="str">
            <v>AT</v>
          </cell>
          <cell r="C25" t="str">
            <v>10_DGIK</v>
          </cell>
          <cell r="D25" t="str">
            <v>e_itsp</v>
          </cell>
          <cell r="F25" t="str">
            <v>% ent cuse</v>
          </cell>
        </row>
        <row r="26">
          <cell r="A26" t="str">
            <v>2007</v>
          </cell>
          <cell r="B26" t="str">
            <v>AT</v>
          </cell>
          <cell r="C26" t="str">
            <v>10_F</v>
          </cell>
          <cell r="D26" t="str">
            <v>e_itsp</v>
          </cell>
          <cell r="F26" t="str">
            <v>% ent</v>
          </cell>
        </row>
        <row r="27">
          <cell r="A27" t="str">
            <v>2007</v>
          </cell>
          <cell r="B27" t="str">
            <v>AT</v>
          </cell>
          <cell r="C27" t="str">
            <v>10_F</v>
          </cell>
          <cell r="D27" t="str">
            <v>e_itsp</v>
          </cell>
          <cell r="F27" t="str">
            <v>% ent cuse</v>
          </cell>
        </row>
        <row r="28">
          <cell r="A28" t="str">
            <v>2007</v>
          </cell>
          <cell r="B28" t="str">
            <v>AT</v>
          </cell>
          <cell r="C28" t="str">
            <v>10_G</v>
          </cell>
          <cell r="D28" t="str">
            <v>e_itsp</v>
          </cell>
          <cell r="F28" t="str">
            <v>% ent</v>
          </cell>
        </row>
        <row r="29">
          <cell r="A29" t="str">
            <v>2007</v>
          </cell>
          <cell r="B29" t="str">
            <v>AT</v>
          </cell>
          <cell r="C29" t="str">
            <v>10_G</v>
          </cell>
          <cell r="D29" t="str">
            <v>e_itsp</v>
          </cell>
          <cell r="F29" t="str">
            <v>% ent cuse</v>
          </cell>
        </row>
        <row r="30">
          <cell r="A30" t="str">
            <v>2007</v>
          </cell>
          <cell r="B30" t="str">
            <v>AT</v>
          </cell>
          <cell r="C30" t="str">
            <v>10_G50</v>
          </cell>
          <cell r="D30" t="str">
            <v>e_itsp</v>
          </cell>
          <cell r="F30" t="str">
            <v>% ent</v>
          </cell>
        </row>
        <row r="31">
          <cell r="A31" t="str">
            <v>2007</v>
          </cell>
          <cell r="B31" t="str">
            <v>AT</v>
          </cell>
          <cell r="C31" t="str">
            <v>10_G50</v>
          </cell>
          <cell r="D31" t="str">
            <v>e_itsp</v>
          </cell>
          <cell r="F31" t="str">
            <v>% ent cuse</v>
          </cell>
        </row>
        <row r="32">
          <cell r="A32" t="str">
            <v>2007</v>
          </cell>
          <cell r="B32" t="str">
            <v>AT</v>
          </cell>
          <cell r="C32" t="str">
            <v>10_G51</v>
          </cell>
          <cell r="D32" t="str">
            <v>e_itsp</v>
          </cell>
          <cell r="F32" t="str">
            <v>% ent</v>
          </cell>
        </row>
        <row r="33">
          <cell r="A33" t="str">
            <v>2007</v>
          </cell>
          <cell r="B33" t="str">
            <v>AT</v>
          </cell>
          <cell r="C33" t="str">
            <v>10_G51</v>
          </cell>
          <cell r="D33" t="str">
            <v>e_itsp</v>
          </cell>
          <cell r="F33" t="str">
            <v>% ent cuse</v>
          </cell>
        </row>
        <row r="34">
          <cell r="A34" t="str">
            <v>2007</v>
          </cell>
          <cell r="B34" t="str">
            <v>AT</v>
          </cell>
          <cell r="C34" t="str">
            <v>10_G52</v>
          </cell>
          <cell r="D34" t="str">
            <v>e_itsp</v>
          </cell>
          <cell r="F34" t="str">
            <v>% ent</v>
          </cell>
        </row>
        <row r="35">
          <cell r="A35" t="str">
            <v>2007</v>
          </cell>
          <cell r="B35" t="str">
            <v>AT</v>
          </cell>
          <cell r="C35" t="str">
            <v>10_G52</v>
          </cell>
          <cell r="D35" t="str">
            <v>e_itsp</v>
          </cell>
          <cell r="F35" t="str">
            <v>% ent cuse</v>
          </cell>
        </row>
        <row r="36">
          <cell r="A36" t="str">
            <v>2007</v>
          </cell>
          <cell r="B36" t="str">
            <v>AT</v>
          </cell>
          <cell r="C36" t="str">
            <v>10_GHIKO</v>
          </cell>
          <cell r="D36" t="str">
            <v>e_itsp</v>
          </cell>
          <cell r="F36" t="str">
            <v>% ent</v>
          </cell>
        </row>
        <row r="37">
          <cell r="A37" t="str">
            <v>2007</v>
          </cell>
          <cell r="B37" t="str">
            <v>AT</v>
          </cell>
          <cell r="C37" t="str">
            <v>10_GHIKO</v>
          </cell>
          <cell r="D37" t="str">
            <v>e_itsp</v>
          </cell>
          <cell r="F37" t="str">
            <v>% ent cuse</v>
          </cell>
        </row>
        <row r="38">
          <cell r="A38" t="str">
            <v>2007</v>
          </cell>
          <cell r="B38" t="str">
            <v>AT</v>
          </cell>
          <cell r="C38" t="str">
            <v>10_H551_552</v>
          </cell>
          <cell r="D38" t="str">
            <v>e_itsp</v>
          </cell>
          <cell r="F38" t="str">
            <v>% ent</v>
          </cell>
        </row>
        <row r="39">
          <cell r="A39" t="str">
            <v>2007</v>
          </cell>
          <cell r="B39" t="str">
            <v>AT</v>
          </cell>
          <cell r="C39" t="str">
            <v>10_H551_552</v>
          </cell>
          <cell r="D39" t="str">
            <v>e_itsp</v>
          </cell>
          <cell r="F39" t="str">
            <v>% ent cuse</v>
          </cell>
        </row>
        <row r="40">
          <cell r="A40" t="str">
            <v>2007</v>
          </cell>
          <cell r="B40" t="str">
            <v>AT</v>
          </cell>
          <cell r="C40" t="str">
            <v>10_I</v>
          </cell>
          <cell r="D40" t="str">
            <v>e_itsp</v>
          </cell>
          <cell r="F40" t="str">
            <v>% ent</v>
          </cell>
        </row>
        <row r="41">
          <cell r="A41" t="str">
            <v>2007</v>
          </cell>
          <cell r="B41" t="str">
            <v>AT</v>
          </cell>
          <cell r="C41" t="str">
            <v>10_I</v>
          </cell>
          <cell r="D41" t="str">
            <v>e_itsp</v>
          </cell>
          <cell r="F41" t="str">
            <v>% ent cuse</v>
          </cell>
        </row>
        <row r="42">
          <cell r="A42" t="str">
            <v>2007</v>
          </cell>
          <cell r="B42" t="str">
            <v>AT</v>
          </cell>
          <cell r="C42" t="str">
            <v>10_I60_63</v>
          </cell>
          <cell r="D42" t="str">
            <v>e_itsp</v>
          </cell>
          <cell r="F42" t="str">
            <v>% ent</v>
          </cell>
        </row>
        <row r="43">
          <cell r="A43" t="str">
            <v>2007</v>
          </cell>
          <cell r="B43" t="str">
            <v>AT</v>
          </cell>
          <cell r="C43" t="str">
            <v>10_I60_63</v>
          </cell>
          <cell r="D43" t="str">
            <v>e_itsp</v>
          </cell>
          <cell r="F43" t="str">
            <v>% ent cuse</v>
          </cell>
        </row>
        <row r="44">
          <cell r="A44" t="str">
            <v>2007</v>
          </cell>
          <cell r="B44" t="str">
            <v>AT</v>
          </cell>
          <cell r="C44" t="str">
            <v>10_I64</v>
          </cell>
          <cell r="D44" t="str">
            <v>e_itsp</v>
          </cell>
          <cell r="F44" t="str">
            <v>% ent</v>
          </cell>
        </row>
        <row r="45">
          <cell r="A45" t="str">
            <v>2007</v>
          </cell>
          <cell r="B45" t="str">
            <v>AT</v>
          </cell>
          <cell r="C45" t="str">
            <v>10_I64</v>
          </cell>
          <cell r="D45" t="str">
            <v>e_itsp</v>
          </cell>
          <cell r="F45" t="str">
            <v>% ent cuse</v>
          </cell>
        </row>
        <row r="46">
          <cell r="A46" t="str">
            <v>2007</v>
          </cell>
          <cell r="B46" t="str">
            <v>AT</v>
          </cell>
          <cell r="C46" t="str">
            <v>10_J65_66</v>
          </cell>
          <cell r="D46" t="str">
            <v>e_itsp</v>
          </cell>
          <cell r="F46" t="str">
            <v>% ent</v>
          </cell>
        </row>
        <row r="47">
          <cell r="A47" t="str">
            <v>2007</v>
          </cell>
          <cell r="B47" t="str">
            <v>AT</v>
          </cell>
          <cell r="C47" t="str">
            <v>10_J65_66</v>
          </cell>
          <cell r="D47" t="str">
            <v>e_itsp</v>
          </cell>
          <cell r="F47" t="str">
            <v>% ent cuse</v>
          </cell>
        </row>
        <row r="48">
          <cell r="A48" t="str">
            <v>2007</v>
          </cell>
          <cell r="B48" t="str">
            <v>AT</v>
          </cell>
          <cell r="C48" t="str">
            <v>10_K</v>
          </cell>
          <cell r="D48" t="str">
            <v>e_itsp</v>
          </cell>
          <cell r="F48" t="str">
            <v>% ent</v>
          </cell>
        </row>
        <row r="49">
          <cell r="A49" t="str">
            <v>2007</v>
          </cell>
          <cell r="B49" t="str">
            <v>AT</v>
          </cell>
          <cell r="C49" t="str">
            <v>10_K</v>
          </cell>
          <cell r="D49" t="str">
            <v>e_itsp</v>
          </cell>
          <cell r="F49" t="str">
            <v>% ent cuse</v>
          </cell>
        </row>
        <row r="50">
          <cell r="A50" t="str">
            <v>2007</v>
          </cell>
          <cell r="B50" t="str">
            <v>AT</v>
          </cell>
          <cell r="C50" t="str">
            <v>10_K70_71_73_74</v>
          </cell>
          <cell r="D50" t="str">
            <v>e_itsp</v>
          </cell>
          <cell r="F50" t="str">
            <v>% ent</v>
          </cell>
        </row>
        <row r="51">
          <cell r="A51" t="str">
            <v>2007</v>
          </cell>
          <cell r="B51" t="str">
            <v>AT</v>
          </cell>
          <cell r="C51" t="str">
            <v>10_K70_71_73_74</v>
          </cell>
          <cell r="D51" t="str">
            <v>e_itsp</v>
          </cell>
          <cell r="F51" t="str">
            <v>% ent cuse</v>
          </cell>
        </row>
        <row r="52">
          <cell r="A52" t="str">
            <v>2007</v>
          </cell>
          <cell r="B52" t="str">
            <v>AT</v>
          </cell>
          <cell r="C52" t="str">
            <v>10_K72</v>
          </cell>
          <cell r="D52" t="str">
            <v>e_itsp</v>
          </cell>
          <cell r="F52" t="str">
            <v>% ent</v>
          </cell>
        </row>
        <row r="53">
          <cell r="A53" t="str">
            <v>2007</v>
          </cell>
          <cell r="B53" t="str">
            <v>AT</v>
          </cell>
          <cell r="C53" t="str">
            <v>10_K72</v>
          </cell>
          <cell r="D53" t="str">
            <v>e_itsp</v>
          </cell>
          <cell r="F53" t="str">
            <v>% ent cuse</v>
          </cell>
        </row>
        <row r="54">
          <cell r="A54" t="str">
            <v>2007</v>
          </cell>
          <cell r="B54" t="str">
            <v>AT</v>
          </cell>
          <cell r="C54" t="str">
            <v>10_O921_922</v>
          </cell>
          <cell r="D54" t="str">
            <v>e_itsp</v>
          </cell>
          <cell r="F54" t="str">
            <v>% ent</v>
          </cell>
        </row>
        <row r="55">
          <cell r="A55" t="str">
            <v>2007</v>
          </cell>
          <cell r="B55" t="str">
            <v>AT</v>
          </cell>
          <cell r="C55" t="str">
            <v>10_O921_922</v>
          </cell>
          <cell r="D55" t="str">
            <v>e_itsp</v>
          </cell>
          <cell r="F55" t="str">
            <v>% ent cuse</v>
          </cell>
        </row>
        <row r="56">
          <cell r="A56" t="str">
            <v>2007</v>
          </cell>
          <cell r="B56" t="str">
            <v>AT</v>
          </cell>
          <cell r="C56" t="str">
            <v>L_DF</v>
          </cell>
          <cell r="D56" t="str">
            <v>e_itsp</v>
          </cell>
          <cell r="F56" t="str">
            <v>% ent</v>
          </cell>
        </row>
        <row r="57">
          <cell r="A57" t="str">
            <v>2007</v>
          </cell>
          <cell r="B57" t="str">
            <v>AT</v>
          </cell>
          <cell r="C57" t="str">
            <v>L_DF</v>
          </cell>
          <cell r="D57" t="str">
            <v>e_itsp</v>
          </cell>
          <cell r="F57" t="str">
            <v>% ent cuse</v>
          </cell>
        </row>
        <row r="58">
          <cell r="A58" t="str">
            <v>2007</v>
          </cell>
          <cell r="B58" t="str">
            <v>AT</v>
          </cell>
          <cell r="C58" t="str">
            <v>L_DFGHIJKO</v>
          </cell>
          <cell r="D58" t="str">
            <v>e_itsp</v>
          </cell>
          <cell r="F58" t="str">
            <v>% ent</v>
          </cell>
        </row>
        <row r="59">
          <cell r="A59" t="str">
            <v>2007</v>
          </cell>
          <cell r="B59" t="str">
            <v>AT</v>
          </cell>
          <cell r="C59" t="str">
            <v>L_DFGHIJKO</v>
          </cell>
          <cell r="D59" t="str">
            <v>e_itsp</v>
          </cell>
          <cell r="F59" t="str">
            <v>% ent cuse</v>
          </cell>
        </row>
        <row r="60">
          <cell r="A60" t="str">
            <v>2007</v>
          </cell>
          <cell r="B60" t="str">
            <v>AT</v>
          </cell>
          <cell r="C60" t="str">
            <v>L_DFGHIKO</v>
          </cell>
          <cell r="D60" t="str">
            <v>e_itsp</v>
          </cell>
          <cell r="E60">
            <v>0.84738527214514403</v>
          </cell>
          <cell r="F60" t="str">
            <v>% ent</v>
          </cell>
        </row>
        <row r="61">
          <cell r="A61" t="str">
            <v>2007</v>
          </cell>
          <cell r="B61" t="str">
            <v>AT</v>
          </cell>
          <cell r="C61" t="str">
            <v>L_DFGHIKO</v>
          </cell>
          <cell r="D61" t="str">
            <v>e_itsp</v>
          </cell>
          <cell r="E61">
            <v>0.84738527214514403</v>
          </cell>
          <cell r="F61" t="str">
            <v>% ent cuse</v>
          </cell>
        </row>
        <row r="62">
          <cell r="A62" t="str">
            <v>2007</v>
          </cell>
          <cell r="B62" t="str">
            <v>AT</v>
          </cell>
          <cell r="C62" t="str">
            <v>L_GHIKO</v>
          </cell>
          <cell r="D62" t="str">
            <v>e_itsp</v>
          </cell>
          <cell r="F62" t="str">
            <v>% ent</v>
          </cell>
        </row>
        <row r="63">
          <cell r="A63" t="str">
            <v>2007</v>
          </cell>
          <cell r="B63" t="str">
            <v>AT</v>
          </cell>
          <cell r="C63" t="str">
            <v>L_GHIKO</v>
          </cell>
          <cell r="D63" t="str">
            <v>e_itsp</v>
          </cell>
          <cell r="F63" t="str">
            <v>% ent cuse</v>
          </cell>
        </row>
        <row r="64">
          <cell r="A64" t="str">
            <v>2007</v>
          </cell>
          <cell r="B64" t="str">
            <v>AT</v>
          </cell>
          <cell r="C64" t="str">
            <v>L_J65_66</v>
          </cell>
          <cell r="D64" t="str">
            <v>e_itsp</v>
          </cell>
          <cell r="F64" t="str">
            <v>% ent</v>
          </cell>
        </row>
        <row r="65">
          <cell r="A65" t="str">
            <v>2007</v>
          </cell>
          <cell r="B65" t="str">
            <v>AT</v>
          </cell>
          <cell r="C65" t="str">
            <v>L_J65_66</v>
          </cell>
          <cell r="D65" t="str">
            <v>e_itsp</v>
          </cell>
          <cell r="F65" t="str">
            <v>% ent cuse</v>
          </cell>
        </row>
        <row r="66">
          <cell r="A66" t="str">
            <v>2007</v>
          </cell>
          <cell r="B66" t="str">
            <v>AT</v>
          </cell>
          <cell r="C66" t="str">
            <v>M_DF</v>
          </cell>
          <cell r="D66" t="str">
            <v>e_itsp</v>
          </cell>
          <cell r="F66" t="str">
            <v>% ent</v>
          </cell>
        </row>
        <row r="67">
          <cell r="A67" t="str">
            <v>2007</v>
          </cell>
          <cell r="B67" t="str">
            <v>AT</v>
          </cell>
          <cell r="C67" t="str">
            <v>M_DF</v>
          </cell>
          <cell r="D67" t="str">
            <v>e_itsp</v>
          </cell>
          <cell r="F67" t="str">
            <v>% ent cuse</v>
          </cell>
        </row>
        <row r="68">
          <cell r="A68" t="str">
            <v>2007</v>
          </cell>
          <cell r="B68" t="str">
            <v>AT</v>
          </cell>
          <cell r="C68" t="str">
            <v>M_DFGHIJKO</v>
          </cell>
          <cell r="D68" t="str">
            <v>e_itsp</v>
          </cell>
          <cell r="F68" t="str">
            <v>% ent</v>
          </cell>
        </row>
        <row r="69">
          <cell r="A69" t="str">
            <v>2007</v>
          </cell>
          <cell r="B69" t="str">
            <v>AT</v>
          </cell>
          <cell r="C69" t="str">
            <v>M_DFGHIJKO</v>
          </cell>
          <cell r="D69" t="str">
            <v>e_itsp</v>
          </cell>
          <cell r="F69" t="str">
            <v>% ent cuse</v>
          </cell>
        </row>
        <row r="70">
          <cell r="A70" t="str">
            <v>2007</v>
          </cell>
          <cell r="B70" t="str">
            <v>AT</v>
          </cell>
          <cell r="C70" t="str">
            <v>M_DFGHIKO</v>
          </cell>
          <cell r="D70" t="str">
            <v>e_itsp</v>
          </cell>
          <cell r="E70">
            <v>0.51573741007194196</v>
          </cell>
          <cell r="F70" t="str">
            <v>% ent</v>
          </cell>
        </row>
        <row r="71">
          <cell r="A71" t="str">
            <v>2007</v>
          </cell>
          <cell r="B71" t="str">
            <v>AT</v>
          </cell>
          <cell r="C71" t="str">
            <v>M_DFGHIKO</v>
          </cell>
          <cell r="D71" t="str">
            <v>e_itsp</v>
          </cell>
          <cell r="E71">
            <v>0.51748251748251695</v>
          </cell>
          <cell r="F71" t="str">
            <v>% ent cuse</v>
          </cell>
        </row>
        <row r="72">
          <cell r="A72" t="str">
            <v>2007</v>
          </cell>
          <cell r="B72" t="str">
            <v>AT</v>
          </cell>
          <cell r="C72" t="str">
            <v>M_GHIKO</v>
          </cell>
          <cell r="D72" t="str">
            <v>e_itsp</v>
          </cell>
          <cell r="F72" t="str">
            <v>% ent</v>
          </cell>
        </row>
        <row r="73">
          <cell r="A73" t="str">
            <v>2007</v>
          </cell>
          <cell r="B73" t="str">
            <v>AT</v>
          </cell>
          <cell r="C73" t="str">
            <v>M_GHIKO</v>
          </cell>
          <cell r="D73" t="str">
            <v>e_itsp</v>
          </cell>
          <cell r="F73" t="str">
            <v>% ent cuse</v>
          </cell>
        </row>
        <row r="74">
          <cell r="A74" t="str">
            <v>2007</v>
          </cell>
          <cell r="B74" t="str">
            <v>AT</v>
          </cell>
          <cell r="C74" t="str">
            <v>M_J65_66</v>
          </cell>
          <cell r="D74" t="str">
            <v>e_itsp</v>
          </cell>
          <cell r="F74" t="str">
            <v>% ent</v>
          </cell>
        </row>
        <row r="75">
          <cell r="A75" t="str">
            <v>2007</v>
          </cell>
          <cell r="B75" t="str">
            <v>AT</v>
          </cell>
          <cell r="C75" t="str">
            <v>M_J65_66</v>
          </cell>
          <cell r="D75" t="str">
            <v>e_itsp</v>
          </cell>
          <cell r="F75" t="str">
            <v>% ent cuse</v>
          </cell>
        </row>
        <row r="76">
          <cell r="A76" t="str">
            <v>2007</v>
          </cell>
          <cell r="B76" t="str">
            <v>AT</v>
          </cell>
          <cell r="C76" t="str">
            <v>SM_DFGHIJKO</v>
          </cell>
          <cell r="D76" t="str">
            <v>e_itsp</v>
          </cell>
          <cell r="F76" t="str">
            <v>% ent</v>
          </cell>
        </row>
        <row r="77">
          <cell r="A77" t="str">
            <v>2007</v>
          </cell>
          <cell r="B77" t="str">
            <v>AT</v>
          </cell>
          <cell r="C77" t="str">
            <v>SM_DFGHIJKO</v>
          </cell>
          <cell r="D77" t="str">
            <v>e_itsp</v>
          </cell>
          <cell r="F77" t="str">
            <v>% ent cuse</v>
          </cell>
        </row>
        <row r="78">
          <cell r="A78" t="str">
            <v>2007</v>
          </cell>
          <cell r="B78" t="str">
            <v>AT</v>
          </cell>
          <cell r="C78" t="str">
            <v>SM_DFGHIKO</v>
          </cell>
          <cell r="D78" t="str">
            <v>e_itsp</v>
          </cell>
          <cell r="E78">
            <v>0.23164822212035899</v>
          </cell>
          <cell r="F78" t="str">
            <v>% ent</v>
          </cell>
        </row>
        <row r="79">
          <cell r="A79" t="str">
            <v>2007</v>
          </cell>
          <cell r="B79" t="str">
            <v>AT</v>
          </cell>
          <cell r="C79" t="str">
            <v>SM_DFGHIKO</v>
          </cell>
          <cell r="D79" t="str">
            <v>e_itsp</v>
          </cell>
          <cell r="E79">
            <v>0.236313838137546</v>
          </cell>
          <cell r="F79" t="str">
            <v>% ent cuse</v>
          </cell>
        </row>
        <row r="80">
          <cell r="A80" t="str">
            <v>2007</v>
          </cell>
          <cell r="B80" t="str">
            <v>AT</v>
          </cell>
          <cell r="C80" t="str">
            <v>SM_J65_66</v>
          </cell>
          <cell r="D80" t="str">
            <v>e_itsp</v>
          </cell>
          <cell r="F80" t="str">
            <v>% ent</v>
          </cell>
        </row>
        <row r="81">
          <cell r="A81" t="str">
            <v>2007</v>
          </cell>
          <cell r="B81" t="str">
            <v>AT</v>
          </cell>
          <cell r="C81" t="str">
            <v>SM_J65_66</v>
          </cell>
          <cell r="D81" t="str">
            <v>e_itsp</v>
          </cell>
          <cell r="F81" t="str">
            <v>% ent cuse</v>
          </cell>
        </row>
        <row r="82">
          <cell r="A82" t="str">
            <v>2007</v>
          </cell>
          <cell r="B82" t="str">
            <v>AT</v>
          </cell>
          <cell r="C82" t="str">
            <v>SM_O1</v>
          </cell>
          <cell r="D82" t="str">
            <v>e_itsp</v>
          </cell>
          <cell r="F82" t="str">
            <v>% ent</v>
          </cell>
        </row>
        <row r="83">
          <cell r="A83" t="str">
            <v>2007</v>
          </cell>
          <cell r="B83" t="str">
            <v>AT</v>
          </cell>
          <cell r="C83" t="str">
            <v>SM_O1</v>
          </cell>
          <cell r="D83" t="str">
            <v>e_itsp</v>
          </cell>
          <cell r="F83" t="str">
            <v>% ent cuse</v>
          </cell>
        </row>
        <row r="84">
          <cell r="A84" t="str">
            <v>2007</v>
          </cell>
          <cell r="B84" t="str">
            <v>AT</v>
          </cell>
          <cell r="C84" t="str">
            <v>SM_OTH</v>
          </cell>
          <cell r="D84" t="str">
            <v>e_itsp</v>
          </cell>
          <cell r="F84" t="str">
            <v>% ent</v>
          </cell>
        </row>
        <row r="85">
          <cell r="A85" t="str">
            <v>2007</v>
          </cell>
          <cell r="B85" t="str">
            <v>AT</v>
          </cell>
          <cell r="C85" t="str">
            <v>SM_OTH</v>
          </cell>
          <cell r="D85" t="str">
            <v>e_itsp</v>
          </cell>
          <cell r="F85" t="str">
            <v>% ent cuse</v>
          </cell>
        </row>
        <row r="86">
          <cell r="A86" t="str">
            <v>2007</v>
          </cell>
          <cell r="B86" t="str">
            <v>AT</v>
          </cell>
          <cell r="C86" t="str">
            <v>S_DF</v>
          </cell>
          <cell r="D86" t="str">
            <v>e_itsp</v>
          </cell>
          <cell r="F86" t="str">
            <v>% ent</v>
          </cell>
        </row>
        <row r="87">
          <cell r="A87" t="str">
            <v>2007</v>
          </cell>
          <cell r="B87" t="str">
            <v>AT</v>
          </cell>
          <cell r="C87" t="str">
            <v>S_DF</v>
          </cell>
          <cell r="D87" t="str">
            <v>e_itsp</v>
          </cell>
          <cell r="F87" t="str">
            <v>% ent cuse</v>
          </cell>
        </row>
        <row r="88">
          <cell r="A88" t="str">
            <v>2007</v>
          </cell>
          <cell r="B88" t="str">
            <v>AT</v>
          </cell>
          <cell r="C88" t="str">
            <v>S_DFGHIJKO</v>
          </cell>
          <cell r="D88" t="str">
            <v>e_itsp</v>
          </cell>
          <cell r="F88" t="str">
            <v>% ent</v>
          </cell>
        </row>
        <row r="89">
          <cell r="A89" t="str">
            <v>2007</v>
          </cell>
          <cell r="B89" t="str">
            <v>AT</v>
          </cell>
          <cell r="C89" t="str">
            <v>S_DFGHIJKO</v>
          </cell>
          <cell r="D89" t="str">
            <v>e_itsp</v>
          </cell>
          <cell r="F89" t="str">
            <v>% ent cuse</v>
          </cell>
        </row>
        <row r="90">
          <cell r="A90" t="str">
            <v>2007</v>
          </cell>
          <cell r="B90" t="str">
            <v>AT</v>
          </cell>
          <cell r="C90" t="str">
            <v>S_DFGHIKO</v>
          </cell>
          <cell r="D90" t="str">
            <v>e_itsp</v>
          </cell>
          <cell r="E90">
            <v>0.18322219667356501</v>
          </cell>
          <cell r="F90" t="str">
            <v>% ent</v>
          </cell>
        </row>
        <row r="91">
          <cell r="A91" t="str">
            <v>2007</v>
          </cell>
          <cell r="B91" t="str">
            <v>AT</v>
          </cell>
          <cell r="C91" t="str">
            <v>S_DFGHIKO</v>
          </cell>
          <cell r="D91" t="str">
            <v>e_itsp</v>
          </cell>
          <cell r="E91">
            <v>0.187446091115816</v>
          </cell>
          <cell r="F91" t="str">
            <v>% ent cuse</v>
          </cell>
        </row>
        <row r="92">
          <cell r="A92" t="str">
            <v>2007</v>
          </cell>
          <cell r="B92" t="str">
            <v>AT</v>
          </cell>
          <cell r="C92" t="str">
            <v>S_GHIKO</v>
          </cell>
          <cell r="D92" t="str">
            <v>e_itsp</v>
          </cell>
          <cell r="F92" t="str">
            <v>% ent</v>
          </cell>
        </row>
        <row r="93">
          <cell r="A93" t="str">
            <v>2007</v>
          </cell>
          <cell r="B93" t="str">
            <v>AT</v>
          </cell>
          <cell r="C93" t="str">
            <v>S_GHIKO</v>
          </cell>
          <cell r="D93" t="str">
            <v>e_itsp</v>
          </cell>
          <cell r="F93" t="str">
            <v>% ent cuse</v>
          </cell>
        </row>
        <row r="94">
          <cell r="A94" t="str">
            <v>2007</v>
          </cell>
          <cell r="B94" t="str">
            <v>AT</v>
          </cell>
          <cell r="C94" t="str">
            <v>S_J65_66</v>
          </cell>
          <cell r="D94" t="str">
            <v>e_itsp</v>
          </cell>
          <cell r="F94" t="str">
            <v>% ent</v>
          </cell>
        </row>
        <row r="95">
          <cell r="A95" t="str">
            <v>2007</v>
          </cell>
          <cell r="B95" t="str">
            <v>AT</v>
          </cell>
          <cell r="C95" t="str">
            <v>S_J65_66</v>
          </cell>
          <cell r="D95" t="str">
            <v>e_itsp</v>
          </cell>
          <cell r="F95" t="str">
            <v>% ent cuse</v>
          </cell>
        </row>
        <row r="96">
          <cell r="A96" t="str">
            <v>2007</v>
          </cell>
          <cell r="B96" t="str">
            <v>BE</v>
          </cell>
          <cell r="C96" t="str">
            <v>10_65</v>
          </cell>
          <cell r="D96" t="str">
            <v>e_itsp</v>
          </cell>
          <cell r="E96">
            <v>0.78181003584229403</v>
          </cell>
          <cell r="F96" t="str">
            <v>% ent</v>
          </cell>
        </row>
        <row r="97">
          <cell r="A97" t="str">
            <v>2007</v>
          </cell>
          <cell r="B97" t="str">
            <v>BE</v>
          </cell>
          <cell r="C97" t="str">
            <v>10_65</v>
          </cell>
          <cell r="D97" t="str">
            <v>e_itsp</v>
          </cell>
          <cell r="E97">
            <v>0.78181003584229403</v>
          </cell>
          <cell r="F97" t="str">
            <v>% ent cuse</v>
          </cell>
        </row>
        <row r="98">
          <cell r="A98" t="str">
            <v>2007</v>
          </cell>
          <cell r="B98" t="str">
            <v>BE</v>
          </cell>
          <cell r="C98" t="str">
            <v>10_66</v>
          </cell>
          <cell r="D98" t="str">
            <v>e_itsp</v>
          </cell>
          <cell r="E98">
            <v>0.89459459459459501</v>
          </cell>
          <cell r="F98" t="str">
            <v>% ent</v>
          </cell>
        </row>
        <row r="99">
          <cell r="A99" t="str">
            <v>2007</v>
          </cell>
          <cell r="B99" t="str">
            <v>BE</v>
          </cell>
          <cell r="C99" t="str">
            <v>10_66</v>
          </cell>
          <cell r="D99" t="str">
            <v>e_itsp</v>
          </cell>
          <cell r="E99">
            <v>0.89459459459459501</v>
          </cell>
          <cell r="F99" t="str">
            <v>% ent cuse</v>
          </cell>
        </row>
        <row r="100">
          <cell r="A100" t="str">
            <v>2007</v>
          </cell>
          <cell r="B100" t="str">
            <v>BE</v>
          </cell>
          <cell r="C100" t="str">
            <v>10_D</v>
          </cell>
          <cell r="D100" t="str">
            <v>e_itsp</v>
          </cell>
          <cell r="E100">
            <v>0.27342041508033399</v>
          </cell>
          <cell r="F100" t="str">
            <v>% ent</v>
          </cell>
        </row>
        <row r="101">
          <cell r="A101" t="str">
            <v>2007</v>
          </cell>
          <cell r="B101" t="str">
            <v>BE</v>
          </cell>
          <cell r="C101" t="str">
            <v>10_D</v>
          </cell>
          <cell r="D101" t="str">
            <v>e_itsp</v>
          </cell>
          <cell r="E101">
            <v>0.276425250261011</v>
          </cell>
          <cell r="F101" t="str">
            <v>% ent cuse</v>
          </cell>
        </row>
        <row r="102">
          <cell r="A102" t="str">
            <v>2007</v>
          </cell>
          <cell r="B102" t="str">
            <v>BE</v>
          </cell>
          <cell r="C102" t="str">
            <v>10_D15_22</v>
          </cell>
          <cell r="D102" t="str">
            <v>e_itsp</v>
          </cell>
          <cell r="E102">
            <v>0.22161543556513599</v>
          </cell>
          <cell r="F102" t="str">
            <v>% ent</v>
          </cell>
        </row>
        <row r="103">
          <cell r="A103" t="str">
            <v>2007</v>
          </cell>
          <cell r="B103" t="str">
            <v>BE</v>
          </cell>
          <cell r="C103" t="str">
            <v>10_D15_22</v>
          </cell>
          <cell r="D103" t="str">
            <v>e_itsp</v>
          </cell>
          <cell r="E103">
            <v>0.22584585757379999</v>
          </cell>
          <cell r="F103" t="str">
            <v>% ent cuse</v>
          </cell>
        </row>
        <row r="104">
          <cell r="A104" t="str">
            <v>2007</v>
          </cell>
          <cell r="B104" t="str">
            <v>BE</v>
          </cell>
          <cell r="C104" t="str">
            <v>10_D23_25</v>
          </cell>
          <cell r="D104" t="str">
            <v>e_itsp</v>
          </cell>
          <cell r="E104">
            <v>0.40955797722412102</v>
          </cell>
          <cell r="F104" t="str">
            <v>% ent</v>
          </cell>
        </row>
        <row r="105">
          <cell r="A105" t="str">
            <v>2007</v>
          </cell>
          <cell r="B105" t="str">
            <v>BE</v>
          </cell>
          <cell r="C105" t="str">
            <v>10_D23_25</v>
          </cell>
          <cell r="D105" t="str">
            <v>e_itsp</v>
          </cell>
          <cell r="E105">
            <v>0.40955797722412102</v>
          </cell>
          <cell r="F105" t="str">
            <v>% ent cuse</v>
          </cell>
        </row>
        <row r="106">
          <cell r="A106" t="str">
            <v>2007</v>
          </cell>
          <cell r="B106" t="str">
            <v>BE</v>
          </cell>
          <cell r="C106" t="str">
            <v>10_D26_28</v>
          </cell>
          <cell r="D106" t="str">
            <v>e_itsp</v>
          </cell>
          <cell r="E106">
            <v>0.20410311219611299</v>
          </cell>
          <cell r="F106" t="str">
            <v>% ent</v>
          </cell>
        </row>
        <row r="107">
          <cell r="A107" t="str">
            <v>2007</v>
          </cell>
          <cell r="B107" t="str">
            <v>BE</v>
          </cell>
          <cell r="C107" t="str">
            <v>10_D26_28</v>
          </cell>
          <cell r="D107" t="str">
            <v>e_itsp</v>
          </cell>
          <cell r="E107">
            <v>0.20410311219611299</v>
          </cell>
          <cell r="F107" t="str">
            <v>% ent cuse</v>
          </cell>
        </row>
        <row r="108">
          <cell r="A108" t="str">
            <v>2007</v>
          </cell>
          <cell r="B108" t="str">
            <v>BE</v>
          </cell>
          <cell r="C108" t="str">
            <v>10_D29_37</v>
          </cell>
          <cell r="D108" t="str">
            <v>e_itsp</v>
          </cell>
          <cell r="E108">
            <v>0.36593575274222401</v>
          </cell>
          <cell r="F108" t="str">
            <v>% ent</v>
          </cell>
        </row>
        <row r="109">
          <cell r="A109" t="str">
            <v>2007</v>
          </cell>
          <cell r="B109" t="str">
            <v>BE</v>
          </cell>
          <cell r="C109" t="str">
            <v>10_D29_37</v>
          </cell>
          <cell r="D109" t="str">
            <v>e_itsp</v>
          </cell>
          <cell r="E109">
            <v>0.37167716393896899</v>
          </cell>
          <cell r="F109" t="str">
            <v>% ent cuse</v>
          </cell>
        </row>
        <row r="110">
          <cell r="A110" t="str">
            <v>2007</v>
          </cell>
          <cell r="B110" t="str">
            <v>BE</v>
          </cell>
          <cell r="C110" t="str">
            <v>10_DF</v>
          </cell>
          <cell r="D110" t="str">
            <v>e_itsp</v>
          </cell>
          <cell r="E110">
            <v>0.21471422075181401</v>
          </cell>
          <cell r="F110" t="str">
            <v>% ent</v>
          </cell>
        </row>
        <row r="111">
          <cell r="A111" t="str">
            <v>2007</v>
          </cell>
          <cell r="B111" t="str">
            <v>BE</v>
          </cell>
          <cell r="C111" t="str">
            <v>10_DF</v>
          </cell>
          <cell r="D111" t="str">
            <v>e_itsp</v>
          </cell>
          <cell r="E111">
            <v>0.217757395795347</v>
          </cell>
          <cell r="F111" t="str">
            <v>% ent cuse</v>
          </cell>
        </row>
        <row r="112">
          <cell r="A112" t="str">
            <v>2007</v>
          </cell>
          <cell r="B112" t="str">
            <v>BE</v>
          </cell>
          <cell r="C112" t="str">
            <v>10_DFGHIJKO</v>
          </cell>
          <cell r="D112" t="str">
            <v>e_itsp</v>
          </cell>
          <cell r="E112">
            <v>0.29071102230329599</v>
          </cell>
          <cell r="F112" t="str">
            <v>% ent</v>
          </cell>
        </row>
        <row r="113">
          <cell r="A113" t="str">
            <v>2007</v>
          </cell>
          <cell r="B113" t="str">
            <v>BE</v>
          </cell>
          <cell r="C113" t="str">
            <v>10_DFGHIJKO</v>
          </cell>
          <cell r="D113" t="str">
            <v>e_itsp</v>
          </cell>
          <cell r="E113">
            <v>0.29557586857205098</v>
          </cell>
          <cell r="F113" t="str">
            <v>% ent cuse</v>
          </cell>
        </row>
        <row r="114">
          <cell r="A114" t="str">
            <v>2007</v>
          </cell>
          <cell r="B114" t="str">
            <v>BE</v>
          </cell>
          <cell r="C114" t="str">
            <v>10_DFGHIKO</v>
          </cell>
          <cell r="D114" t="str">
            <v>e_itsp</v>
          </cell>
          <cell r="E114">
            <v>0.286514691433993</v>
          </cell>
          <cell r="F114" t="str">
            <v>% ent</v>
          </cell>
        </row>
        <row r="115">
          <cell r="A115" t="str">
            <v>2007</v>
          </cell>
          <cell r="B115" t="str">
            <v>BE</v>
          </cell>
          <cell r="C115" t="str">
            <v>10_DFGHIKO</v>
          </cell>
          <cell r="D115" t="str">
            <v>e_itsp</v>
          </cell>
          <cell r="E115">
            <v>0.291347127087491</v>
          </cell>
          <cell r="F115" t="str">
            <v>% ent cuse</v>
          </cell>
        </row>
        <row r="116">
          <cell r="A116" t="str">
            <v>2007</v>
          </cell>
          <cell r="B116" t="str">
            <v>BE</v>
          </cell>
          <cell r="C116" t="str">
            <v>10_DGHIK</v>
          </cell>
          <cell r="D116" t="str">
            <v>e_itsp</v>
          </cell>
          <cell r="E116">
            <v>0.31483513246609501</v>
          </cell>
          <cell r="F116" t="str">
            <v>% ent</v>
          </cell>
        </row>
        <row r="117">
          <cell r="A117" t="str">
            <v>2007</v>
          </cell>
          <cell r="B117" t="str">
            <v>BE</v>
          </cell>
          <cell r="C117" t="str">
            <v>10_DGHIK</v>
          </cell>
          <cell r="D117" t="str">
            <v>e_itsp</v>
          </cell>
          <cell r="E117">
            <v>0.31994603419597101</v>
          </cell>
          <cell r="F117" t="str">
            <v>% ent cuse</v>
          </cell>
        </row>
        <row r="118">
          <cell r="A118" t="str">
            <v>2007</v>
          </cell>
          <cell r="B118" t="str">
            <v>BE</v>
          </cell>
          <cell r="C118" t="str">
            <v>10_DGIK</v>
          </cell>
          <cell r="D118" t="str">
            <v>e_itsp</v>
          </cell>
          <cell r="E118">
            <v>0.317021235285881</v>
          </cell>
          <cell r="F118" t="str">
            <v>% ent</v>
          </cell>
        </row>
        <row r="119">
          <cell r="A119" t="str">
            <v>2007</v>
          </cell>
          <cell r="B119" t="str">
            <v>BE</v>
          </cell>
          <cell r="C119" t="str">
            <v>10_DGIK</v>
          </cell>
          <cell r="D119" t="str">
            <v>e_itsp</v>
          </cell>
          <cell r="E119">
            <v>0.32224464289879001</v>
          </cell>
          <cell r="F119" t="str">
            <v>% ent cuse</v>
          </cell>
        </row>
        <row r="120">
          <cell r="A120" t="str">
            <v>2007</v>
          </cell>
          <cell r="B120" t="str">
            <v>BE</v>
          </cell>
          <cell r="C120" t="str">
            <v>10_F</v>
          </cell>
          <cell r="D120" t="str">
            <v>e_itsp</v>
          </cell>
          <cell r="E120">
            <v>9.6245526868103101E-2</v>
          </cell>
          <cell r="F120" t="str">
            <v>% ent</v>
          </cell>
        </row>
        <row r="121">
          <cell r="A121" t="str">
            <v>2007</v>
          </cell>
          <cell r="B121" t="str">
            <v>BE</v>
          </cell>
          <cell r="C121" t="str">
            <v>10_F</v>
          </cell>
          <cell r="D121" t="str">
            <v>e_itsp</v>
          </cell>
          <cell r="E121">
            <v>9.8233819217507901E-2</v>
          </cell>
          <cell r="F121" t="str">
            <v>% ent cuse</v>
          </cell>
        </row>
        <row r="122">
          <cell r="A122" t="str">
            <v>2007</v>
          </cell>
          <cell r="B122" t="str">
            <v>BE</v>
          </cell>
          <cell r="C122" t="str">
            <v>10_G</v>
          </cell>
          <cell r="D122" t="str">
            <v>e_itsp</v>
          </cell>
          <cell r="E122">
            <v>0.26110029884182001</v>
          </cell>
          <cell r="F122" t="str">
            <v>% ent</v>
          </cell>
        </row>
        <row r="123">
          <cell r="A123" t="str">
            <v>2007</v>
          </cell>
          <cell r="B123" t="str">
            <v>BE</v>
          </cell>
          <cell r="C123" t="str">
            <v>10_G</v>
          </cell>
          <cell r="D123" t="str">
            <v>e_itsp</v>
          </cell>
          <cell r="E123">
            <v>0.26352260893667301</v>
          </cell>
          <cell r="F123" t="str">
            <v>% ent cuse</v>
          </cell>
        </row>
        <row r="124">
          <cell r="A124" t="str">
            <v>2007</v>
          </cell>
          <cell r="B124" t="str">
            <v>BE</v>
          </cell>
          <cell r="C124" t="str">
            <v>10_G50</v>
          </cell>
          <cell r="D124" t="str">
            <v>e_itsp</v>
          </cell>
          <cell r="E124">
            <v>0.20413610824446701</v>
          </cell>
          <cell r="F124" t="str">
            <v>% ent</v>
          </cell>
        </row>
        <row r="125">
          <cell r="A125" t="str">
            <v>2007</v>
          </cell>
          <cell r="B125" t="str">
            <v>BE</v>
          </cell>
          <cell r="C125" t="str">
            <v>10_G50</v>
          </cell>
          <cell r="D125" t="str">
            <v>e_itsp</v>
          </cell>
          <cell r="E125">
            <v>0.20413610824446701</v>
          </cell>
          <cell r="F125" t="str">
            <v>% ent cuse</v>
          </cell>
        </row>
        <row r="126">
          <cell r="A126" t="str">
            <v>2007</v>
          </cell>
          <cell r="B126" t="str">
            <v>BE</v>
          </cell>
          <cell r="C126" t="str">
            <v>10_G51</v>
          </cell>
          <cell r="D126" t="str">
            <v>e_itsp</v>
          </cell>
          <cell r="E126">
            <v>0.37674885101161398</v>
          </cell>
          <cell r="F126" t="str">
            <v>% ent</v>
          </cell>
        </row>
        <row r="127">
          <cell r="A127" t="str">
            <v>2007</v>
          </cell>
          <cell r="B127" t="str">
            <v>BE</v>
          </cell>
          <cell r="C127" t="str">
            <v>10_G51</v>
          </cell>
          <cell r="D127" t="str">
            <v>e_itsp</v>
          </cell>
          <cell r="E127">
            <v>0.37840122307208801</v>
          </cell>
          <cell r="F127" t="str">
            <v>% ent cuse</v>
          </cell>
        </row>
        <row r="128">
          <cell r="A128" t="str">
            <v>2007</v>
          </cell>
          <cell r="B128" t="str">
            <v>BE</v>
          </cell>
          <cell r="C128" t="str">
            <v>10_G52</v>
          </cell>
          <cell r="D128" t="str">
            <v>e_itsp</v>
          </cell>
          <cell r="E128">
            <v>8.2589022079038205E-2</v>
          </cell>
          <cell r="F128" t="str">
            <v>% ent</v>
          </cell>
        </row>
        <row r="129">
          <cell r="A129" t="str">
            <v>2007</v>
          </cell>
          <cell r="B129" t="str">
            <v>BE</v>
          </cell>
          <cell r="C129" t="str">
            <v>10_G52</v>
          </cell>
          <cell r="D129" t="str">
            <v>e_itsp</v>
          </cell>
          <cell r="E129">
            <v>8.4564636517749397E-2</v>
          </cell>
          <cell r="F129" t="str">
            <v>% ent cuse</v>
          </cell>
        </row>
        <row r="130">
          <cell r="A130" t="str">
            <v>2007</v>
          </cell>
          <cell r="B130" t="str">
            <v>BE</v>
          </cell>
          <cell r="C130" t="str">
            <v>10_GHIKO</v>
          </cell>
          <cell r="D130" t="str">
            <v>e_itsp</v>
          </cell>
          <cell r="E130">
            <v>0.335397971840669</v>
          </cell>
          <cell r="F130" t="str">
            <v>% ent</v>
          </cell>
        </row>
        <row r="131">
          <cell r="A131" t="str">
            <v>2007</v>
          </cell>
          <cell r="B131" t="str">
            <v>BE</v>
          </cell>
          <cell r="C131" t="str">
            <v>10_GHIKO</v>
          </cell>
          <cell r="D131" t="str">
            <v>e_itsp</v>
          </cell>
          <cell r="E131">
            <v>0.34167260259707699</v>
          </cell>
          <cell r="F131" t="str">
            <v>% ent cuse</v>
          </cell>
        </row>
        <row r="132">
          <cell r="A132" t="str">
            <v>2007</v>
          </cell>
          <cell r="B132" t="str">
            <v>BE</v>
          </cell>
          <cell r="C132" t="str">
            <v>10_H551_552</v>
          </cell>
          <cell r="D132" t="str">
            <v>e_itsp</v>
          </cell>
          <cell r="E132">
            <v>0.16635080302257199</v>
          </cell>
          <cell r="F132" t="str">
            <v>% ent</v>
          </cell>
        </row>
        <row r="133">
          <cell r="A133" t="str">
            <v>2007</v>
          </cell>
          <cell r="B133" t="str">
            <v>BE</v>
          </cell>
          <cell r="C133" t="str">
            <v>10_H551_552</v>
          </cell>
          <cell r="D133" t="str">
            <v>e_itsp</v>
          </cell>
          <cell r="E133">
            <v>0.16635080302257199</v>
          </cell>
          <cell r="F133" t="str">
            <v>% ent cuse</v>
          </cell>
        </row>
        <row r="134">
          <cell r="A134" t="str">
            <v>2007</v>
          </cell>
          <cell r="B134" t="str">
            <v>BE</v>
          </cell>
          <cell r="C134" t="str">
            <v>10_H553_555</v>
          </cell>
          <cell r="D134" t="str">
            <v>e_itsp</v>
          </cell>
          <cell r="E134">
            <v>6.1597321855571499E-2</v>
          </cell>
          <cell r="F134" t="str">
            <v>% ent</v>
          </cell>
        </row>
        <row r="135">
          <cell r="A135" t="str">
            <v>2007</v>
          </cell>
          <cell r="B135" t="str">
            <v>BE</v>
          </cell>
          <cell r="C135" t="str">
            <v>10_H553_555</v>
          </cell>
          <cell r="D135" t="str">
            <v>e_itsp</v>
          </cell>
          <cell r="E135">
            <v>6.3186437452800406E-2</v>
          </cell>
          <cell r="F135" t="str">
            <v>% ent cuse</v>
          </cell>
        </row>
        <row r="136">
          <cell r="A136" t="str">
            <v>2007</v>
          </cell>
          <cell r="B136" t="str">
            <v>BE</v>
          </cell>
          <cell r="C136" t="str">
            <v>10_I</v>
          </cell>
          <cell r="D136" t="str">
            <v>e_itsp</v>
          </cell>
          <cell r="E136">
            <v>0.286412197952086</v>
          </cell>
          <cell r="F136" t="str">
            <v>% ent</v>
          </cell>
        </row>
        <row r="137">
          <cell r="A137" t="str">
            <v>2007</v>
          </cell>
          <cell r="B137" t="str">
            <v>BE</v>
          </cell>
          <cell r="C137" t="str">
            <v>10_I</v>
          </cell>
          <cell r="D137" t="str">
            <v>e_itsp</v>
          </cell>
          <cell r="E137">
            <v>0.30395140367644302</v>
          </cell>
          <cell r="F137" t="str">
            <v>% ent cuse</v>
          </cell>
        </row>
        <row r="138">
          <cell r="A138" t="str">
            <v>2007</v>
          </cell>
          <cell r="B138" t="str">
            <v>BE</v>
          </cell>
          <cell r="C138" t="str">
            <v>10_I60_63</v>
          </cell>
          <cell r="D138" t="str">
            <v>e_itsp</v>
          </cell>
          <cell r="E138">
            <v>0.26547405760022702</v>
          </cell>
          <cell r="F138" t="str">
            <v>% ent</v>
          </cell>
        </row>
        <row r="139">
          <cell r="A139" t="str">
            <v>2007</v>
          </cell>
          <cell r="B139" t="str">
            <v>BE</v>
          </cell>
          <cell r="C139" t="str">
            <v>10_I60_63</v>
          </cell>
          <cell r="D139" t="str">
            <v>e_itsp</v>
          </cell>
          <cell r="E139">
            <v>0.28217662060187099</v>
          </cell>
          <cell r="F139" t="str">
            <v>% ent cuse</v>
          </cell>
        </row>
        <row r="140">
          <cell r="A140" t="str">
            <v>2007</v>
          </cell>
          <cell r="B140" t="str">
            <v>BE</v>
          </cell>
          <cell r="C140" t="str">
            <v>10_I64</v>
          </cell>
          <cell r="D140" t="str">
            <v>e_itsp</v>
          </cell>
          <cell r="E140">
            <v>0.71112988894254003</v>
          </cell>
          <cell r="F140" t="str">
            <v>% ent</v>
          </cell>
        </row>
        <row r="141">
          <cell r="A141" t="str">
            <v>2007</v>
          </cell>
          <cell r="B141" t="str">
            <v>BE</v>
          </cell>
          <cell r="C141" t="str">
            <v>10_I64</v>
          </cell>
          <cell r="D141" t="str">
            <v>e_itsp</v>
          </cell>
          <cell r="E141">
            <v>0.73125620655412105</v>
          </cell>
          <cell r="F141" t="str">
            <v>% ent cuse</v>
          </cell>
        </row>
        <row r="142">
          <cell r="A142" t="str">
            <v>2007</v>
          </cell>
          <cell r="B142" t="str">
            <v>BE</v>
          </cell>
          <cell r="C142" t="str">
            <v>10_J65_66</v>
          </cell>
          <cell r="D142" t="str">
            <v>e_itsp</v>
          </cell>
          <cell r="E142">
            <v>0.83178642714570805</v>
          </cell>
          <cell r="F142" t="str">
            <v>% ent</v>
          </cell>
        </row>
        <row r="143">
          <cell r="A143" t="str">
            <v>2007</v>
          </cell>
          <cell r="B143" t="str">
            <v>BE</v>
          </cell>
          <cell r="C143" t="str">
            <v>10_J65_66</v>
          </cell>
          <cell r="D143" t="str">
            <v>e_itsp</v>
          </cell>
          <cell r="E143">
            <v>0.83178642714570805</v>
          </cell>
          <cell r="F143" t="str">
            <v>% ent cuse</v>
          </cell>
        </row>
        <row r="144">
          <cell r="A144" t="str">
            <v>2007</v>
          </cell>
          <cell r="B144" t="str">
            <v>BE</v>
          </cell>
          <cell r="C144" t="str">
            <v>10_K</v>
          </cell>
          <cell r="D144" t="str">
            <v>e_itsp</v>
          </cell>
          <cell r="E144">
            <v>0.52114024804829795</v>
          </cell>
          <cell r="F144" t="str">
            <v>% ent</v>
          </cell>
        </row>
        <row r="145">
          <cell r="A145" t="str">
            <v>2007</v>
          </cell>
          <cell r="B145" t="str">
            <v>BE</v>
          </cell>
          <cell r="C145" t="str">
            <v>10_K</v>
          </cell>
          <cell r="D145" t="str">
            <v>e_itsp</v>
          </cell>
          <cell r="E145">
            <v>0.52688737320131995</v>
          </cell>
          <cell r="F145" t="str">
            <v>% ent cuse</v>
          </cell>
        </row>
        <row r="146">
          <cell r="A146" t="str">
            <v>2007</v>
          </cell>
          <cell r="B146" t="str">
            <v>BE</v>
          </cell>
          <cell r="C146" t="str">
            <v>10_K70_71_73_74</v>
          </cell>
          <cell r="D146" t="str">
            <v>e_itsp</v>
          </cell>
          <cell r="E146">
            <v>0.431966567420486</v>
          </cell>
          <cell r="F146" t="str">
            <v>% ent</v>
          </cell>
        </row>
        <row r="147">
          <cell r="A147" t="str">
            <v>2007</v>
          </cell>
          <cell r="B147" t="str">
            <v>BE</v>
          </cell>
          <cell r="C147" t="str">
            <v>10_K70_71_73_74</v>
          </cell>
          <cell r="D147" t="str">
            <v>e_itsp</v>
          </cell>
          <cell r="E147">
            <v>0.43779668106611302</v>
          </cell>
          <cell r="F147" t="str">
            <v>% ent cuse</v>
          </cell>
        </row>
        <row r="148">
          <cell r="A148" t="str">
            <v>2007</v>
          </cell>
          <cell r="B148" t="str">
            <v>BE</v>
          </cell>
          <cell r="C148" t="str">
            <v>10_K72</v>
          </cell>
          <cell r="D148" t="str">
            <v>e_itsp</v>
          </cell>
          <cell r="E148">
            <v>0.92486689566485902</v>
          </cell>
          <cell r="F148" t="str">
            <v>% ent</v>
          </cell>
        </row>
        <row r="149">
          <cell r="A149" t="str">
            <v>2007</v>
          </cell>
          <cell r="B149" t="str">
            <v>BE</v>
          </cell>
          <cell r="C149" t="str">
            <v>10_K72</v>
          </cell>
          <cell r="D149" t="str">
            <v>e_itsp</v>
          </cell>
          <cell r="E149">
            <v>0.92486689566485902</v>
          </cell>
          <cell r="F149" t="str">
            <v>% ent cuse</v>
          </cell>
        </row>
        <row r="150">
          <cell r="A150" t="str">
            <v>2007</v>
          </cell>
          <cell r="B150" t="str">
            <v>BE</v>
          </cell>
          <cell r="C150" t="str">
            <v>10_O921_922</v>
          </cell>
          <cell r="D150" t="str">
            <v>e_itsp</v>
          </cell>
          <cell r="E150">
            <v>0.52745555415458301</v>
          </cell>
          <cell r="F150" t="str">
            <v>% ent</v>
          </cell>
        </row>
        <row r="151">
          <cell r="A151" t="str">
            <v>2007</v>
          </cell>
          <cell r="B151" t="str">
            <v>BE</v>
          </cell>
          <cell r="C151" t="str">
            <v>10_O921_922</v>
          </cell>
          <cell r="D151" t="str">
            <v>e_itsp</v>
          </cell>
          <cell r="E151">
            <v>0.54057633908380198</v>
          </cell>
          <cell r="F151" t="str">
            <v>% ent cuse</v>
          </cell>
        </row>
        <row r="152">
          <cell r="A152" t="str">
            <v>2007</v>
          </cell>
          <cell r="B152" t="str">
            <v>BE</v>
          </cell>
          <cell r="C152" t="str">
            <v>10_O923_927</v>
          </cell>
          <cell r="D152" t="str">
            <v>e_itsp</v>
          </cell>
          <cell r="E152">
            <v>0.25261557177615601</v>
          </cell>
          <cell r="F152" t="str">
            <v>% ent</v>
          </cell>
        </row>
        <row r="153">
          <cell r="A153" t="str">
            <v>2007</v>
          </cell>
          <cell r="B153" t="str">
            <v>BE</v>
          </cell>
          <cell r="C153" t="str">
            <v>10_O923_927</v>
          </cell>
          <cell r="D153" t="str">
            <v>e_itsp</v>
          </cell>
          <cell r="E153">
            <v>0.25261557177615601</v>
          </cell>
          <cell r="F153" t="str">
            <v>% ent cuse</v>
          </cell>
        </row>
        <row r="154">
          <cell r="A154" t="str">
            <v>2007</v>
          </cell>
          <cell r="B154" t="str">
            <v>BE</v>
          </cell>
          <cell r="C154" t="str">
            <v>10_O93</v>
          </cell>
          <cell r="D154" t="str">
            <v>e_itsp</v>
          </cell>
          <cell r="E154">
            <v>2.7433628318584102E-2</v>
          </cell>
          <cell r="F154" t="str">
            <v>% ent</v>
          </cell>
        </row>
        <row r="155">
          <cell r="A155" t="str">
            <v>2007</v>
          </cell>
          <cell r="B155" t="str">
            <v>BE</v>
          </cell>
          <cell r="C155" t="str">
            <v>10_O93</v>
          </cell>
          <cell r="D155" t="str">
            <v>e_itsp</v>
          </cell>
          <cell r="E155">
            <v>2.8292046936114701E-2</v>
          </cell>
          <cell r="F155" t="str">
            <v>% ent cuse</v>
          </cell>
        </row>
        <row r="156">
          <cell r="A156" t="str">
            <v>2007</v>
          </cell>
          <cell r="B156" t="str">
            <v>BE</v>
          </cell>
          <cell r="C156" t="str">
            <v>L_DF</v>
          </cell>
          <cell r="D156" t="str">
            <v>e_itsp</v>
          </cell>
          <cell r="E156">
            <v>0.84711485924820995</v>
          </cell>
          <cell r="F156" t="str">
            <v>% ent</v>
          </cell>
        </row>
        <row r="157">
          <cell r="A157" t="str">
            <v>2007</v>
          </cell>
          <cell r="B157" t="str">
            <v>BE</v>
          </cell>
          <cell r="C157" t="str">
            <v>L_DF</v>
          </cell>
          <cell r="D157" t="str">
            <v>e_itsp</v>
          </cell>
          <cell r="E157">
            <v>0.84711485924820995</v>
          </cell>
          <cell r="F157" t="str">
            <v>% ent cuse</v>
          </cell>
        </row>
        <row r="158">
          <cell r="A158" t="str">
            <v>2007</v>
          </cell>
          <cell r="B158" t="str">
            <v>BE</v>
          </cell>
          <cell r="C158" t="str">
            <v>L_DFGHIJKO</v>
          </cell>
          <cell r="D158" t="str">
            <v>e_itsp</v>
          </cell>
          <cell r="E158">
            <v>0.83714220441964504</v>
          </cell>
          <cell r="F158" t="str">
            <v>% ent</v>
          </cell>
        </row>
        <row r="159">
          <cell r="A159" t="str">
            <v>2007</v>
          </cell>
          <cell r="B159" t="str">
            <v>BE</v>
          </cell>
          <cell r="C159" t="str">
            <v>L_DFGHIJKO</v>
          </cell>
          <cell r="D159" t="str">
            <v>e_itsp</v>
          </cell>
          <cell r="E159">
            <v>0.83714220441964504</v>
          </cell>
          <cell r="F159" t="str">
            <v>% ent cuse</v>
          </cell>
        </row>
        <row r="160">
          <cell r="A160" t="str">
            <v>2007</v>
          </cell>
          <cell r="B160" t="str">
            <v>BE</v>
          </cell>
          <cell r="C160" t="str">
            <v>L_DFGHIKO</v>
          </cell>
          <cell r="D160" t="str">
            <v>e_itsp</v>
          </cell>
          <cell r="E160">
            <v>0.83585624221265098</v>
          </cell>
          <cell r="F160" t="str">
            <v>% ent</v>
          </cell>
        </row>
        <row r="161">
          <cell r="A161" t="str">
            <v>2007</v>
          </cell>
          <cell r="B161" t="str">
            <v>BE</v>
          </cell>
          <cell r="C161" t="str">
            <v>L_DFGHIKO</v>
          </cell>
          <cell r="D161" t="str">
            <v>e_itsp</v>
          </cell>
          <cell r="E161">
            <v>0.83585624221265098</v>
          </cell>
          <cell r="F161" t="str">
            <v>% ent cuse</v>
          </cell>
        </row>
        <row r="162">
          <cell r="A162" t="str">
            <v>2007</v>
          </cell>
          <cell r="B162" t="str">
            <v>BE</v>
          </cell>
          <cell r="C162" t="str">
            <v>L_GHIKO</v>
          </cell>
          <cell r="D162" t="str">
            <v>e_itsp</v>
          </cell>
          <cell r="E162">
            <v>0.82358049155083002</v>
          </cell>
          <cell r="F162" t="str">
            <v>% ent</v>
          </cell>
        </row>
        <row r="163">
          <cell r="A163" t="str">
            <v>2007</v>
          </cell>
          <cell r="B163" t="str">
            <v>BE</v>
          </cell>
          <cell r="C163" t="str">
            <v>L_GHIKO</v>
          </cell>
          <cell r="D163" t="str">
            <v>e_itsp</v>
          </cell>
          <cell r="E163">
            <v>0.82358049155083002</v>
          </cell>
          <cell r="F163" t="str">
            <v>% ent cuse</v>
          </cell>
        </row>
        <row r="164">
          <cell r="A164" t="str">
            <v>2007</v>
          </cell>
          <cell r="B164" t="str">
            <v>BE</v>
          </cell>
          <cell r="C164" t="str">
            <v>L_J65_66</v>
          </cell>
          <cell r="D164" t="str">
            <v>e_itsp</v>
          </cell>
          <cell r="E164">
            <v>0.86111111111111105</v>
          </cell>
          <cell r="F164" t="str">
            <v>% ent</v>
          </cell>
        </row>
        <row r="165">
          <cell r="A165" t="str">
            <v>2007</v>
          </cell>
          <cell r="B165" t="str">
            <v>BE</v>
          </cell>
          <cell r="C165" t="str">
            <v>L_J65_66</v>
          </cell>
          <cell r="D165" t="str">
            <v>e_itsp</v>
          </cell>
          <cell r="E165">
            <v>0.86111111111111105</v>
          </cell>
          <cell r="F165" t="str">
            <v>% ent cuse</v>
          </cell>
        </row>
        <row r="166">
          <cell r="A166" t="str">
            <v>2007</v>
          </cell>
          <cell r="B166" t="str">
            <v>BE</v>
          </cell>
          <cell r="C166" t="str">
            <v>MI_DF</v>
          </cell>
          <cell r="D166" t="str">
            <v>e_itsp</v>
          </cell>
          <cell r="E166">
            <v>6.5438732039367606E-2</v>
          </cell>
          <cell r="F166" t="str">
            <v>% ent</v>
          </cell>
        </row>
        <row r="167">
          <cell r="A167" t="str">
            <v>2007</v>
          </cell>
          <cell r="B167" t="str">
            <v>BE</v>
          </cell>
          <cell r="C167" t="str">
            <v>MI_DF</v>
          </cell>
          <cell r="D167" t="str">
            <v>e_itsp</v>
          </cell>
          <cell r="E167">
            <v>6.8034606949025495E-2</v>
          </cell>
          <cell r="F167" t="str">
            <v>% ent cuse</v>
          </cell>
        </row>
        <row r="168">
          <cell r="A168" t="str">
            <v>2007</v>
          </cell>
          <cell r="B168" t="str">
            <v>BE</v>
          </cell>
          <cell r="C168" t="str">
            <v>MI_DFGHIJKO</v>
          </cell>
          <cell r="D168" t="str">
            <v>e_itsp</v>
          </cell>
          <cell r="E168">
            <v>0.11833890399507201</v>
          </cell>
          <cell r="F168" t="str">
            <v>% ent</v>
          </cell>
        </row>
        <row r="169">
          <cell r="A169" t="str">
            <v>2007</v>
          </cell>
          <cell r="B169" t="str">
            <v>BE</v>
          </cell>
          <cell r="C169" t="str">
            <v>MI_DFGHIJKO</v>
          </cell>
          <cell r="D169" t="str">
            <v>e_itsp</v>
          </cell>
          <cell r="E169">
            <v>0.12328555433678</v>
          </cell>
          <cell r="F169" t="str">
            <v>% ent cuse</v>
          </cell>
        </row>
        <row r="170">
          <cell r="A170" t="str">
            <v>2007</v>
          </cell>
          <cell r="B170" t="str">
            <v>BE</v>
          </cell>
          <cell r="C170" t="str">
            <v>MI_DFGHIKO</v>
          </cell>
          <cell r="D170" t="str">
            <v>e_itsp</v>
          </cell>
          <cell r="E170">
            <v>0.117886687550178</v>
          </cell>
          <cell r="F170" t="str">
            <v>% ent</v>
          </cell>
        </row>
        <row r="171">
          <cell r="A171" t="str">
            <v>2007</v>
          </cell>
          <cell r="B171" t="str">
            <v>BE</v>
          </cell>
          <cell r="C171" t="str">
            <v>MI_DFGHIKO</v>
          </cell>
          <cell r="D171" t="str">
            <v>e_itsp</v>
          </cell>
          <cell r="E171">
            <v>0.122823480814488</v>
          </cell>
          <cell r="F171" t="str">
            <v>% ent cuse</v>
          </cell>
        </row>
        <row r="172">
          <cell r="A172" t="str">
            <v>2007</v>
          </cell>
          <cell r="B172" t="str">
            <v>BE</v>
          </cell>
          <cell r="C172" t="str">
            <v>MI_GHIKO</v>
          </cell>
          <cell r="D172" t="str">
            <v>e_itsp</v>
          </cell>
          <cell r="E172">
            <v>0.14665279700546399</v>
          </cell>
          <cell r="F172" t="str">
            <v>% ent</v>
          </cell>
        </row>
        <row r="173">
          <cell r="A173" t="str">
            <v>2007</v>
          </cell>
          <cell r="B173" t="str">
            <v>BE</v>
          </cell>
          <cell r="C173" t="str">
            <v>MI_GHIKO</v>
          </cell>
          <cell r="D173" t="str">
            <v>e_itsp</v>
          </cell>
          <cell r="E173">
            <v>0.15297247929556701</v>
          </cell>
          <cell r="F173" t="str">
            <v>% ent cuse</v>
          </cell>
        </row>
        <row r="174">
          <cell r="A174" t="str">
            <v>2007</v>
          </cell>
          <cell r="B174" t="str">
            <v>BE</v>
          </cell>
          <cell r="C174" t="str">
            <v>MI_J65_66</v>
          </cell>
          <cell r="D174" t="str">
            <v>e_itsp</v>
          </cell>
          <cell r="E174">
            <v>0.375</v>
          </cell>
          <cell r="F174" t="str">
            <v>% ent</v>
          </cell>
        </row>
        <row r="175">
          <cell r="A175" t="str">
            <v>2007</v>
          </cell>
          <cell r="B175" t="str">
            <v>BE</v>
          </cell>
          <cell r="C175" t="str">
            <v>MI_J65_66</v>
          </cell>
          <cell r="D175" t="str">
            <v>e_itsp</v>
          </cell>
          <cell r="E175">
            <v>0.375</v>
          </cell>
          <cell r="F175" t="str">
            <v>% ent cuse</v>
          </cell>
        </row>
        <row r="176">
          <cell r="A176" t="str">
            <v>2007</v>
          </cell>
          <cell r="B176" t="str">
            <v>BE</v>
          </cell>
          <cell r="C176" t="str">
            <v>M_DF</v>
          </cell>
          <cell r="D176" t="str">
            <v>e_itsp</v>
          </cell>
          <cell r="E176">
            <v>0.53393341408645301</v>
          </cell>
          <cell r="F176" t="str">
            <v>% ent</v>
          </cell>
        </row>
        <row r="177">
          <cell r="A177" t="str">
            <v>2007</v>
          </cell>
          <cell r="B177" t="str">
            <v>BE</v>
          </cell>
          <cell r="C177" t="str">
            <v>M_DF</v>
          </cell>
          <cell r="D177" t="str">
            <v>e_itsp</v>
          </cell>
          <cell r="E177">
            <v>0.535857625521307</v>
          </cell>
          <cell r="F177" t="str">
            <v>% ent cuse</v>
          </cell>
        </row>
        <row r="178">
          <cell r="A178" t="str">
            <v>2007</v>
          </cell>
          <cell r="B178" t="str">
            <v>BE</v>
          </cell>
          <cell r="C178" t="str">
            <v>M_DFGHIJKO</v>
          </cell>
          <cell r="D178" t="str">
            <v>e_itsp</v>
          </cell>
          <cell r="E178">
            <v>0.58981182488564399</v>
          </cell>
          <cell r="F178" t="str">
            <v>% ent</v>
          </cell>
        </row>
        <row r="179">
          <cell r="A179" t="str">
            <v>2007</v>
          </cell>
          <cell r="B179" t="str">
            <v>BE</v>
          </cell>
          <cell r="C179" t="str">
            <v>M_DFGHIJKO</v>
          </cell>
          <cell r="D179" t="str">
            <v>e_itsp</v>
          </cell>
          <cell r="E179">
            <v>0.59483383348685503</v>
          </cell>
          <cell r="F179" t="str">
            <v>% ent cuse</v>
          </cell>
        </row>
        <row r="180">
          <cell r="A180" t="str">
            <v>2007</v>
          </cell>
          <cell r="B180" t="str">
            <v>BE</v>
          </cell>
          <cell r="C180" t="str">
            <v>M_DFGHIKO</v>
          </cell>
          <cell r="D180" t="str">
            <v>e_itsp</v>
          </cell>
          <cell r="E180">
            <v>0.58284210422585703</v>
          </cell>
          <cell r="F180" t="str">
            <v>% ent</v>
          </cell>
        </row>
        <row r="181">
          <cell r="A181" t="str">
            <v>2007</v>
          </cell>
          <cell r="B181" t="str">
            <v>BE</v>
          </cell>
          <cell r="C181" t="str">
            <v>M_DFGHIKO</v>
          </cell>
          <cell r="D181" t="str">
            <v>e_itsp</v>
          </cell>
          <cell r="E181">
            <v>0.58790801408166504</v>
          </cell>
          <cell r="F181" t="str">
            <v>% ent cuse</v>
          </cell>
        </row>
        <row r="182">
          <cell r="A182" t="str">
            <v>2007</v>
          </cell>
          <cell r="B182" t="str">
            <v>BE</v>
          </cell>
          <cell r="C182" t="str">
            <v>M_GHIKO</v>
          </cell>
          <cell r="D182" t="str">
            <v>e_itsp</v>
          </cell>
          <cell r="E182">
            <v>0.63178232801460299</v>
          </cell>
          <cell r="F182" t="str">
            <v>% ent</v>
          </cell>
        </row>
        <row r="183">
          <cell r="A183" t="str">
            <v>2007</v>
          </cell>
          <cell r="B183" t="str">
            <v>BE</v>
          </cell>
          <cell r="C183" t="str">
            <v>M_GHIKO</v>
          </cell>
          <cell r="D183" t="str">
            <v>e_itsp</v>
          </cell>
          <cell r="E183">
            <v>0.64052291773462799</v>
          </cell>
          <cell r="F183" t="str">
            <v>% ent cuse</v>
          </cell>
        </row>
        <row r="184">
          <cell r="A184" t="str">
            <v>2007</v>
          </cell>
          <cell r="B184" t="str">
            <v>BE</v>
          </cell>
          <cell r="C184" t="str">
            <v>M_J65_66</v>
          </cell>
          <cell r="D184" t="str">
            <v>e_itsp</v>
          </cell>
          <cell r="E184">
            <v>0.927734375</v>
          </cell>
          <cell r="F184" t="str">
            <v>% ent</v>
          </cell>
        </row>
        <row r="185">
          <cell r="A185" t="str">
            <v>2007</v>
          </cell>
          <cell r="B185" t="str">
            <v>BE</v>
          </cell>
          <cell r="C185" t="str">
            <v>M_J65_66</v>
          </cell>
          <cell r="D185" t="str">
            <v>e_itsp</v>
          </cell>
          <cell r="E185">
            <v>0.927734375</v>
          </cell>
          <cell r="F185" t="str">
            <v>% ent cuse</v>
          </cell>
        </row>
        <row r="186">
          <cell r="A186" t="str">
            <v>2007</v>
          </cell>
          <cell r="B186" t="str">
            <v>BE</v>
          </cell>
          <cell r="C186" t="str">
            <v>SM_DFGHIJKO</v>
          </cell>
          <cell r="D186" t="str">
            <v>e_itsp</v>
          </cell>
          <cell r="E186">
            <v>0.27230837162181798</v>
          </cell>
          <cell r="F186" t="str">
            <v>% ent</v>
          </cell>
        </row>
        <row r="187">
          <cell r="A187" t="str">
            <v>2007</v>
          </cell>
          <cell r="B187" t="str">
            <v>BE</v>
          </cell>
          <cell r="C187" t="str">
            <v>SM_DFGHIJKO</v>
          </cell>
          <cell r="D187" t="str">
            <v>e_itsp</v>
          </cell>
          <cell r="E187">
            <v>0.27702138498065698</v>
          </cell>
          <cell r="F187" t="str">
            <v>% ent cuse</v>
          </cell>
        </row>
        <row r="188">
          <cell r="A188" t="str">
            <v>2007</v>
          </cell>
          <cell r="B188" t="str">
            <v>BE</v>
          </cell>
          <cell r="C188" t="str">
            <v>SM_DFGHIKO</v>
          </cell>
          <cell r="D188" t="str">
            <v>e_itsp</v>
          </cell>
          <cell r="E188">
            <v>0.26884581114579098</v>
          </cell>
          <cell r="F188" t="str">
            <v>% ent</v>
          </cell>
        </row>
        <row r="189">
          <cell r="A189" t="str">
            <v>2007</v>
          </cell>
          <cell r="B189" t="str">
            <v>BE</v>
          </cell>
          <cell r="C189" t="str">
            <v>SM_DFGHIKO</v>
          </cell>
          <cell r="D189" t="str">
            <v>e_itsp</v>
          </cell>
          <cell r="E189">
            <v>0.27352862310232601</v>
          </cell>
          <cell r="F189" t="str">
            <v>% ent cuse</v>
          </cell>
        </row>
        <row r="190">
          <cell r="A190" t="str">
            <v>2007</v>
          </cell>
          <cell r="B190" t="str">
            <v>BE</v>
          </cell>
          <cell r="C190" t="str">
            <v>SM_J65_66</v>
          </cell>
          <cell r="D190" t="str">
            <v>e_itsp</v>
          </cell>
          <cell r="E190">
            <v>0.82372773536895705</v>
          </cell>
          <cell r="F190" t="str">
            <v>% ent</v>
          </cell>
        </row>
        <row r="191">
          <cell r="A191" t="str">
            <v>2007</v>
          </cell>
          <cell r="B191" t="str">
            <v>BE</v>
          </cell>
          <cell r="C191" t="str">
            <v>SM_J65_66</v>
          </cell>
          <cell r="D191" t="str">
            <v>e_itsp</v>
          </cell>
          <cell r="E191">
            <v>0.82372773536895705</v>
          </cell>
          <cell r="F191" t="str">
            <v>% ent cuse</v>
          </cell>
        </row>
        <row r="192">
          <cell r="A192" t="str">
            <v>2007</v>
          </cell>
          <cell r="B192" t="str">
            <v>BE</v>
          </cell>
          <cell r="C192" t="str">
            <v>SM_O1</v>
          </cell>
          <cell r="D192" t="str">
            <v>e_itsp</v>
          </cell>
          <cell r="E192">
            <v>0.16547721835620699</v>
          </cell>
          <cell r="F192" t="str">
            <v>% ent</v>
          </cell>
        </row>
        <row r="193">
          <cell r="A193" t="str">
            <v>2007</v>
          </cell>
          <cell r="B193" t="str">
            <v>BE</v>
          </cell>
          <cell r="C193" t="str">
            <v>SM_O1</v>
          </cell>
          <cell r="D193" t="str">
            <v>e_itsp</v>
          </cell>
          <cell r="E193">
            <v>0.170189704815566</v>
          </cell>
          <cell r="F193" t="str">
            <v>% ent cuse</v>
          </cell>
        </row>
        <row r="194">
          <cell r="A194" t="str">
            <v>2007</v>
          </cell>
          <cell r="B194" t="str">
            <v>BE</v>
          </cell>
          <cell r="C194" t="str">
            <v>SM_OTH</v>
          </cell>
          <cell r="D194" t="str">
            <v>e_itsp</v>
          </cell>
          <cell r="E194">
            <v>0.27748970888521501</v>
          </cell>
          <cell r="F194" t="str">
            <v>% ent</v>
          </cell>
        </row>
        <row r="195">
          <cell r="A195" t="str">
            <v>2007</v>
          </cell>
          <cell r="B195" t="str">
            <v>BE</v>
          </cell>
          <cell r="C195" t="str">
            <v>SM_OTH</v>
          </cell>
          <cell r="D195" t="str">
            <v>e_itsp</v>
          </cell>
          <cell r="E195">
            <v>0.28206943184848898</v>
          </cell>
          <cell r="F195" t="str">
            <v>% ent cuse</v>
          </cell>
        </row>
        <row r="196">
          <cell r="A196" t="str">
            <v>2007</v>
          </cell>
          <cell r="B196" t="str">
            <v>BE</v>
          </cell>
          <cell r="C196" t="str">
            <v>S_DF</v>
          </cell>
          <cell r="D196" t="str">
            <v>e_itsp</v>
          </cell>
          <cell r="E196">
            <v>0.109616213196228</v>
          </cell>
          <cell r="F196" t="str">
            <v>% ent</v>
          </cell>
        </row>
        <row r="197">
          <cell r="A197" t="str">
            <v>2007</v>
          </cell>
          <cell r="B197" t="str">
            <v>BE</v>
          </cell>
          <cell r="C197" t="str">
            <v>S_DF</v>
          </cell>
          <cell r="D197" t="str">
            <v>e_itsp</v>
          </cell>
          <cell r="E197">
            <v>0.111518195105443</v>
          </cell>
          <cell r="F197" t="str">
            <v>% ent cuse</v>
          </cell>
        </row>
        <row r="198">
          <cell r="A198" t="str">
            <v>2007</v>
          </cell>
          <cell r="B198" t="str">
            <v>BE</v>
          </cell>
          <cell r="C198" t="str">
            <v>S_DFGHIJKO</v>
          </cell>
          <cell r="D198" t="str">
            <v>e_itsp</v>
          </cell>
          <cell r="E198">
            <v>0.215900123193312</v>
          </cell>
          <cell r="F198" t="str">
            <v>% ent</v>
          </cell>
        </row>
        <row r="199">
          <cell r="A199" t="str">
            <v>2007</v>
          </cell>
          <cell r="B199" t="str">
            <v>BE</v>
          </cell>
          <cell r="C199" t="str">
            <v>S_DFGHIJKO</v>
          </cell>
          <cell r="D199" t="str">
            <v>e_itsp</v>
          </cell>
          <cell r="E199">
            <v>0.219977588200753</v>
          </cell>
          <cell r="F199" t="str">
            <v>% ent cuse</v>
          </cell>
        </row>
        <row r="200">
          <cell r="A200" t="str">
            <v>2007</v>
          </cell>
          <cell r="B200" t="str">
            <v>BE</v>
          </cell>
          <cell r="C200" t="str">
            <v>S_DFGHIKO</v>
          </cell>
          <cell r="D200" t="str">
            <v>e_itsp</v>
          </cell>
          <cell r="E200">
            <v>0.21398177052258899</v>
          </cell>
          <cell r="F200" t="str">
            <v>% ent</v>
          </cell>
        </row>
        <row r="201">
          <cell r="A201" t="str">
            <v>2007</v>
          </cell>
          <cell r="B201" t="str">
            <v>BE</v>
          </cell>
          <cell r="C201" t="str">
            <v>S_DFGHIKO</v>
          </cell>
          <cell r="D201" t="str">
            <v>e_itsp</v>
          </cell>
          <cell r="E201">
            <v>0.218038541301245</v>
          </cell>
          <cell r="F201" t="str">
            <v>% ent cuse</v>
          </cell>
        </row>
        <row r="202">
          <cell r="A202" t="str">
            <v>2007</v>
          </cell>
          <cell r="B202" t="str">
            <v>BE</v>
          </cell>
          <cell r="C202" t="str">
            <v>S_GHIKO</v>
          </cell>
          <cell r="D202" t="str">
            <v>e_itsp</v>
          </cell>
          <cell r="E202">
            <v>0.27904924478584497</v>
          </cell>
          <cell r="F202" t="str">
            <v>% ent</v>
          </cell>
        </row>
        <row r="203">
          <cell r="A203" t="str">
            <v>2007</v>
          </cell>
          <cell r="B203" t="str">
            <v>BE</v>
          </cell>
          <cell r="C203" t="str">
            <v>S_GHIKO</v>
          </cell>
          <cell r="D203" t="str">
            <v>e_itsp</v>
          </cell>
          <cell r="E203">
            <v>0.28461992830103899</v>
          </cell>
          <cell r="F203" t="str">
            <v>% ent cuse</v>
          </cell>
        </row>
        <row r="204">
          <cell r="A204" t="str">
            <v>2007</v>
          </cell>
          <cell r="B204" t="str">
            <v>BE</v>
          </cell>
          <cell r="C204" t="str">
            <v>S_J65_66</v>
          </cell>
          <cell r="D204" t="str">
            <v>e_itsp</v>
          </cell>
          <cell r="E204">
            <v>0.72437810945273595</v>
          </cell>
          <cell r="F204" t="str">
            <v>% ent</v>
          </cell>
        </row>
        <row r="205">
          <cell r="A205" t="str">
            <v>2007</v>
          </cell>
          <cell r="B205" t="str">
            <v>BE</v>
          </cell>
          <cell r="C205" t="str">
            <v>S_J65_66</v>
          </cell>
          <cell r="D205" t="str">
            <v>e_itsp</v>
          </cell>
          <cell r="E205">
            <v>0.72437810945273595</v>
          </cell>
          <cell r="F205" t="str">
            <v>% ent cuse</v>
          </cell>
        </row>
        <row r="206">
          <cell r="A206" t="str">
            <v>2007</v>
          </cell>
          <cell r="B206" t="str">
            <v>BG</v>
          </cell>
          <cell r="C206" t="str">
            <v>10_65</v>
          </cell>
          <cell r="D206" t="str">
            <v>e_itsp</v>
          </cell>
          <cell r="E206">
            <v>0.66071428571428603</v>
          </cell>
          <cell r="F206" t="str">
            <v>% ent</v>
          </cell>
        </row>
        <row r="207">
          <cell r="A207" t="str">
            <v>2007</v>
          </cell>
          <cell r="B207" t="str">
            <v>BG</v>
          </cell>
          <cell r="C207" t="str">
            <v>10_65</v>
          </cell>
          <cell r="D207" t="str">
            <v>e_itsp</v>
          </cell>
          <cell r="E207">
            <v>0.66071428571428603</v>
          </cell>
          <cell r="F207" t="str">
            <v>% ent cuse</v>
          </cell>
        </row>
        <row r="208">
          <cell r="A208" t="str">
            <v>2007</v>
          </cell>
          <cell r="B208" t="str">
            <v>BG</v>
          </cell>
          <cell r="C208" t="str">
            <v>10_66</v>
          </cell>
          <cell r="D208" t="str">
            <v>e_itsp</v>
          </cell>
          <cell r="E208">
            <v>1</v>
          </cell>
          <cell r="F208" t="str">
            <v>% ent</v>
          </cell>
        </row>
        <row r="209">
          <cell r="A209" t="str">
            <v>2007</v>
          </cell>
          <cell r="B209" t="str">
            <v>BG</v>
          </cell>
          <cell r="C209" t="str">
            <v>10_66</v>
          </cell>
          <cell r="D209" t="str">
            <v>e_itsp</v>
          </cell>
          <cell r="E209">
            <v>1</v>
          </cell>
          <cell r="F209" t="str">
            <v>% ent cuse</v>
          </cell>
        </row>
        <row r="210">
          <cell r="A210" t="str">
            <v>2007</v>
          </cell>
          <cell r="B210" t="str">
            <v>BG</v>
          </cell>
          <cell r="C210" t="str">
            <v>10_67</v>
          </cell>
          <cell r="D210" t="str">
            <v>e_itsp</v>
          </cell>
          <cell r="E210">
            <v>0.28999999999999998</v>
          </cell>
          <cell r="F210" t="str">
            <v>% ent</v>
          </cell>
        </row>
        <row r="211">
          <cell r="A211" t="str">
            <v>2007</v>
          </cell>
          <cell r="B211" t="str">
            <v>BG</v>
          </cell>
          <cell r="C211" t="str">
            <v>10_67</v>
          </cell>
          <cell r="D211" t="str">
            <v>e_itsp</v>
          </cell>
          <cell r="E211">
            <v>0.325842696629214</v>
          </cell>
          <cell r="F211" t="str">
            <v>% ent cuse</v>
          </cell>
        </row>
        <row r="212">
          <cell r="A212" t="str">
            <v>2007</v>
          </cell>
          <cell r="B212" t="str">
            <v>BG</v>
          </cell>
          <cell r="C212" t="str">
            <v>10_D</v>
          </cell>
          <cell r="D212" t="str">
            <v>e_itsp</v>
          </cell>
          <cell r="E212">
            <v>8.6905506095715901E-2</v>
          </cell>
          <cell r="F212" t="str">
            <v>% ent</v>
          </cell>
        </row>
        <row r="213">
          <cell r="A213" t="str">
            <v>2007</v>
          </cell>
          <cell r="B213" t="str">
            <v>BG</v>
          </cell>
          <cell r="C213" t="str">
            <v>10_D</v>
          </cell>
          <cell r="D213" t="str">
            <v>e_itsp</v>
          </cell>
          <cell r="E213">
            <v>0.10806789348679501</v>
          </cell>
          <cell r="F213" t="str">
            <v>% ent cuse</v>
          </cell>
        </row>
        <row r="214">
          <cell r="A214" t="str">
            <v>2007</v>
          </cell>
          <cell r="B214" t="str">
            <v>BG</v>
          </cell>
          <cell r="C214" t="str">
            <v>10_D15_22</v>
          </cell>
          <cell r="D214" t="str">
            <v>e_itsp</v>
          </cell>
          <cell r="E214">
            <v>5.7929445155968401E-2</v>
          </cell>
          <cell r="F214" t="str">
            <v>% ent</v>
          </cell>
        </row>
        <row r="215">
          <cell r="A215" t="str">
            <v>2007</v>
          </cell>
          <cell r="B215" t="str">
            <v>BG</v>
          </cell>
          <cell r="C215" t="str">
            <v>10_D15_22</v>
          </cell>
          <cell r="D215" t="str">
            <v>e_itsp</v>
          </cell>
          <cell r="E215">
            <v>7.8272221627790697E-2</v>
          </cell>
          <cell r="F215" t="str">
            <v>% ent cuse</v>
          </cell>
        </row>
        <row r="216">
          <cell r="A216" t="str">
            <v>2007</v>
          </cell>
          <cell r="B216" t="str">
            <v>BG</v>
          </cell>
          <cell r="C216" t="str">
            <v>10_D23_25</v>
          </cell>
          <cell r="D216" t="str">
            <v>e_itsp</v>
          </cell>
          <cell r="E216">
            <v>0.15778795811518301</v>
          </cell>
          <cell r="F216" t="str">
            <v>% ent</v>
          </cell>
        </row>
        <row r="217">
          <cell r="A217" t="str">
            <v>2007</v>
          </cell>
          <cell r="B217" t="str">
            <v>BG</v>
          </cell>
          <cell r="C217" t="str">
            <v>10_D23_25</v>
          </cell>
          <cell r="D217" t="str">
            <v>e_itsp</v>
          </cell>
          <cell r="E217">
            <v>0.17993432509080101</v>
          </cell>
          <cell r="F217" t="str">
            <v>% ent cuse</v>
          </cell>
        </row>
        <row r="218">
          <cell r="A218" t="str">
            <v>2007</v>
          </cell>
          <cell r="B218" t="str">
            <v>BG</v>
          </cell>
          <cell r="C218" t="str">
            <v>10_D26_28</v>
          </cell>
          <cell r="D218" t="str">
            <v>e_itsp</v>
          </cell>
          <cell r="E218">
            <v>0.118795147768057</v>
          </cell>
          <cell r="F218" t="str">
            <v>% ent</v>
          </cell>
        </row>
        <row r="219">
          <cell r="A219" t="str">
            <v>2007</v>
          </cell>
          <cell r="B219" t="str">
            <v>BG</v>
          </cell>
          <cell r="C219" t="str">
            <v>10_D26_28</v>
          </cell>
          <cell r="D219" t="str">
            <v>e_itsp</v>
          </cell>
          <cell r="E219">
            <v>0.135244431748821</v>
          </cell>
          <cell r="F219" t="str">
            <v>% ent cuse</v>
          </cell>
        </row>
        <row r="220">
          <cell r="A220" t="str">
            <v>2007</v>
          </cell>
          <cell r="B220" t="str">
            <v>BG</v>
          </cell>
          <cell r="C220" t="str">
            <v>10_D29_37</v>
          </cell>
          <cell r="D220" t="str">
            <v>e_itsp</v>
          </cell>
          <cell r="E220">
            <v>0.12968740747320401</v>
          </cell>
          <cell r="F220" t="str">
            <v>% ent</v>
          </cell>
        </row>
        <row r="221">
          <cell r="A221" t="str">
            <v>2007</v>
          </cell>
          <cell r="B221" t="str">
            <v>BG</v>
          </cell>
          <cell r="C221" t="str">
            <v>10_D29_37</v>
          </cell>
          <cell r="D221" t="str">
            <v>e_itsp</v>
          </cell>
          <cell r="E221">
            <v>0.14036356207514</v>
          </cell>
          <cell r="F221" t="str">
            <v>% ent cuse</v>
          </cell>
        </row>
        <row r="222">
          <cell r="A222" t="str">
            <v>2007</v>
          </cell>
          <cell r="B222" t="str">
            <v>BG</v>
          </cell>
          <cell r="C222" t="str">
            <v>10_DF</v>
          </cell>
          <cell r="D222" t="str">
            <v>e_itsp</v>
          </cell>
          <cell r="E222">
            <v>8.0925497653748901E-2</v>
          </cell>
          <cell r="F222" t="str">
            <v>% ent</v>
          </cell>
        </row>
        <row r="223">
          <cell r="A223" t="str">
            <v>2007</v>
          </cell>
          <cell r="B223" t="str">
            <v>BG</v>
          </cell>
          <cell r="C223" t="str">
            <v>10_DF</v>
          </cell>
          <cell r="D223" t="str">
            <v>e_itsp</v>
          </cell>
          <cell r="E223">
            <v>9.8271713547198603E-2</v>
          </cell>
          <cell r="F223" t="str">
            <v>% ent cuse</v>
          </cell>
        </row>
        <row r="224">
          <cell r="A224" t="str">
            <v>2007</v>
          </cell>
          <cell r="B224" t="str">
            <v>BG</v>
          </cell>
          <cell r="C224" t="str">
            <v>10_DFGHIJKO</v>
          </cell>
          <cell r="D224" t="str">
            <v>e_itsp</v>
          </cell>
          <cell r="E224">
            <v>0.1100477784834</v>
          </cell>
          <cell r="F224" t="str">
            <v>% ent</v>
          </cell>
        </row>
        <row r="225">
          <cell r="A225" t="str">
            <v>2007</v>
          </cell>
          <cell r="B225" t="str">
            <v>BG</v>
          </cell>
          <cell r="C225" t="str">
            <v>10_DFGHIJKO</v>
          </cell>
          <cell r="D225" t="str">
            <v>e_itsp</v>
          </cell>
          <cell r="E225">
            <v>0.12939928139545101</v>
          </cell>
          <cell r="F225" t="str">
            <v>% ent cuse</v>
          </cell>
        </row>
        <row r="226">
          <cell r="A226" t="str">
            <v>2007</v>
          </cell>
          <cell r="B226" t="str">
            <v>BG</v>
          </cell>
          <cell r="C226" t="str">
            <v>10_DFGHIKO</v>
          </cell>
          <cell r="D226" t="str">
            <v>e_itsp</v>
          </cell>
          <cell r="E226">
            <v>0.107496320198237</v>
          </cell>
          <cell r="F226" t="str">
            <v>% ent</v>
          </cell>
        </row>
        <row r="227">
          <cell r="A227" t="str">
            <v>2007</v>
          </cell>
          <cell r="B227" t="str">
            <v>BG</v>
          </cell>
          <cell r="C227" t="str">
            <v>10_DFGHIKO</v>
          </cell>
          <cell r="D227" t="str">
            <v>e_itsp</v>
          </cell>
          <cell r="E227">
            <v>0.126483661119659</v>
          </cell>
          <cell r="F227" t="str">
            <v>% ent cuse</v>
          </cell>
        </row>
        <row r="228">
          <cell r="A228" t="str">
            <v>2007</v>
          </cell>
          <cell r="B228" t="str">
            <v>BG</v>
          </cell>
          <cell r="C228" t="str">
            <v>10_DGHIK</v>
          </cell>
          <cell r="D228" t="str">
            <v>e_itsp</v>
          </cell>
          <cell r="E228">
            <v>0.111894380621714</v>
          </cell>
          <cell r="F228" t="str">
            <v>% ent</v>
          </cell>
        </row>
        <row r="229">
          <cell r="A229" t="str">
            <v>2007</v>
          </cell>
          <cell r="B229" t="str">
            <v>BG</v>
          </cell>
          <cell r="C229" t="str">
            <v>10_DGHIK</v>
          </cell>
          <cell r="D229" t="str">
            <v>e_itsp</v>
          </cell>
          <cell r="E229">
            <v>0.13251905536275299</v>
          </cell>
          <cell r="F229" t="str">
            <v>% ent cuse</v>
          </cell>
        </row>
        <row r="230">
          <cell r="A230" t="str">
            <v>2007</v>
          </cell>
          <cell r="B230" t="str">
            <v>BG</v>
          </cell>
          <cell r="C230" t="str">
            <v>10_DGIK</v>
          </cell>
          <cell r="D230" t="str">
            <v>e_itsp</v>
          </cell>
          <cell r="E230">
            <v>0.111225646319611</v>
          </cell>
          <cell r="F230" t="str">
            <v>% ent</v>
          </cell>
        </row>
        <row r="231">
          <cell r="A231" t="str">
            <v>2007</v>
          </cell>
          <cell r="B231" t="str">
            <v>BG</v>
          </cell>
          <cell r="C231" t="str">
            <v>10_DGIK</v>
          </cell>
          <cell r="D231" t="str">
            <v>e_itsp</v>
          </cell>
          <cell r="E231">
            <v>0.132068934586173</v>
          </cell>
          <cell r="F231" t="str">
            <v>% ent cuse</v>
          </cell>
        </row>
        <row r="232">
          <cell r="A232" t="str">
            <v>2007</v>
          </cell>
          <cell r="B232" t="str">
            <v>BG</v>
          </cell>
          <cell r="C232" t="str">
            <v>10_E</v>
          </cell>
          <cell r="D232" t="str">
            <v>e_itsp</v>
          </cell>
          <cell r="E232">
            <v>0.37009719724371998</v>
          </cell>
          <cell r="F232" t="str">
            <v>% ent</v>
          </cell>
        </row>
        <row r="233">
          <cell r="A233" t="str">
            <v>2007</v>
          </cell>
          <cell r="B233" t="str">
            <v>BG</v>
          </cell>
          <cell r="C233" t="str">
            <v>10_E</v>
          </cell>
          <cell r="D233" t="str">
            <v>e_itsp</v>
          </cell>
          <cell r="E233">
            <v>0.37009719724371998</v>
          </cell>
          <cell r="F233" t="str">
            <v>% ent cuse</v>
          </cell>
        </row>
        <row r="234">
          <cell r="A234" t="str">
            <v>2007</v>
          </cell>
          <cell r="B234" t="str">
            <v>BG</v>
          </cell>
          <cell r="C234" t="str">
            <v>10_F</v>
          </cell>
          <cell r="D234" t="str">
            <v>e_itsp</v>
          </cell>
          <cell r="E234">
            <v>6.2613272632290107E-2</v>
          </cell>
          <cell r="F234" t="str">
            <v>% ent</v>
          </cell>
        </row>
        <row r="235">
          <cell r="A235" t="str">
            <v>2007</v>
          </cell>
          <cell r="B235" t="str">
            <v>BG</v>
          </cell>
          <cell r="C235" t="str">
            <v>10_F</v>
          </cell>
          <cell r="D235" t="str">
            <v>e_itsp</v>
          </cell>
          <cell r="E235">
            <v>7.093979102379E-2</v>
          </cell>
          <cell r="F235" t="str">
            <v>% ent cuse</v>
          </cell>
        </row>
        <row r="236">
          <cell r="A236" t="str">
            <v>2007</v>
          </cell>
          <cell r="B236" t="str">
            <v>BG</v>
          </cell>
          <cell r="C236" t="str">
            <v>10_G</v>
          </cell>
          <cell r="D236" t="str">
            <v>e_itsp</v>
          </cell>
          <cell r="E236">
            <v>8.7721135900883401E-2</v>
          </cell>
          <cell r="F236" t="str">
            <v>% ent</v>
          </cell>
        </row>
        <row r="237">
          <cell r="A237" t="str">
            <v>2007</v>
          </cell>
          <cell r="B237" t="str">
            <v>BG</v>
          </cell>
          <cell r="C237" t="str">
            <v>10_G</v>
          </cell>
          <cell r="D237" t="str">
            <v>e_itsp</v>
          </cell>
          <cell r="E237">
            <v>9.9886493263886406E-2</v>
          </cell>
          <cell r="F237" t="str">
            <v>% ent cuse</v>
          </cell>
        </row>
        <row r="238">
          <cell r="A238" t="str">
            <v>2007</v>
          </cell>
          <cell r="B238" t="str">
            <v>BG</v>
          </cell>
          <cell r="C238" t="str">
            <v>10_G50</v>
          </cell>
          <cell r="D238" t="str">
            <v>e_itsp</v>
          </cell>
          <cell r="E238">
            <v>6.8271478281102901E-2</v>
          </cell>
          <cell r="F238" t="str">
            <v>% ent</v>
          </cell>
        </row>
        <row r="239">
          <cell r="A239" t="str">
            <v>2007</v>
          </cell>
          <cell r="B239" t="str">
            <v>BG</v>
          </cell>
          <cell r="C239" t="str">
            <v>10_G50</v>
          </cell>
          <cell r="D239" t="str">
            <v>e_itsp</v>
          </cell>
          <cell r="E239">
            <v>7.4266254012448601E-2</v>
          </cell>
          <cell r="F239" t="str">
            <v>% ent cuse</v>
          </cell>
        </row>
        <row r="240">
          <cell r="A240" t="str">
            <v>2007</v>
          </cell>
          <cell r="B240" t="str">
            <v>BG</v>
          </cell>
          <cell r="C240" t="str">
            <v>10_G51</v>
          </cell>
          <cell r="D240" t="str">
            <v>e_itsp</v>
          </cell>
          <cell r="E240">
            <v>0.106794598974482</v>
          </cell>
          <cell r="F240" t="str">
            <v>% ent</v>
          </cell>
        </row>
        <row r="241">
          <cell r="A241" t="str">
            <v>2007</v>
          </cell>
          <cell r="B241" t="str">
            <v>BG</v>
          </cell>
          <cell r="C241" t="str">
            <v>10_G51</v>
          </cell>
          <cell r="D241" t="str">
            <v>e_itsp</v>
          </cell>
          <cell r="E241">
            <v>0.11407399113191</v>
          </cell>
          <cell r="F241" t="str">
            <v>% ent cuse</v>
          </cell>
        </row>
        <row r="242">
          <cell r="A242" t="str">
            <v>2007</v>
          </cell>
          <cell r="B242" t="str">
            <v>BG</v>
          </cell>
          <cell r="C242" t="str">
            <v>10_G52</v>
          </cell>
          <cell r="D242" t="str">
            <v>e_itsp</v>
          </cell>
          <cell r="E242">
            <v>7.0117435967554403E-2</v>
          </cell>
          <cell r="F242" t="str">
            <v>% ent</v>
          </cell>
        </row>
        <row r="243">
          <cell r="A243" t="str">
            <v>2007</v>
          </cell>
          <cell r="B243" t="str">
            <v>BG</v>
          </cell>
          <cell r="C243" t="str">
            <v>10_G52</v>
          </cell>
          <cell r="D243" t="str">
            <v>e_itsp</v>
          </cell>
          <cell r="E243">
            <v>8.9522434897958594E-2</v>
          </cell>
          <cell r="F243" t="str">
            <v>% ent cuse</v>
          </cell>
        </row>
        <row r="244">
          <cell r="A244" t="str">
            <v>2007</v>
          </cell>
          <cell r="B244" t="str">
            <v>BG</v>
          </cell>
          <cell r="C244" t="str">
            <v>10_GHIKO</v>
          </cell>
          <cell r="D244" t="str">
            <v>e_itsp</v>
          </cell>
          <cell r="E244">
            <v>0.13548968610737</v>
          </cell>
          <cell r="F244" t="str">
            <v>% ent</v>
          </cell>
        </row>
        <row r="245">
          <cell r="A245" t="str">
            <v>2007</v>
          </cell>
          <cell r="B245" t="str">
            <v>BG</v>
          </cell>
          <cell r="C245" t="str">
            <v>10_GHIKO</v>
          </cell>
          <cell r="D245" t="str">
            <v>e_itsp</v>
          </cell>
          <cell r="E245">
            <v>0.15437040805643901</v>
          </cell>
          <cell r="F245" t="str">
            <v>% ent cuse</v>
          </cell>
        </row>
        <row r="246">
          <cell r="A246" t="str">
            <v>2007</v>
          </cell>
          <cell r="B246" t="str">
            <v>BG</v>
          </cell>
          <cell r="C246" t="str">
            <v>10_H551_552</v>
          </cell>
          <cell r="D246" t="str">
            <v>e_itsp</v>
          </cell>
          <cell r="E246">
            <v>0.139548678272083</v>
          </cell>
          <cell r="F246" t="str">
            <v>% ent</v>
          </cell>
        </row>
        <row r="247">
          <cell r="A247" t="str">
            <v>2007</v>
          </cell>
          <cell r="B247" t="str">
            <v>BG</v>
          </cell>
          <cell r="C247" t="str">
            <v>10_H551_552</v>
          </cell>
          <cell r="D247" t="str">
            <v>e_itsp</v>
          </cell>
          <cell r="E247">
            <v>0.14928955718030101</v>
          </cell>
          <cell r="F247" t="str">
            <v>% ent cuse</v>
          </cell>
        </row>
        <row r="248">
          <cell r="A248" t="str">
            <v>2007</v>
          </cell>
          <cell r="B248" t="str">
            <v>BG</v>
          </cell>
          <cell r="C248" t="str">
            <v>10_I</v>
          </cell>
          <cell r="D248" t="str">
            <v>e_itsp</v>
          </cell>
          <cell r="E248">
            <v>0.14262828780516801</v>
          </cell>
          <cell r="F248" t="str">
            <v>% ent</v>
          </cell>
        </row>
        <row r="249">
          <cell r="A249" t="str">
            <v>2007</v>
          </cell>
          <cell r="B249" t="str">
            <v>BG</v>
          </cell>
          <cell r="C249" t="str">
            <v>10_I</v>
          </cell>
          <cell r="D249" t="str">
            <v>e_itsp</v>
          </cell>
          <cell r="E249">
            <v>0.17220595198421701</v>
          </cell>
          <cell r="F249" t="str">
            <v>% ent cuse</v>
          </cell>
        </row>
        <row r="250">
          <cell r="A250" t="str">
            <v>2007</v>
          </cell>
          <cell r="B250" t="str">
            <v>BG</v>
          </cell>
          <cell r="C250" t="str">
            <v>10_I60_63</v>
          </cell>
          <cell r="D250" t="str">
            <v>e_itsp</v>
          </cell>
          <cell r="E250">
            <v>9.7366615321669001E-2</v>
          </cell>
          <cell r="F250" t="str">
            <v>% ent</v>
          </cell>
        </row>
        <row r="251">
          <cell r="A251" t="str">
            <v>2007</v>
          </cell>
          <cell r="B251" t="str">
            <v>BG</v>
          </cell>
          <cell r="C251" t="str">
            <v>10_I60_63</v>
          </cell>
          <cell r="D251" t="str">
            <v>e_itsp</v>
          </cell>
          <cell r="E251">
            <v>0.11846499492467701</v>
          </cell>
          <cell r="F251" t="str">
            <v>% ent cuse</v>
          </cell>
        </row>
        <row r="252">
          <cell r="A252" t="str">
            <v>2007</v>
          </cell>
          <cell r="B252" t="str">
            <v>BG</v>
          </cell>
          <cell r="C252" t="str">
            <v>10_I64</v>
          </cell>
          <cell r="D252" t="str">
            <v>e_itsp</v>
          </cell>
          <cell r="E252">
            <v>0.47313797313797301</v>
          </cell>
          <cell r="F252" t="str">
            <v>% ent</v>
          </cell>
        </row>
        <row r="253">
          <cell r="A253" t="str">
            <v>2007</v>
          </cell>
          <cell r="B253" t="str">
            <v>BG</v>
          </cell>
          <cell r="C253" t="str">
            <v>10_I64</v>
          </cell>
          <cell r="D253" t="str">
            <v>e_itsp</v>
          </cell>
          <cell r="E253">
            <v>0.54101221640488595</v>
          </cell>
          <cell r="F253" t="str">
            <v>% ent cuse</v>
          </cell>
        </row>
        <row r="254">
          <cell r="A254" t="str">
            <v>2007</v>
          </cell>
          <cell r="B254" t="str">
            <v>BG</v>
          </cell>
          <cell r="C254" t="str">
            <v>10_J65_66</v>
          </cell>
          <cell r="D254" t="str">
            <v>e_itsp</v>
          </cell>
          <cell r="E254">
            <v>0.78160919540229901</v>
          </cell>
          <cell r="F254" t="str">
            <v>% ent</v>
          </cell>
        </row>
        <row r="255">
          <cell r="A255" t="str">
            <v>2007</v>
          </cell>
          <cell r="B255" t="str">
            <v>BG</v>
          </cell>
          <cell r="C255" t="str">
            <v>10_J65_66</v>
          </cell>
          <cell r="D255" t="str">
            <v>e_itsp</v>
          </cell>
          <cell r="E255">
            <v>0.78160919540229901</v>
          </cell>
          <cell r="F255" t="str">
            <v>% ent cuse</v>
          </cell>
        </row>
        <row r="256">
          <cell r="A256" t="str">
            <v>2007</v>
          </cell>
          <cell r="B256" t="str">
            <v>BG</v>
          </cell>
          <cell r="C256" t="str">
            <v>10_K</v>
          </cell>
          <cell r="D256" t="str">
            <v>e_itsp</v>
          </cell>
          <cell r="E256">
            <v>0.26563531681851799</v>
          </cell>
          <cell r="F256" t="str">
            <v>% ent</v>
          </cell>
        </row>
        <row r="257">
          <cell r="A257" t="str">
            <v>2007</v>
          </cell>
          <cell r="B257" t="str">
            <v>BG</v>
          </cell>
          <cell r="C257" t="str">
            <v>10_K</v>
          </cell>
          <cell r="D257" t="str">
            <v>e_itsp</v>
          </cell>
          <cell r="E257">
            <v>0.29759112155804601</v>
          </cell>
          <cell r="F257" t="str">
            <v>% ent cuse</v>
          </cell>
        </row>
        <row r="258">
          <cell r="A258" t="str">
            <v>2007</v>
          </cell>
          <cell r="B258" t="str">
            <v>BG</v>
          </cell>
          <cell r="C258" t="str">
            <v>10_K70_71_73_74</v>
          </cell>
          <cell r="D258" t="str">
            <v>e_itsp</v>
          </cell>
          <cell r="E258">
            <v>0.18876878672509001</v>
          </cell>
          <cell r="F258" t="str">
            <v>% ent</v>
          </cell>
        </row>
        <row r="259">
          <cell r="A259" t="str">
            <v>2007</v>
          </cell>
          <cell r="B259" t="str">
            <v>BG</v>
          </cell>
          <cell r="C259" t="str">
            <v>10_K70_71_73_74</v>
          </cell>
          <cell r="D259" t="str">
            <v>e_itsp</v>
          </cell>
          <cell r="E259">
            <v>0.213824538701092</v>
          </cell>
          <cell r="F259" t="str">
            <v>% ent cuse</v>
          </cell>
        </row>
        <row r="260">
          <cell r="A260" t="str">
            <v>2007</v>
          </cell>
          <cell r="B260" t="str">
            <v>BG</v>
          </cell>
          <cell r="C260" t="str">
            <v>10_K72</v>
          </cell>
          <cell r="D260" t="str">
            <v>e_itsp</v>
          </cell>
          <cell r="E260">
            <v>0.78748917748917802</v>
          </cell>
          <cell r="F260" t="str">
            <v>% ent</v>
          </cell>
        </row>
        <row r="261">
          <cell r="A261" t="str">
            <v>2007</v>
          </cell>
          <cell r="B261" t="str">
            <v>BG</v>
          </cell>
          <cell r="C261" t="str">
            <v>10_K72</v>
          </cell>
          <cell r="D261" t="str">
            <v>e_itsp</v>
          </cell>
          <cell r="E261">
            <v>0.82104170427875101</v>
          </cell>
          <cell r="F261" t="str">
            <v>% ent cuse</v>
          </cell>
        </row>
        <row r="262">
          <cell r="A262" t="str">
            <v>2007</v>
          </cell>
          <cell r="B262" t="str">
            <v>BG</v>
          </cell>
          <cell r="C262" t="str">
            <v>10_O921_922</v>
          </cell>
          <cell r="D262" t="str">
            <v>e_itsp</v>
          </cell>
          <cell r="E262">
            <v>0.52585258525852596</v>
          </cell>
          <cell r="F262" t="str">
            <v>% ent</v>
          </cell>
        </row>
        <row r="263">
          <cell r="A263" t="str">
            <v>2007</v>
          </cell>
          <cell r="B263" t="str">
            <v>BG</v>
          </cell>
          <cell r="C263" t="str">
            <v>10_O921_922</v>
          </cell>
          <cell r="D263" t="str">
            <v>e_itsp</v>
          </cell>
          <cell r="E263">
            <v>0.52585258525852596</v>
          </cell>
          <cell r="F263" t="str">
            <v>% ent cuse</v>
          </cell>
        </row>
        <row r="264">
          <cell r="A264" t="str">
            <v>2007</v>
          </cell>
          <cell r="B264" t="str">
            <v>BG</v>
          </cell>
          <cell r="C264" t="str">
            <v>L_DF</v>
          </cell>
          <cell r="D264" t="str">
            <v>e_itsp</v>
          </cell>
          <cell r="E264">
            <v>0.48286731864420501</v>
          </cell>
          <cell r="F264" t="str">
            <v>% ent</v>
          </cell>
        </row>
        <row r="265">
          <cell r="A265" t="str">
            <v>2007</v>
          </cell>
          <cell r="B265" t="str">
            <v>BG</v>
          </cell>
          <cell r="C265" t="str">
            <v>L_DF</v>
          </cell>
          <cell r="D265" t="str">
            <v>e_itsp</v>
          </cell>
          <cell r="E265">
            <v>0.48635112604646302</v>
          </cell>
          <cell r="F265" t="str">
            <v>% ent cuse</v>
          </cell>
        </row>
        <row r="266">
          <cell r="A266" t="str">
            <v>2007</v>
          </cell>
          <cell r="B266" t="str">
            <v>BG</v>
          </cell>
          <cell r="C266" t="str">
            <v>L_DFGHIJKO</v>
          </cell>
          <cell r="D266" t="str">
            <v>e_itsp</v>
          </cell>
          <cell r="E266">
            <v>0.52944328140675201</v>
          </cell>
          <cell r="F266" t="str">
            <v>% ent</v>
          </cell>
        </row>
        <row r="267">
          <cell r="A267" t="str">
            <v>2007</v>
          </cell>
          <cell r="B267" t="str">
            <v>BG</v>
          </cell>
          <cell r="C267" t="str">
            <v>L_DFGHIJKO</v>
          </cell>
          <cell r="D267" t="str">
            <v>e_itsp</v>
          </cell>
          <cell r="E267">
            <v>0.53306957498330798</v>
          </cell>
          <cell r="F267" t="str">
            <v>% ent cuse</v>
          </cell>
        </row>
        <row r="268">
          <cell r="A268" t="str">
            <v>2007</v>
          </cell>
          <cell r="B268" t="str">
            <v>BG</v>
          </cell>
          <cell r="C268" t="str">
            <v>L_DFGHIKO</v>
          </cell>
          <cell r="D268" t="str">
            <v>e_itsp</v>
          </cell>
          <cell r="E268">
            <v>0.50737361956318305</v>
          </cell>
          <cell r="F268" t="str">
            <v>% ent</v>
          </cell>
        </row>
        <row r="269">
          <cell r="A269" t="str">
            <v>2007</v>
          </cell>
          <cell r="B269" t="str">
            <v>BG</v>
          </cell>
          <cell r="C269" t="str">
            <v>L_DFGHIKO</v>
          </cell>
          <cell r="D269" t="str">
            <v>e_itsp</v>
          </cell>
          <cell r="E269">
            <v>0.51101290921466003</v>
          </cell>
          <cell r="F269" t="str">
            <v>% ent cuse</v>
          </cell>
        </row>
        <row r="270">
          <cell r="A270" t="str">
            <v>2007</v>
          </cell>
          <cell r="B270" t="str">
            <v>BG</v>
          </cell>
          <cell r="C270" t="str">
            <v>L_GHIKO</v>
          </cell>
          <cell r="D270" t="str">
            <v>e_itsp</v>
          </cell>
          <cell r="E270">
            <v>0.57262352507751302</v>
          </cell>
          <cell r="F270" t="str">
            <v>% ent</v>
          </cell>
        </row>
        <row r="271">
          <cell r="A271" t="str">
            <v>2007</v>
          </cell>
          <cell r="B271" t="str">
            <v>BG</v>
          </cell>
          <cell r="C271" t="str">
            <v>L_GHIKO</v>
          </cell>
          <cell r="D271" t="str">
            <v>e_itsp</v>
          </cell>
          <cell r="E271">
            <v>0.57666676267735395</v>
          </cell>
          <cell r="F271" t="str">
            <v>% ent cuse</v>
          </cell>
        </row>
        <row r="272">
          <cell r="A272" t="str">
            <v>2007</v>
          </cell>
          <cell r="B272" t="str">
            <v>BG</v>
          </cell>
          <cell r="C272" t="str">
            <v>L_J65_66</v>
          </cell>
          <cell r="D272" t="str">
            <v>e_itsp</v>
          </cell>
          <cell r="E272">
            <v>1</v>
          </cell>
          <cell r="F272" t="str">
            <v>% ent</v>
          </cell>
        </row>
        <row r="273">
          <cell r="A273" t="str">
            <v>2007</v>
          </cell>
          <cell r="B273" t="str">
            <v>BG</v>
          </cell>
          <cell r="C273" t="str">
            <v>L_J65_66</v>
          </cell>
          <cell r="D273" t="str">
            <v>e_itsp</v>
          </cell>
          <cell r="E273">
            <v>1</v>
          </cell>
          <cell r="F273" t="str">
            <v>% ent cuse</v>
          </cell>
        </row>
        <row r="274">
          <cell r="A274" t="str">
            <v>2007</v>
          </cell>
          <cell r="B274" t="str">
            <v>BG</v>
          </cell>
          <cell r="C274" t="str">
            <v>M_DF</v>
          </cell>
          <cell r="D274" t="str">
            <v>e_itsp</v>
          </cell>
          <cell r="E274">
            <v>0.14386311207588801</v>
          </cell>
          <cell r="F274" t="str">
            <v>% ent</v>
          </cell>
        </row>
        <row r="275">
          <cell r="A275" t="str">
            <v>2007</v>
          </cell>
          <cell r="B275" t="str">
            <v>BG</v>
          </cell>
          <cell r="C275" t="str">
            <v>M_DF</v>
          </cell>
          <cell r="D275" t="str">
            <v>e_itsp</v>
          </cell>
          <cell r="E275">
            <v>0.14938012354048699</v>
          </cell>
          <cell r="F275" t="str">
            <v>% ent cuse</v>
          </cell>
        </row>
        <row r="276">
          <cell r="A276" t="str">
            <v>2007</v>
          </cell>
          <cell r="B276" t="str">
            <v>BG</v>
          </cell>
          <cell r="C276" t="str">
            <v>M_DFGHIJKO</v>
          </cell>
          <cell r="D276" t="str">
            <v>e_itsp</v>
          </cell>
          <cell r="E276">
            <v>0.21209482658516199</v>
          </cell>
          <cell r="F276" t="str">
            <v>% ent</v>
          </cell>
        </row>
        <row r="277">
          <cell r="A277" t="str">
            <v>2007</v>
          </cell>
          <cell r="B277" t="str">
            <v>BG</v>
          </cell>
          <cell r="C277" t="str">
            <v>M_DFGHIJKO</v>
          </cell>
          <cell r="D277" t="str">
            <v>e_itsp</v>
          </cell>
          <cell r="E277">
            <v>0.21981338360731101</v>
          </cell>
          <cell r="F277" t="str">
            <v>% ent cuse</v>
          </cell>
        </row>
        <row r="278">
          <cell r="A278" t="str">
            <v>2007</v>
          </cell>
          <cell r="B278" t="str">
            <v>BG</v>
          </cell>
          <cell r="C278" t="str">
            <v>M_DFGHIKO</v>
          </cell>
          <cell r="D278" t="str">
            <v>e_itsp</v>
          </cell>
          <cell r="E278">
            <v>0.20662044684193001</v>
          </cell>
          <cell r="F278" t="str">
            <v>% ent</v>
          </cell>
        </row>
        <row r="279">
          <cell r="A279" t="str">
            <v>2007</v>
          </cell>
          <cell r="B279" t="str">
            <v>BG</v>
          </cell>
          <cell r="C279" t="str">
            <v>M_DFGHIKO</v>
          </cell>
          <cell r="D279" t="str">
            <v>e_itsp</v>
          </cell>
          <cell r="E279">
            <v>0.21419393962532299</v>
          </cell>
          <cell r="F279" t="str">
            <v>% ent cuse</v>
          </cell>
        </row>
        <row r="280">
          <cell r="A280" t="str">
            <v>2007</v>
          </cell>
          <cell r="B280" t="str">
            <v>BG</v>
          </cell>
          <cell r="C280" t="str">
            <v>M_GHIKO</v>
          </cell>
          <cell r="D280" t="str">
            <v>e_itsp</v>
          </cell>
          <cell r="E280">
            <v>0.33634535588081499</v>
          </cell>
          <cell r="F280" t="str">
            <v>% ent</v>
          </cell>
        </row>
        <row r="281">
          <cell r="A281" t="str">
            <v>2007</v>
          </cell>
          <cell r="B281" t="str">
            <v>BG</v>
          </cell>
          <cell r="C281" t="str">
            <v>M_GHIKO</v>
          </cell>
          <cell r="D281" t="str">
            <v>e_itsp</v>
          </cell>
          <cell r="E281">
            <v>0.34750129084817</v>
          </cell>
          <cell r="F281" t="str">
            <v>% ent cuse</v>
          </cell>
        </row>
        <row r="282">
          <cell r="A282" t="str">
            <v>2007</v>
          </cell>
          <cell r="B282" t="str">
            <v>BG</v>
          </cell>
          <cell r="C282" t="str">
            <v>M_J65_66</v>
          </cell>
          <cell r="D282" t="str">
            <v>e_itsp</v>
          </cell>
          <cell r="E282">
            <v>1</v>
          </cell>
          <cell r="F282" t="str">
            <v>% ent</v>
          </cell>
        </row>
        <row r="283">
          <cell r="A283" t="str">
            <v>2007</v>
          </cell>
          <cell r="B283" t="str">
            <v>BG</v>
          </cell>
          <cell r="C283" t="str">
            <v>M_J65_66</v>
          </cell>
          <cell r="D283" t="str">
            <v>e_itsp</v>
          </cell>
          <cell r="E283">
            <v>1</v>
          </cell>
          <cell r="F283" t="str">
            <v>% ent cuse</v>
          </cell>
        </row>
        <row r="284">
          <cell r="A284" t="str">
            <v>2007</v>
          </cell>
          <cell r="B284" t="str">
            <v>BG</v>
          </cell>
          <cell r="C284" t="str">
            <v>SM_DFGHIJKO</v>
          </cell>
          <cell r="D284" t="str">
            <v>e_itsp</v>
          </cell>
          <cell r="E284">
            <v>9.8325485682225502E-2</v>
          </cell>
          <cell r="F284" t="str">
            <v>% ent</v>
          </cell>
        </row>
        <row r="285">
          <cell r="A285" t="str">
            <v>2007</v>
          </cell>
          <cell r="B285" t="str">
            <v>BG</v>
          </cell>
          <cell r="C285" t="str">
            <v>SM_DFGHIJKO</v>
          </cell>
          <cell r="D285" t="str">
            <v>e_itsp</v>
          </cell>
          <cell r="E285">
            <v>0.11616062332077901</v>
          </cell>
          <cell r="F285" t="str">
            <v>% ent cuse</v>
          </cell>
        </row>
        <row r="286">
          <cell r="A286" t="str">
            <v>2007</v>
          </cell>
          <cell r="B286" t="str">
            <v>BG</v>
          </cell>
          <cell r="C286" t="str">
            <v>SM_DFGHIKO</v>
          </cell>
          <cell r="D286" t="str">
            <v>e_itsp</v>
          </cell>
          <cell r="E286">
            <v>9.6792044899123103E-2</v>
          </cell>
          <cell r="F286" t="str">
            <v>% ent</v>
          </cell>
        </row>
        <row r="287">
          <cell r="A287" t="str">
            <v>2007</v>
          </cell>
          <cell r="B287" t="str">
            <v>BG</v>
          </cell>
          <cell r="C287" t="str">
            <v>SM_DFGHIKO</v>
          </cell>
          <cell r="D287" t="str">
            <v>e_itsp</v>
          </cell>
          <cell r="E287">
            <v>0.11440393199834401</v>
          </cell>
          <cell r="F287" t="str">
            <v>% ent cuse</v>
          </cell>
        </row>
        <row r="288">
          <cell r="A288" t="str">
            <v>2007</v>
          </cell>
          <cell r="B288" t="str">
            <v>BG</v>
          </cell>
          <cell r="C288" t="str">
            <v>SM_J65_66</v>
          </cell>
          <cell r="D288" t="str">
            <v>e_itsp</v>
          </cell>
          <cell r="E288">
            <v>0.677966101694915</v>
          </cell>
          <cell r="F288" t="str">
            <v>% ent</v>
          </cell>
        </row>
        <row r="289">
          <cell r="A289" t="str">
            <v>2007</v>
          </cell>
          <cell r="B289" t="str">
            <v>BG</v>
          </cell>
          <cell r="C289" t="str">
            <v>SM_J65_66</v>
          </cell>
          <cell r="D289" t="str">
            <v>e_itsp</v>
          </cell>
          <cell r="E289">
            <v>0.677966101694915</v>
          </cell>
          <cell r="F289" t="str">
            <v>% ent cuse</v>
          </cell>
        </row>
        <row r="290">
          <cell r="A290" t="str">
            <v>2007</v>
          </cell>
          <cell r="B290" t="str">
            <v>BG</v>
          </cell>
          <cell r="C290" t="str">
            <v>SM_O1</v>
          </cell>
          <cell r="D290" t="str">
            <v>e_itsp</v>
          </cell>
          <cell r="E290">
            <v>9.6792044899122506E-2</v>
          </cell>
          <cell r="F290" t="str">
            <v>% ent</v>
          </cell>
        </row>
        <row r="291">
          <cell r="A291" t="str">
            <v>2007</v>
          </cell>
          <cell r="B291" t="str">
            <v>BG</v>
          </cell>
          <cell r="C291" t="str">
            <v>SM_O1</v>
          </cell>
          <cell r="D291" t="str">
            <v>e_itsp</v>
          </cell>
          <cell r="E291">
            <v>0.114403931998345</v>
          </cell>
          <cell r="F291" t="str">
            <v>% ent cuse</v>
          </cell>
        </row>
        <row r="292">
          <cell r="A292" t="str">
            <v>2007</v>
          </cell>
          <cell r="B292" t="str">
            <v>BG</v>
          </cell>
          <cell r="C292" t="str">
            <v>S_DF</v>
          </cell>
          <cell r="D292" t="str">
            <v>e_itsp</v>
          </cell>
          <cell r="E292">
            <v>4.1905789490269699E-2</v>
          </cell>
          <cell r="F292" t="str">
            <v>% ent</v>
          </cell>
        </row>
        <row r="293">
          <cell r="A293" t="str">
            <v>2007</v>
          </cell>
          <cell r="B293" t="str">
            <v>BG</v>
          </cell>
          <cell r="C293" t="str">
            <v>S_DF</v>
          </cell>
          <cell r="D293" t="str">
            <v>e_itsp</v>
          </cell>
          <cell r="E293">
            <v>5.4212467942833201E-2</v>
          </cell>
          <cell r="F293" t="str">
            <v>% ent cuse</v>
          </cell>
        </row>
        <row r="294">
          <cell r="A294" t="str">
            <v>2007</v>
          </cell>
          <cell r="B294" t="str">
            <v>BG</v>
          </cell>
          <cell r="C294" t="str">
            <v>S_DFGHIJKO</v>
          </cell>
          <cell r="D294" t="str">
            <v>e_itsp</v>
          </cell>
          <cell r="E294">
            <v>7.4193903345214404E-2</v>
          </cell>
          <cell r="F294" t="str">
            <v>% ent</v>
          </cell>
        </row>
        <row r="295">
          <cell r="A295" t="str">
            <v>2007</v>
          </cell>
          <cell r="B295" t="str">
            <v>BG</v>
          </cell>
          <cell r="C295" t="str">
            <v>S_DFGHIJKO</v>
          </cell>
          <cell r="D295" t="str">
            <v>e_itsp</v>
          </cell>
          <cell r="E295">
            <v>9.0332484636971605E-2</v>
          </cell>
          <cell r="F295" t="str">
            <v>% ent cuse</v>
          </cell>
        </row>
        <row r="296">
          <cell r="A296" t="str">
            <v>2007</v>
          </cell>
          <cell r="B296" t="str">
            <v>BG</v>
          </cell>
          <cell r="C296" t="str">
            <v>S_DFGHIKO</v>
          </cell>
          <cell r="D296" t="str">
            <v>e_itsp</v>
          </cell>
          <cell r="E296">
            <v>7.3616916209411104E-2</v>
          </cell>
          <cell r="F296" t="str">
            <v>% ent</v>
          </cell>
        </row>
        <row r="297">
          <cell r="A297" t="str">
            <v>2007</v>
          </cell>
          <cell r="B297" t="str">
            <v>BG</v>
          </cell>
          <cell r="C297" t="str">
            <v>S_DFGHIKO</v>
          </cell>
          <cell r="D297" t="str">
            <v>e_itsp</v>
          </cell>
          <cell r="E297">
            <v>8.9663881681070604E-2</v>
          </cell>
          <cell r="F297" t="str">
            <v>% ent cuse</v>
          </cell>
        </row>
        <row r="298">
          <cell r="A298" t="str">
            <v>2007</v>
          </cell>
          <cell r="B298" t="str">
            <v>BG</v>
          </cell>
          <cell r="C298" t="str">
            <v>S_GHIKO</v>
          </cell>
          <cell r="D298" t="str">
            <v>e_itsp</v>
          </cell>
          <cell r="E298">
            <v>0.101981101665945</v>
          </cell>
          <cell r="F298" t="str">
            <v>% ent</v>
          </cell>
        </row>
        <row r="299">
          <cell r="A299" t="str">
            <v>2007</v>
          </cell>
          <cell r="B299" t="str">
            <v>BG</v>
          </cell>
          <cell r="C299" t="str">
            <v>S_GHIKO</v>
          </cell>
          <cell r="D299" t="str">
            <v>e_itsp</v>
          </cell>
          <cell r="E299">
            <v>0.11803342637561599</v>
          </cell>
          <cell r="F299" t="str">
            <v>% ent cuse</v>
          </cell>
        </row>
        <row r="300">
          <cell r="A300" t="str">
            <v>2007</v>
          </cell>
          <cell r="B300" t="str">
            <v>BG</v>
          </cell>
          <cell r="C300" t="str">
            <v>S_J65_66</v>
          </cell>
          <cell r="D300" t="str">
            <v>e_itsp</v>
          </cell>
          <cell r="E300">
            <v>0.40625</v>
          </cell>
          <cell r="F300" t="str">
            <v>% ent</v>
          </cell>
        </row>
        <row r="301">
          <cell r="A301" t="str">
            <v>2007</v>
          </cell>
          <cell r="B301" t="str">
            <v>BG</v>
          </cell>
          <cell r="C301" t="str">
            <v>S_J65_66</v>
          </cell>
          <cell r="D301" t="str">
            <v>e_itsp</v>
          </cell>
          <cell r="E301">
            <v>0.40625</v>
          </cell>
          <cell r="F301" t="str">
            <v>% ent cuse</v>
          </cell>
        </row>
        <row r="302">
          <cell r="A302" t="str">
            <v>2007</v>
          </cell>
          <cell r="B302" t="str">
            <v>CY</v>
          </cell>
          <cell r="C302" t="str">
            <v>10_65</v>
          </cell>
          <cell r="D302" t="str">
            <v>e_itsp</v>
          </cell>
          <cell r="E302">
            <v>0.337662337662337</v>
          </cell>
          <cell r="F302" t="str">
            <v>% ent</v>
          </cell>
        </row>
        <row r="303">
          <cell r="A303" t="str">
            <v>2007</v>
          </cell>
          <cell r="B303" t="str">
            <v>CY</v>
          </cell>
          <cell r="C303" t="str">
            <v>10_65</v>
          </cell>
          <cell r="D303" t="str">
            <v>e_itsp</v>
          </cell>
          <cell r="E303">
            <v>0.337662337662337</v>
          </cell>
          <cell r="F303" t="str">
            <v>% ent cuse</v>
          </cell>
        </row>
        <row r="304">
          <cell r="A304" t="str">
            <v>2007</v>
          </cell>
          <cell r="B304" t="str">
            <v>CY</v>
          </cell>
          <cell r="C304" t="str">
            <v>10_66</v>
          </cell>
          <cell r="D304" t="str">
            <v>e_itsp</v>
          </cell>
          <cell r="E304">
            <v>0.82758620689655205</v>
          </cell>
          <cell r="F304" t="str">
            <v>% ent</v>
          </cell>
        </row>
        <row r="305">
          <cell r="A305" t="str">
            <v>2007</v>
          </cell>
          <cell r="B305" t="str">
            <v>CY</v>
          </cell>
          <cell r="C305" t="str">
            <v>10_66</v>
          </cell>
          <cell r="D305" t="str">
            <v>e_itsp</v>
          </cell>
          <cell r="E305">
            <v>0.82758620689655205</v>
          </cell>
          <cell r="F305" t="str">
            <v>% ent cuse</v>
          </cell>
        </row>
        <row r="306">
          <cell r="A306" t="str">
            <v>2007</v>
          </cell>
          <cell r="B306" t="str">
            <v>CY</v>
          </cell>
          <cell r="C306" t="str">
            <v>10_D</v>
          </cell>
          <cell r="D306" t="str">
            <v>e_itsp</v>
          </cell>
          <cell r="E306">
            <v>0.10131782376985</v>
          </cell>
          <cell r="F306" t="str">
            <v>% ent</v>
          </cell>
        </row>
        <row r="307">
          <cell r="A307" t="str">
            <v>2007</v>
          </cell>
          <cell r="B307" t="str">
            <v>CY</v>
          </cell>
          <cell r="C307" t="str">
            <v>10_D</v>
          </cell>
          <cell r="D307" t="str">
            <v>e_itsp</v>
          </cell>
          <cell r="E307">
            <v>0.106094118158283</v>
          </cell>
          <cell r="F307" t="str">
            <v>% ent cuse</v>
          </cell>
        </row>
        <row r="308">
          <cell r="A308" t="str">
            <v>2007</v>
          </cell>
          <cell r="B308" t="str">
            <v>CY</v>
          </cell>
          <cell r="C308" t="str">
            <v>10_D15_22</v>
          </cell>
          <cell r="D308" t="str">
            <v>e_itsp</v>
          </cell>
          <cell r="E308">
            <v>0.113207944456187</v>
          </cell>
          <cell r="F308" t="str">
            <v>% ent</v>
          </cell>
        </row>
        <row r="309">
          <cell r="A309" t="str">
            <v>2007</v>
          </cell>
          <cell r="B309" t="str">
            <v>CY</v>
          </cell>
          <cell r="C309" t="str">
            <v>10_D15_22</v>
          </cell>
          <cell r="D309" t="str">
            <v>e_itsp</v>
          </cell>
          <cell r="E309">
            <v>0.119679273842784</v>
          </cell>
          <cell r="F309" t="str">
            <v>% ent cuse</v>
          </cell>
        </row>
        <row r="310">
          <cell r="A310" t="str">
            <v>2007</v>
          </cell>
          <cell r="B310" t="str">
            <v>CY</v>
          </cell>
          <cell r="C310" t="str">
            <v>10_D23_25</v>
          </cell>
          <cell r="D310" t="str">
            <v>e_itsp</v>
          </cell>
          <cell r="E310">
            <v>0.21840958605664501</v>
          </cell>
          <cell r="F310" t="str">
            <v>% ent</v>
          </cell>
        </row>
        <row r="311">
          <cell r="A311" t="str">
            <v>2007</v>
          </cell>
          <cell r="B311" t="str">
            <v>CY</v>
          </cell>
          <cell r="C311" t="str">
            <v>10_D23_25</v>
          </cell>
          <cell r="D311" t="str">
            <v>e_itsp</v>
          </cell>
          <cell r="E311">
            <v>0.21840958605664501</v>
          </cell>
          <cell r="F311" t="str">
            <v>% ent cuse</v>
          </cell>
        </row>
        <row r="312">
          <cell r="A312" t="str">
            <v>2007</v>
          </cell>
          <cell r="B312" t="str">
            <v>CY</v>
          </cell>
          <cell r="C312" t="str">
            <v>10_D26_28</v>
          </cell>
          <cell r="D312" t="str">
            <v>e_itsp</v>
          </cell>
          <cell r="E312">
            <v>3.9855072463768099E-2</v>
          </cell>
          <cell r="F312" t="str">
            <v>% ent</v>
          </cell>
        </row>
        <row r="313">
          <cell r="A313" t="str">
            <v>2007</v>
          </cell>
          <cell r="B313" t="str">
            <v>CY</v>
          </cell>
          <cell r="C313" t="str">
            <v>10_D26_28</v>
          </cell>
          <cell r="D313" t="str">
            <v>e_itsp</v>
          </cell>
          <cell r="E313">
            <v>4.1578077013938099E-2</v>
          </cell>
          <cell r="F313" t="str">
            <v>% ent cuse</v>
          </cell>
        </row>
        <row r="314">
          <cell r="A314" t="str">
            <v>2007</v>
          </cell>
          <cell r="B314" t="str">
            <v>CY</v>
          </cell>
          <cell r="C314" t="str">
            <v>10_D29_37</v>
          </cell>
          <cell r="D314" t="str">
            <v>e_itsp</v>
          </cell>
          <cell r="E314">
            <v>0.112911025145068</v>
          </cell>
          <cell r="F314" t="str">
            <v>% ent</v>
          </cell>
        </row>
        <row r="315">
          <cell r="A315" t="str">
            <v>2007</v>
          </cell>
          <cell r="B315" t="str">
            <v>CY</v>
          </cell>
          <cell r="C315" t="str">
            <v>10_D29_37</v>
          </cell>
          <cell r="D315" t="str">
            <v>e_itsp</v>
          </cell>
          <cell r="E315">
            <v>0.117691532258065</v>
          </cell>
          <cell r="F315" t="str">
            <v>% ent cuse</v>
          </cell>
        </row>
        <row r="316">
          <cell r="A316" t="str">
            <v>2007</v>
          </cell>
          <cell r="B316" t="str">
            <v>CY</v>
          </cell>
          <cell r="C316" t="str">
            <v>10_DF</v>
          </cell>
          <cell r="D316" t="str">
            <v>e_itsp</v>
          </cell>
          <cell r="E316">
            <v>8.59814950966869E-2</v>
          </cell>
          <cell r="F316" t="str">
            <v>% ent</v>
          </cell>
        </row>
        <row r="317">
          <cell r="A317" t="str">
            <v>2007</v>
          </cell>
          <cell r="B317" t="str">
            <v>CY</v>
          </cell>
          <cell r="C317" t="str">
            <v>10_DF</v>
          </cell>
          <cell r="D317" t="str">
            <v>e_itsp</v>
          </cell>
          <cell r="E317">
            <v>9.28175229957931E-2</v>
          </cell>
          <cell r="F317" t="str">
            <v>% ent cuse</v>
          </cell>
        </row>
        <row r="318">
          <cell r="A318" t="str">
            <v>2007</v>
          </cell>
          <cell r="B318" t="str">
            <v>CY</v>
          </cell>
          <cell r="C318" t="str">
            <v>10_DFGHIJKO</v>
          </cell>
          <cell r="D318" t="str">
            <v>e_itsp</v>
          </cell>
          <cell r="E318">
            <v>0.180514714479836</v>
          </cell>
          <cell r="F318" t="str">
            <v>% ent</v>
          </cell>
        </row>
        <row r="319">
          <cell r="A319" t="str">
            <v>2007</v>
          </cell>
          <cell r="B319" t="str">
            <v>CY</v>
          </cell>
          <cell r="C319" t="str">
            <v>10_DFGHIJKO</v>
          </cell>
          <cell r="D319" t="str">
            <v>e_itsp</v>
          </cell>
          <cell r="E319">
            <v>0.190583523439215</v>
          </cell>
          <cell r="F319" t="str">
            <v>% ent cuse</v>
          </cell>
        </row>
        <row r="320">
          <cell r="A320" t="str">
            <v>2007</v>
          </cell>
          <cell r="B320" t="str">
            <v>CY</v>
          </cell>
          <cell r="C320" t="str">
            <v>10_DFGHIKO</v>
          </cell>
          <cell r="D320" t="str">
            <v>e_itsp</v>
          </cell>
          <cell r="E320">
            <v>0.169332601869186</v>
          </cell>
          <cell r="F320" t="str">
            <v>% ent</v>
          </cell>
        </row>
        <row r="321">
          <cell r="A321" t="str">
            <v>2007</v>
          </cell>
          <cell r="B321" t="str">
            <v>CY</v>
          </cell>
          <cell r="C321" t="str">
            <v>10_DFGHIKO</v>
          </cell>
          <cell r="D321" t="str">
            <v>e_itsp</v>
          </cell>
          <cell r="E321">
            <v>0.179183286581343</v>
          </cell>
          <cell r="F321" t="str">
            <v>% ent cuse</v>
          </cell>
        </row>
        <row r="322">
          <cell r="A322" t="str">
            <v>2007</v>
          </cell>
          <cell r="B322" t="str">
            <v>CY</v>
          </cell>
          <cell r="C322" t="str">
            <v>10_DGHIK</v>
          </cell>
          <cell r="D322" t="str">
            <v>e_itsp</v>
          </cell>
          <cell r="E322">
            <v>0.185842578386679</v>
          </cell>
          <cell r="F322" t="str">
            <v>% ent</v>
          </cell>
        </row>
        <row r="323">
          <cell r="A323" t="str">
            <v>2007</v>
          </cell>
          <cell r="B323" t="str">
            <v>CY</v>
          </cell>
          <cell r="C323" t="str">
            <v>10_DGHIK</v>
          </cell>
          <cell r="D323" t="str">
            <v>e_itsp</v>
          </cell>
          <cell r="E323">
            <v>0.194234837701421</v>
          </cell>
          <cell r="F323" t="str">
            <v>% ent cuse</v>
          </cell>
        </row>
        <row r="324">
          <cell r="A324" t="str">
            <v>2007</v>
          </cell>
          <cell r="B324" t="str">
            <v>CY</v>
          </cell>
          <cell r="C324" t="str">
            <v>10_DGIK</v>
          </cell>
          <cell r="D324" t="str">
            <v>e_itsp</v>
          </cell>
          <cell r="E324">
            <v>0.18944006381536899</v>
          </cell>
          <cell r="F324" t="str">
            <v>% ent</v>
          </cell>
        </row>
        <row r="325">
          <cell r="A325" t="str">
            <v>2007</v>
          </cell>
          <cell r="B325" t="str">
            <v>CY</v>
          </cell>
          <cell r="C325" t="str">
            <v>10_DGIK</v>
          </cell>
          <cell r="D325" t="str">
            <v>e_itsp</v>
          </cell>
          <cell r="E325">
            <v>0.19767724053529701</v>
          </cell>
          <cell r="F325" t="str">
            <v>% ent cuse</v>
          </cell>
        </row>
        <row r="326">
          <cell r="A326" t="str">
            <v>2007</v>
          </cell>
          <cell r="B326" t="str">
            <v>CY</v>
          </cell>
          <cell r="C326" t="str">
            <v>10_F</v>
          </cell>
          <cell r="D326" t="str">
            <v>e_itsp</v>
          </cell>
          <cell r="E326">
            <v>6.1862824362824399E-2</v>
          </cell>
          <cell r="F326" t="str">
            <v>% ent</v>
          </cell>
        </row>
        <row r="327">
          <cell r="A327" t="str">
            <v>2007</v>
          </cell>
          <cell r="B327" t="str">
            <v>CY</v>
          </cell>
          <cell r="C327" t="str">
            <v>10_F</v>
          </cell>
          <cell r="D327" t="str">
            <v>e_itsp</v>
          </cell>
          <cell r="E327">
            <v>7.0193084769455905E-2</v>
          </cell>
          <cell r="F327" t="str">
            <v>% ent cuse</v>
          </cell>
        </row>
        <row r="328">
          <cell r="A328" t="str">
            <v>2007</v>
          </cell>
          <cell r="B328" t="str">
            <v>CY</v>
          </cell>
          <cell r="C328" t="str">
            <v>10_G</v>
          </cell>
          <cell r="D328" t="str">
            <v>e_itsp</v>
          </cell>
          <cell r="E328">
            <v>0.17494193934020999</v>
          </cell>
          <cell r="F328" t="str">
            <v>% ent</v>
          </cell>
        </row>
        <row r="329">
          <cell r="A329" t="str">
            <v>2007</v>
          </cell>
          <cell r="B329" t="str">
            <v>CY</v>
          </cell>
          <cell r="C329" t="str">
            <v>10_G</v>
          </cell>
          <cell r="D329" t="str">
            <v>e_itsp</v>
          </cell>
          <cell r="E329">
            <v>0.181098983688118</v>
          </cell>
          <cell r="F329" t="str">
            <v>% ent cuse</v>
          </cell>
        </row>
        <row r="330">
          <cell r="A330" t="str">
            <v>2007</v>
          </cell>
          <cell r="B330" t="str">
            <v>CY</v>
          </cell>
          <cell r="C330" t="str">
            <v>10_G50</v>
          </cell>
          <cell r="D330" t="str">
            <v>e_itsp</v>
          </cell>
          <cell r="E330">
            <v>0.18787878787878801</v>
          </cell>
          <cell r="F330" t="str">
            <v>% ent</v>
          </cell>
        </row>
        <row r="331">
          <cell r="A331" t="str">
            <v>2007</v>
          </cell>
          <cell r="B331" t="str">
            <v>CY</v>
          </cell>
          <cell r="C331" t="str">
            <v>10_G50</v>
          </cell>
          <cell r="D331" t="str">
            <v>e_itsp</v>
          </cell>
          <cell r="E331">
            <v>0.207434944237918</v>
          </cell>
          <cell r="F331" t="str">
            <v>% ent cuse</v>
          </cell>
        </row>
        <row r="332">
          <cell r="A332" t="str">
            <v>2007</v>
          </cell>
          <cell r="B332" t="str">
            <v>CY</v>
          </cell>
          <cell r="C332" t="str">
            <v>10_G51</v>
          </cell>
          <cell r="D332" t="str">
            <v>e_itsp</v>
          </cell>
          <cell r="E332">
            <v>0.19099441907660999</v>
          </cell>
          <cell r="F332" t="str">
            <v>% ent</v>
          </cell>
        </row>
        <row r="333">
          <cell r="A333" t="str">
            <v>2007</v>
          </cell>
          <cell r="B333" t="str">
            <v>CY</v>
          </cell>
          <cell r="C333" t="str">
            <v>10_G51</v>
          </cell>
          <cell r="D333" t="str">
            <v>e_itsp</v>
          </cell>
          <cell r="E333">
            <v>0.19099441907660999</v>
          </cell>
          <cell r="F333" t="str">
            <v>% ent cuse</v>
          </cell>
        </row>
        <row r="334">
          <cell r="A334" t="str">
            <v>2007</v>
          </cell>
          <cell r="B334" t="str">
            <v>CY</v>
          </cell>
          <cell r="C334" t="str">
            <v>10_G52</v>
          </cell>
          <cell r="D334" t="str">
            <v>e_itsp</v>
          </cell>
          <cell r="E334">
            <v>0.154317288893902</v>
          </cell>
          <cell r="F334" t="str">
            <v>% ent</v>
          </cell>
        </row>
        <row r="335">
          <cell r="A335" t="str">
            <v>2007</v>
          </cell>
          <cell r="B335" t="str">
            <v>CY</v>
          </cell>
          <cell r="C335" t="str">
            <v>10_G52</v>
          </cell>
          <cell r="D335" t="str">
            <v>e_itsp</v>
          </cell>
          <cell r="E335">
            <v>0.16349620091815301</v>
          </cell>
          <cell r="F335" t="str">
            <v>% ent cuse</v>
          </cell>
        </row>
        <row r="336">
          <cell r="A336" t="str">
            <v>2007</v>
          </cell>
          <cell r="B336" t="str">
            <v>CY</v>
          </cell>
          <cell r="C336" t="str">
            <v>10_GHIKO</v>
          </cell>
          <cell r="D336" t="str">
            <v>e_itsp</v>
          </cell>
          <cell r="E336">
            <v>0.22658002488920201</v>
          </cell>
          <cell r="F336" t="str">
            <v>% ent</v>
          </cell>
        </row>
        <row r="337">
          <cell r="A337" t="str">
            <v>2007</v>
          </cell>
          <cell r="B337" t="str">
            <v>CY</v>
          </cell>
          <cell r="C337" t="str">
            <v>10_GHIKO</v>
          </cell>
          <cell r="D337" t="str">
            <v>e_itsp</v>
          </cell>
          <cell r="E337">
            <v>0.23655044797465599</v>
          </cell>
          <cell r="F337" t="str">
            <v>% ent cuse</v>
          </cell>
        </row>
        <row r="338">
          <cell r="A338" t="str">
            <v>2007</v>
          </cell>
          <cell r="B338" t="str">
            <v>CY</v>
          </cell>
          <cell r="C338" t="str">
            <v>10_H551_552</v>
          </cell>
          <cell r="D338" t="str">
            <v>e_itsp</v>
          </cell>
          <cell r="E338">
            <v>0.15090455396132199</v>
          </cell>
          <cell r="F338" t="str">
            <v>% ent</v>
          </cell>
        </row>
        <row r="339">
          <cell r="A339" t="str">
            <v>2007</v>
          </cell>
          <cell r="B339" t="str">
            <v>CY</v>
          </cell>
          <cell r="C339" t="str">
            <v>10_H551_552</v>
          </cell>
          <cell r="D339" t="str">
            <v>e_itsp</v>
          </cell>
          <cell r="E339">
            <v>0.160218570186695</v>
          </cell>
          <cell r="F339" t="str">
            <v>% ent cuse</v>
          </cell>
        </row>
        <row r="340">
          <cell r="A340" t="str">
            <v>2007</v>
          </cell>
          <cell r="B340" t="str">
            <v>CY</v>
          </cell>
          <cell r="C340" t="str">
            <v>10_I</v>
          </cell>
          <cell r="D340" t="str">
            <v>e_itsp</v>
          </cell>
          <cell r="E340">
            <v>0.28333726069875298</v>
          </cell>
          <cell r="F340" t="str">
            <v>% ent</v>
          </cell>
        </row>
        <row r="341">
          <cell r="A341" t="str">
            <v>2007</v>
          </cell>
          <cell r="B341" t="str">
            <v>CY</v>
          </cell>
          <cell r="C341" t="str">
            <v>10_I</v>
          </cell>
          <cell r="D341" t="str">
            <v>e_itsp</v>
          </cell>
          <cell r="E341">
            <v>0.32332698126345499</v>
          </cell>
          <cell r="F341" t="str">
            <v>% ent cuse</v>
          </cell>
        </row>
        <row r="342">
          <cell r="A342" t="str">
            <v>2007</v>
          </cell>
          <cell r="B342" t="str">
            <v>CY</v>
          </cell>
          <cell r="C342" t="str">
            <v>10_I60_63</v>
          </cell>
          <cell r="D342" t="str">
            <v>e_itsp</v>
          </cell>
          <cell r="E342">
            <v>0.22953478870118901</v>
          </cell>
          <cell r="F342" t="str">
            <v>% ent</v>
          </cell>
        </row>
        <row r="343">
          <cell r="A343" t="str">
            <v>2007</v>
          </cell>
          <cell r="B343" t="str">
            <v>CY</v>
          </cell>
          <cell r="C343" t="str">
            <v>10_I60_63</v>
          </cell>
          <cell r="D343" t="str">
            <v>e_itsp</v>
          </cell>
          <cell r="E343">
            <v>0.26583141097895502</v>
          </cell>
          <cell r="F343" t="str">
            <v>% ent cuse</v>
          </cell>
        </row>
        <row r="344">
          <cell r="A344" t="str">
            <v>2007</v>
          </cell>
          <cell r="B344" t="str">
            <v>CY</v>
          </cell>
          <cell r="C344" t="str">
            <v>10_I64</v>
          </cell>
          <cell r="D344" t="str">
            <v>e_itsp</v>
          </cell>
          <cell r="E344">
            <v>0.80086580086580095</v>
          </cell>
          <cell r="F344" t="str">
            <v>% ent</v>
          </cell>
        </row>
        <row r="345">
          <cell r="A345" t="str">
            <v>2007</v>
          </cell>
          <cell r="B345" t="str">
            <v>CY</v>
          </cell>
          <cell r="C345" t="str">
            <v>10_I64</v>
          </cell>
          <cell r="D345" t="str">
            <v>e_itsp</v>
          </cell>
          <cell r="E345">
            <v>0.80086580086580095</v>
          </cell>
          <cell r="F345" t="str">
            <v>% ent cuse</v>
          </cell>
        </row>
        <row r="346">
          <cell r="A346" t="str">
            <v>2007</v>
          </cell>
          <cell r="B346" t="str">
            <v>CY</v>
          </cell>
          <cell r="C346" t="str">
            <v>10_J65_66</v>
          </cell>
          <cell r="D346" t="str">
            <v>e_itsp</v>
          </cell>
          <cell r="E346">
            <v>0.456060606060606</v>
          </cell>
          <cell r="F346" t="str">
            <v>% ent</v>
          </cell>
        </row>
        <row r="347">
          <cell r="A347" t="str">
            <v>2007</v>
          </cell>
          <cell r="B347" t="str">
            <v>CY</v>
          </cell>
          <cell r="C347" t="str">
            <v>10_J65_66</v>
          </cell>
          <cell r="D347" t="str">
            <v>e_itsp</v>
          </cell>
          <cell r="E347">
            <v>0.456060606060606</v>
          </cell>
          <cell r="F347" t="str">
            <v>% ent cuse</v>
          </cell>
        </row>
        <row r="348">
          <cell r="A348" t="str">
            <v>2007</v>
          </cell>
          <cell r="B348" t="str">
            <v>CY</v>
          </cell>
          <cell r="C348" t="str">
            <v>10_K</v>
          </cell>
          <cell r="D348" t="str">
            <v>e_itsp</v>
          </cell>
          <cell r="E348">
            <v>0.36650815850815799</v>
          </cell>
          <cell r="F348" t="str">
            <v>% ent</v>
          </cell>
        </row>
        <row r="349">
          <cell r="A349" t="str">
            <v>2007</v>
          </cell>
          <cell r="B349" t="str">
            <v>CY</v>
          </cell>
          <cell r="C349" t="str">
            <v>10_K</v>
          </cell>
          <cell r="D349" t="str">
            <v>e_itsp</v>
          </cell>
          <cell r="E349">
            <v>0.36650815850815799</v>
          </cell>
          <cell r="F349" t="str">
            <v>% ent cuse</v>
          </cell>
        </row>
        <row r="350">
          <cell r="A350" t="str">
            <v>2007</v>
          </cell>
          <cell r="B350" t="str">
            <v>CY</v>
          </cell>
          <cell r="C350" t="str">
            <v>10_K70_71_73_74</v>
          </cell>
          <cell r="D350" t="str">
            <v>e_itsp</v>
          </cell>
          <cell r="E350">
            <v>0.29891033623910301</v>
          </cell>
          <cell r="F350" t="str">
            <v>% ent</v>
          </cell>
        </row>
        <row r="351">
          <cell r="A351" t="str">
            <v>2007</v>
          </cell>
          <cell r="B351" t="str">
            <v>CY</v>
          </cell>
          <cell r="C351" t="str">
            <v>10_K70_71_73_74</v>
          </cell>
          <cell r="D351" t="str">
            <v>e_itsp</v>
          </cell>
          <cell r="E351">
            <v>0.29891033623910301</v>
          </cell>
          <cell r="F351" t="str">
            <v>% ent cuse</v>
          </cell>
        </row>
        <row r="352">
          <cell r="A352" t="str">
            <v>2007</v>
          </cell>
          <cell r="B352" t="str">
            <v>CY</v>
          </cell>
          <cell r="C352" t="str">
            <v>10_K72</v>
          </cell>
          <cell r="D352" t="str">
            <v>e_itsp</v>
          </cell>
          <cell r="E352">
            <v>0.96464646464646497</v>
          </cell>
          <cell r="F352" t="str">
            <v>% ent</v>
          </cell>
        </row>
        <row r="353">
          <cell r="A353" t="str">
            <v>2007</v>
          </cell>
          <cell r="B353" t="str">
            <v>CY</v>
          </cell>
          <cell r="C353" t="str">
            <v>10_K72</v>
          </cell>
          <cell r="D353" t="str">
            <v>e_itsp</v>
          </cell>
          <cell r="E353">
            <v>0.96464646464646497</v>
          </cell>
          <cell r="F353" t="str">
            <v>% ent cuse</v>
          </cell>
        </row>
        <row r="354">
          <cell r="A354" t="str">
            <v>2007</v>
          </cell>
          <cell r="B354" t="str">
            <v>CY</v>
          </cell>
          <cell r="C354" t="str">
            <v>10_O921_922</v>
          </cell>
          <cell r="D354" t="str">
            <v>e_itsp</v>
          </cell>
          <cell r="E354">
            <v>0.44146825396825401</v>
          </cell>
          <cell r="F354" t="str">
            <v>% ent</v>
          </cell>
        </row>
        <row r="355">
          <cell r="A355" t="str">
            <v>2007</v>
          </cell>
          <cell r="B355" t="str">
            <v>CY</v>
          </cell>
          <cell r="C355" t="str">
            <v>10_O921_922</v>
          </cell>
          <cell r="D355" t="str">
            <v>e_itsp</v>
          </cell>
          <cell r="E355">
            <v>0.45454545454545497</v>
          </cell>
          <cell r="F355" t="str">
            <v>% ent cuse</v>
          </cell>
        </row>
        <row r="356">
          <cell r="A356" t="str">
            <v>2007</v>
          </cell>
          <cell r="B356" t="str">
            <v>CY</v>
          </cell>
          <cell r="C356" t="str">
            <v>L_DF</v>
          </cell>
          <cell r="D356" t="str">
            <v>e_itsp</v>
          </cell>
          <cell r="E356">
            <v>1</v>
          </cell>
          <cell r="F356" t="str">
            <v>% ent</v>
          </cell>
        </row>
        <row r="357">
          <cell r="A357" t="str">
            <v>2007</v>
          </cell>
          <cell r="B357" t="str">
            <v>CY</v>
          </cell>
          <cell r="C357" t="str">
            <v>L_DF</v>
          </cell>
          <cell r="D357" t="str">
            <v>e_itsp</v>
          </cell>
          <cell r="E357">
            <v>1</v>
          </cell>
          <cell r="F357" t="str">
            <v>% ent cuse</v>
          </cell>
        </row>
        <row r="358">
          <cell r="A358" t="str">
            <v>2007</v>
          </cell>
          <cell r="B358" t="str">
            <v>CY</v>
          </cell>
          <cell r="C358" t="str">
            <v>L_DFGHIJKO</v>
          </cell>
          <cell r="D358" t="str">
            <v>e_itsp</v>
          </cell>
          <cell r="E358">
            <v>0.78620218579234902</v>
          </cell>
          <cell r="F358" t="str">
            <v>% ent</v>
          </cell>
        </row>
        <row r="359">
          <cell r="A359" t="str">
            <v>2007</v>
          </cell>
          <cell r="B359" t="str">
            <v>CY</v>
          </cell>
          <cell r="C359" t="str">
            <v>L_DFGHIJKO</v>
          </cell>
          <cell r="D359" t="str">
            <v>e_itsp</v>
          </cell>
          <cell r="E359">
            <v>0.78620218579234902</v>
          </cell>
          <cell r="F359" t="str">
            <v>% ent cuse</v>
          </cell>
        </row>
        <row r="360">
          <cell r="A360" t="str">
            <v>2007</v>
          </cell>
          <cell r="B360" t="str">
            <v>CY</v>
          </cell>
          <cell r="C360" t="str">
            <v>L_DFGHIKO</v>
          </cell>
          <cell r="D360" t="str">
            <v>e_itsp</v>
          </cell>
          <cell r="E360">
            <v>0.76711309523809501</v>
          </cell>
          <cell r="F360" t="str">
            <v>% ent</v>
          </cell>
        </row>
        <row r="361">
          <cell r="A361" t="str">
            <v>2007</v>
          </cell>
          <cell r="B361" t="str">
            <v>CY</v>
          </cell>
          <cell r="C361" t="str">
            <v>L_DFGHIKO</v>
          </cell>
          <cell r="D361" t="str">
            <v>e_itsp</v>
          </cell>
          <cell r="E361">
            <v>0.76711309523809501</v>
          </cell>
          <cell r="F361" t="str">
            <v>% ent cuse</v>
          </cell>
        </row>
        <row r="362">
          <cell r="A362" t="str">
            <v>2007</v>
          </cell>
          <cell r="B362" t="str">
            <v>CY</v>
          </cell>
          <cell r="C362" t="str">
            <v>L_GHIKO</v>
          </cell>
          <cell r="D362" t="str">
            <v>e_itsp</v>
          </cell>
          <cell r="E362">
            <v>0.66559829059829101</v>
          </cell>
          <cell r="F362" t="str">
            <v>% ent</v>
          </cell>
        </row>
        <row r="363">
          <cell r="A363" t="str">
            <v>2007</v>
          </cell>
          <cell r="B363" t="str">
            <v>CY</v>
          </cell>
          <cell r="C363" t="str">
            <v>L_GHIKO</v>
          </cell>
          <cell r="D363" t="str">
            <v>e_itsp</v>
          </cell>
          <cell r="E363">
            <v>0.66559829059829101</v>
          </cell>
          <cell r="F363" t="str">
            <v>% ent cuse</v>
          </cell>
        </row>
        <row r="364">
          <cell r="A364" t="str">
            <v>2007</v>
          </cell>
          <cell r="B364" t="str">
            <v>CY</v>
          </cell>
          <cell r="C364" t="str">
            <v>L_J65_66</v>
          </cell>
          <cell r="D364" t="str">
            <v>e_itsp</v>
          </cell>
          <cell r="E364">
            <v>1</v>
          </cell>
          <cell r="F364" t="str">
            <v>% ent</v>
          </cell>
        </row>
        <row r="365">
          <cell r="A365" t="str">
            <v>2007</v>
          </cell>
          <cell r="B365" t="str">
            <v>CY</v>
          </cell>
          <cell r="C365" t="str">
            <v>L_J65_66</v>
          </cell>
          <cell r="D365" t="str">
            <v>e_itsp</v>
          </cell>
          <cell r="E365">
            <v>1</v>
          </cell>
          <cell r="F365" t="str">
            <v>% ent cuse</v>
          </cell>
        </row>
        <row r="366">
          <cell r="A366" t="str">
            <v>2007</v>
          </cell>
          <cell r="B366" t="str">
            <v>CY</v>
          </cell>
          <cell r="C366" t="str">
            <v>M_DF</v>
          </cell>
          <cell r="D366" t="str">
            <v>e_itsp</v>
          </cell>
          <cell r="E366">
            <v>0.313321238509918</v>
          </cell>
          <cell r="F366" t="str">
            <v>% ent</v>
          </cell>
        </row>
        <row r="367">
          <cell r="A367" t="str">
            <v>2007</v>
          </cell>
          <cell r="B367" t="str">
            <v>CY</v>
          </cell>
          <cell r="C367" t="str">
            <v>M_DF</v>
          </cell>
          <cell r="D367" t="str">
            <v>e_itsp</v>
          </cell>
          <cell r="E367">
            <v>0.313321238509918</v>
          </cell>
          <cell r="F367" t="str">
            <v>% ent cuse</v>
          </cell>
        </row>
        <row r="368">
          <cell r="A368" t="str">
            <v>2007</v>
          </cell>
          <cell r="B368" t="str">
            <v>CY</v>
          </cell>
          <cell r="C368" t="str">
            <v>M_DFGHIJKO</v>
          </cell>
          <cell r="D368" t="str">
            <v>e_itsp</v>
          </cell>
          <cell r="E368">
            <v>0.44020085116327001</v>
          </cell>
          <cell r="F368" t="str">
            <v>% ent</v>
          </cell>
        </row>
        <row r="369">
          <cell r="A369" t="str">
            <v>2007</v>
          </cell>
          <cell r="B369" t="str">
            <v>CY</v>
          </cell>
          <cell r="C369" t="str">
            <v>M_DFGHIJKO</v>
          </cell>
          <cell r="D369" t="str">
            <v>e_itsp</v>
          </cell>
          <cell r="E369">
            <v>0.44020085116326901</v>
          </cell>
          <cell r="F369" t="str">
            <v>% ent cuse</v>
          </cell>
        </row>
        <row r="370">
          <cell r="A370" t="str">
            <v>2007</v>
          </cell>
          <cell r="B370" t="str">
            <v>CY</v>
          </cell>
          <cell r="C370" t="str">
            <v>M_DFGHIKO</v>
          </cell>
          <cell r="D370" t="str">
            <v>e_itsp</v>
          </cell>
          <cell r="E370">
            <v>0.40196092100230901</v>
          </cell>
          <cell r="F370" t="str">
            <v>% ent</v>
          </cell>
        </row>
        <row r="371">
          <cell r="A371" t="str">
            <v>2007</v>
          </cell>
          <cell r="B371" t="str">
            <v>CY</v>
          </cell>
          <cell r="C371" t="str">
            <v>M_DFGHIKO</v>
          </cell>
          <cell r="D371" t="str">
            <v>e_itsp</v>
          </cell>
          <cell r="E371">
            <v>0.40196092100230801</v>
          </cell>
          <cell r="F371" t="str">
            <v>% ent cuse</v>
          </cell>
        </row>
        <row r="372">
          <cell r="A372" t="str">
            <v>2007</v>
          </cell>
          <cell r="B372" t="str">
            <v>CY</v>
          </cell>
          <cell r="C372" t="str">
            <v>M_GHIKO</v>
          </cell>
          <cell r="D372" t="str">
            <v>e_itsp</v>
          </cell>
          <cell r="E372">
            <v>0.44628076224850299</v>
          </cell>
          <cell r="F372" t="str">
            <v>% ent</v>
          </cell>
        </row>
        <row r="373">
          <cell r="A373" t="str">
            <v>2007</v>
          </cell>
          <cell r="B373" t="str">
            <v>CY</v>
          </cell>
          <cell r="C373" t="str">
            <v>M_GHIKO</v>
          </cell>
          <cell r="D373" t="str">
            <v>e_itsp</v>
          </cell>
          <cell r="E373">
            <v>0.44628076224850299</v>
          </cell>
          <cell r="F373" t="str">
            <v>% ent cuse</v>
          </cell>
        </row>
        <row r="374">
          <cell r="A374" t="str">
            <v>2007</v>
          </cell>
          <cell r="B374" t="str">
            <v>CY</v>
          </cell>
          <cell r="C374" t="str">
            <v>M_J65_66</v>
          </cell>
          <cell r="D374" t="str">
            <v>e_itsp</v>
          </cell>
          <cell r="E374">
            <v>0.90625</v>
          </cell>
          <cell r="F374" t="str">
            <v>% ent</v>
          </cell>
        </row>
        <row r="375">
          <cell r="A375" t="str">
            <v>2007</v>
          </cell>
          <cell r="B375" t="str">
            <v>CY</v>
          </cell>
          <cell r="C375" t="str">
            <v>M_J65_66</v>
          </cell>
          <cell r="D375" t="str">
            <v>e_itsp</v>
          </cell>
          <cell r="E375">
            <v>0.90625</v>
          </cell>
          <cell r="F375" t="str">
            <v>% ent cuse</v>
          </cell>
        </row>
        <row r="376">
          <cell r="A376" t="str">
            <v>2007</v>
          </cell>
          <cell r="B376" t="str">
            <v>CY</v>
          </cell>
          <cell r="C376" t="str">
            <v>SM_DFGHIJKO</v>
          </cell>
          <cell r="D376" t="str">
            <v>e_itsp</v>
          </cell>
          <cell r="E376">
            <v>0.168264404217878</v>
          </cell>
          <cell r="F376" t="str">
            <v>% ent</v>
          </cell>
        </row>
        <row r="377">
          <cell r="A377" t="str">
            <v>2007</v>
          </cell>
          <cell r="B377" t="str">
            <v>CY</v>
          </cell>
          <cell r="C377" t="str">
            <v>SM_DFGHIJKO</v>
          </cell>
          <cell r="D377" t="str">
            <v>e_itsp</v>
          </cell>
          <cell r="E377">
            <v>0.17785055213301701</v>
          </cell>
          <cell r="F377" t="str">
            <v>% ent cuse</v>
          </cell>
        </row>
        <row r="378">
          <cell r="A378" t="str">
            <v>2007</v>
          </cell>
          <cell r="B378" t="str">
            <v>CY</v>
          </cell>
          <cell r="C378" t="str">
            <v>SM_DFGHIKO</v>
          </cell>
          <cell r="D378" t="str">
            <v>e_itsp</v>
          </cell>
          <cell r="E378">
            <v>0.157793233503567</v>
          </cell>
          <cell r="F378" t="str">
            <v>% ent</v>
          </cell>
        </row>
        <row r="379">
          <cell r="A379" t="str">
            <v>2007</v>
          </cell>
          <cell r="B379" t="str">
            <v>CY</v>
          </cell>
          <cell r="C379" t="str">
            <v>SM_DFGHIKO</v>
          </cell>
          <cell r="D379" t="str">
            <v>e_itsp</v>
          </cell>
          <cell r="E379">
            <v>0.16716034695764201</v>
          </cell>
          <cell r="F379" t="str">
            <v>% ent cuse</v>
          </cell>
        </row>
        <row r="380">
          <cell r="A380" t="str">
            <v>2007</v>
          </cell>
          <cell r="B380" t="str">
            <v>CY</v>
          </cell>
          <cell r="C380" t="str">
            <v>SM_J65_66</v>
          </cell>
          <cell r="D380" t="str">
            <v>e_itsp</v>
          </cell>
          <cell r="E380">
            <v>0.432411067193675</v>
          </cell>
          <cell r="F380" t="str">
            <v>% ent</v>
          </cell>
        </row>
        <row r="381">
          <cell r="A381" t="str">
            <v>2007</v>
          </cell>
          <cell r="B381" t="str">
            <v>CY</v>
          </cell>
          <cell r="C381" t="str">
            <v>SM_J65_66</v>
          </cell>
          <cell r="D381" t="str">
            <v>e_itsp</v>
          </cell>
          <cell r="E381">
            <v>0.432411067193675</v>
          </cell>
          <cell r="F381" t="str">
            <v>% ent cuse</v>
          </cell>
        </row>
        <row r="382">
          <cell r="A382" t="str">
            <v>2007</v>
          </cell>
          <cell r="B382" t="str">
            <v>CY</v>
          </cell>
          <cell r="C382" t="str">
            <v>SM_OTH</v>
          </cell>
          <cell r="D382" t="str">
            <v>e_itsp</v>
          </cell>
          <cell r="E382">
            <v>0.157793233503567</v>
          </cell>
          <cell r="F382" t="str">
            <v>% ent</v>
          </cell>
        </row>
        <row r="383">
          <cell r="A383" t="str">
            <v>2007</v>
          </cell>
          <cell r="B383" t="str">
            <v>CY</v>
          </cell>
          <cell r="C383" t="str">
            <v>SM_OTH</v>
          </cell>
          <cell r="D383" t="str">
            <v>e_itsp</v>
          </cell>
          <cell r="E383">
            <v>0.16716034695764201</v>
          </cell>
          <cell r="F383" t="str">
            <v>% ent cuse</v>
          </cell>
        </row>
        <row r="384">
          <cell r="A384" t="str">
            <v>2007</v>
          </cell>
          <cell r="B384" t="str">
            <v>CY</v>
          </cell>
          <cell r="C384" t="str">
            <v>S_DF</v>
          </cell>
          <cell r="D384" t="str">
            <v>e_itsp</v>
          </cell>
          <cell r="E384">
            <v>4.3320680312319497E-2</v>
          </cell>
          <cell r="F384" t="str">
            <v>% ent</v>
          </cell>
        </row>
        <row r="385">
          <cell r="A385" t="str">
            <v>2007</v>
          </cell>
          <cell r="B385" t="str">
            <v>CY</v>
          </cell>
          <cell r="C385" t="str">
            <v>S_DF</v>
          </cell>
          <cell r="D385" t="str">
            <v>e_itsp</v>
          </cell>
          <cell r="E385">
            <v>4.7287791604633499E-2</v>
          </cell>
          <cell r="F385" t="str">
            <v>% ent cuse</v>
          </cell>
        </row>
        <row r="386">
          <cell r="A386" t="str">
            <v>2007</v>
          </cell>
          <cell r="B386" t="str">
            <v>CY</v>
          </cell>
          <cell r="C386" t="str">
            <v>S_DFGHIJKO</v>
          </cell>
          <cell r="D386" t="str">
            <v>e_itsp</v>
          </cell>
          <cell r="E386">
            <v>0.124024935979268</v>
          </cell>
          <cell r="F386" t="str">
            <v>% ent</v>
          </cell>
        </row>
        <row r="387">
          <cell r="A387" t="str">
            <v>2007</v>
          </cell>
          <cell r="B387" t="str">
            <v>CY</v>
          </cell>
          <cell r="C387" t="str">
            <v>S_DFGHIJKO</v>
          </cell>
          <cell r="D387" t="str">
            <v>e_itsp</v>
          </cell>
          <cell r="E387">
            <v>0.132317066664559</v>
          </cell>
          <cell r="F387" t="str">
            <v>% ent cuse</v>
          </cell>
        </row>
        <row r="388">
          <cell r="A388" t="str">
            <v>2007</v>
          </cell>
          <cell r="B388" t="str">
            <v>CY</v>
          </cell>
          <cell r="C388" t="str">
            <v>S_DFGHIKO</v>
          </cell>
          <cell r="D388" t="str">
            <v>e_itsp</v>
          </cell>
          <cell r="E388">
            <v>0.11986993675943799</v>
          </cell>
          <cell r="F388" t="str">
            <v>% ent</v>
          </cell>
        </row>
        <row r="389">
          <cell r="A389" t="str">
            <v>2007</v>
          </cell>
          <cell r="B389" t="str">
            <v>CY</v>
          </cell>
          <cell r="C389" t="str">
            <v>S_DFGHIKO</v>
          </cell>
          <cell r="D389" t="str">
            <v>e_itsp</v>
          </cell>
          <cell r="E389">
            <v>0.12816751786831401</v>
          </cell>
          <cell r="F389" t="str">
            <v>% ent cuse</v>
          </cell>
        </row>
        <row r="390">
          <cell r="A390" t="str">
            <v>2007</v>
          </cell>
          <cell r="B390" t="str">
            <v>CY</v>
          </cell>
          <cell r="C390" t="str">
            <v>S_GHIKO</v>
          </cell>
          <cell r="D390" t="str">
            <v>e_itsp</v>
          </cell>
          <cell r="E390">
            <v>0.175518192649812</v>
          </cell>
          <cell r="F390" t="str">
            <v>% ent</v>
          </cell>
        </row>
        <row r="391">
          <cell r="A391" t="str">
            <v>2007</v>
          </cell>
          <cell r="B391" t="str">
            <v>CY</v>
          </cell>
          <cell r="C391" t="str">
            <v>S_GHIKO</v>
          </cell>
          <cell r="D391" t="str">
            <v>e_itsp</v>
          </cell>
          <cell r="E391">
            <v>0.18491498041747301</v>
          </cell>
          <cell r="F391" t="str">
            <v>% ent cuse</v>
          </cell>
        </row>
        <row r="392">
          <cell r="A392" t="str">
            <v>2007</v>
          </cell>
          <cell r="B392" t="str">
            <v>CY</v>
          </cell>
          <cell r="C392" t="str">
            <v>S_J65_66</v>
          </cell>
          <cell r="D392" t="str">
            <v>e_itsp</v>
          </cell>
          <cell r="E392">
            <v>0.249726177437021</v>
          </cell>
          <cell r="F392" t="str">
            <v>% ent</v>
          </cell>
        </row>
        <row r="393">
          <cell r="A393" t="str">
            <v>2007</v>
          </cell>
          <cell r="B393" t="str">
            <v>CY</v>
          </cell>
          <cell r="C393" t="str">
            <v>S_J65_66</v>
          </cell>
          <cell r="D393" t="str">
            <v>e_itsp</v>
          </cell>
          <cell r="E393">
            <v>0.249726177437021</v>
          </cell>
          <cell r="F393" t="str">
            <v>% ent cuse</v>
          </cell>
        </row>
        <row r="394">
          <cell r="A394" t="str">
            <v>2007</v>
          </cell>
          <cell r="B394" t="str">
            <v>CZ</v>
          </cell>
          <cell r="C394" t="str">
            <v>10_65</v>
          </cell>
          <cell r="D394" t="str">
            <v>e_itsp</v>
          </cell>
          <cell r="E394">
            <v>0.86071636120916795</v>
          </cell>
          <cell r="F394" t="str">
            <v>% ent</v>
          </cell>
        </row>
        <row r="395">
          <cell r="A395" t="str">
            <v>2007</v>
          </cell>
          <cell r="B395" t="str">
            <v>CZ</v>
          </cell>
          <cell r="C395" t="str">
            <v>10_65</v>
          </cell>
          <cell r="D395" t="str">
            <v>e_itsp</v>
          </cell>
          <cell r="E395">
            <v>0.86071636120916795</v>
          </cell>
          <cell r="F395" t="str">
            <v>% ent cuse</v>
          </cell>
        </row>
        <row r="396">
          <cell r="A396" t="str">
            <v>2007</v>
          </cell>
          <cell r="B396" t="str">
            <v>CZ</v>
          </cell>
          <cell r="C396" t="str">
            <v>10_66</v>
          </cell>
          <cell r="D396" t="str">
            <v>e_itsp</v>
          </cell>
          <cell r="E396">
            <v>0.72972867508448602</v>
          </cell>
          <cell r="F396" t="str">
            <v>% ent</v>
          </cell>
        </row>
        <row r="397">
          <cell r="A397" t="str">
            <v>2007</v>
          </cell>
          <cell r="B397" t="str">
            <v>CZ</v>
          </cell>
          <cell r="C397" t="str">
            <v>10_66</v>
          </cell>
          <cell r="D397" t="str">
            <v>e_itsp</v>
          </cell>
          <cell r="E397">
            <v>0.72972867508448602</v>
          </cell>
          <cell r="F397" t="str">
            <v>% ent cuse</v>
          </cell>
        </row>
        <row r="398">
          <cell r="A398" t="str">
            <v>2007</v>
          </cell>
          <cell r="B398" t="str">
            <v>CZ</v>
          </cell>
          <cell r="C398" t="str">
            <v>10_67</v>
          </cell>
          <cell r="D398" t="str">
            <v>e_itsp</v>
          </cell>
          <cell r="E398">
            <v>0.36802791348091402</v>
          </cell>
          <cell r="F398" t="str">
            <v>% ent</v>
          </cell>
        </row>
        <row r="399">
          <cell r="A399" t="str">
            <v>2007</v>
          </cell>
          <cell r="B399" t="str">
            <v>CZ</v>
          </cell>
          <cell r="C399" t="str">
            <v>10_67</v>
          </cell>
          <cell r="D399" t="str">
            <v>e_itsp</v>
          </cell>
          <cell r="E399">
            <v>0.36802791348091402</v>
          </cell>
          <cell r="F399" t="str">
            <v>% ent cuse</v>
          </cell>
        </row>
        <row r="400">
          <cell r="A400" t="str">
            <v>2007</v>
          </cell>
          <cell r="B400" t="str">
            <v>CZ</v>
          </cell>
          <cell r="C400" t="str">
            <v>10_D</v>
          </cell>
          <cell r="D400" t="str">
            <v>e_itsp</v>
          </cell>
          <cell r="E400">
            <v>0.18399091005867699</v>
          </cell>
          <cell r="F400" t="str">
            <v>% ent</v>
          </cell>
        </row>
        <row r="401">
          <cell r="A401" t="str">
            <v>2007</v>
          </cell>
          <cell r="B401" t="str">
            <v>CZ</v>
          </cell>
          <cell r="C401" t="str">
            <v>10_D</v>
          </cell>
          <cell r="D401" t="str">
            <v>e_itsp</v>
          </cell>
          <cell r="E401">
            <v>0.18838673673816</v>
          </cell>
          <cell r="F401" t="str">
            <v>% ent cuse</v>
          </cell>
        </row>
        <row r="402">
          <cell r="A402" t="str">
            <v>2007</v>
          </cell>
          <cell r="B402" t="str">
            <v>CZ</v>
          </cell>
          <cell r="C402" t="str">
            <v>10_D15_22</v>
          </cell>
          <cell r="D402" t="str">
            <v>e_itsp</v>
          </cell>
          <cell r="E402">
            <v>0.12227057919704901</v>
          </cell>
          <cell r="F402" t="str">
            <v>% ent</v>
          </cell>
        </row>
        <row r="403">
          <cell r="A403" t="str">
            <v>2007</v>
          </cell>
          <cell r="B403" t="str">
            <v>CZ</v>
          </cell>
          <cell r="C403" t="str">
            <v>10_D15_22</v>
          </cell>
          <cell r="D403" t="str">
            <v>e_itsp</v>
          </cell>
          <cell r="E403">
            <v>0.126189079087589</v>
          </cell>
          <cell r="F403" t="str">
            <v>% ent cuse</v>
          </cell>
        </row>
        <row r="404">
          <cell r="A404" t="str">
            <v>2007</v>
          </cell>
          <cell r="B404" t="str">
            <v>CZ</v>
          </cell>
          <cell r="C404" t="str">
            <v>10_D22</v>
          </cell>
          <cell r="D404" t="str">
            <v>e_itsp</v>
          </cell>
          <cell r="E404">
            <v>0.19243675684509701</v>
          </cell>
          <cell r="F404" t="str">
            <v>% ent</v>
          </cell>
        </row>
        <row r="405">
          <cell r="A405" t="str">
            <v>2007</v>
          </cell>
          <cell r="B405" t="str">
            <v>CZ</v>
          </cell>
          <cell r="C405" t="str">
            <v>10_D22</v>
          </cell>
          <cell r="D405" t="str">
            <v>e_itsp</v>
          </cell>
          <cell r="E405">
            <v>0.19882471061224499</v>
          </cell>
          <cell r="F405" t="str">
            <v>% ent cuse</v>
          </cell>
        </row>
        <row r="406">
          <cell r="A406" t="str">
            <v>2007</v>
          </cell>
          <cell r="B406" t="str">
            <v>CZ</v>
          </cell>
          <cell r="C406" t="str">
            <v>10_D23_25</v>
          </cell>
          <cell r="D406" t="str">
            <v>e_itsp</v>
          </cell>
          <cell r="E406">
            <v>0.21696289478531899</v>
          </cell>
          <cell r="F406" t="str">
            <v>% ent</v>
          </cell>
        </row>
        <row r="407">
          <cell r="A407" t="str">
            <v>2007</v>
          </cell>
          <cell r="B407" t="str">
            <v>CZ</v>
          </cell>
          <cell r="C407" t="str">
            <v>10_D23_25</v>
          </cell>
          <cell r="D407" t="str">
            <v>e_itsp</v>
          </cell>
          <cell r="E407">
            <v>0.220406469303632</v>
          </cell>
          <cell r="F407" t="str">
            <v>% ent cuse</v>
          </cell>
        </row>
        <row r="408">
          <cell r="A408" t="str">
            <v>2007</v>
          </cell>
          <cell r="B408" t="str">
            <v>CZ</v>
          </cell>
          <cell r="C408" t="str">
            <v>10_D26_28</v>
          </cell>
          <cell r="D408" t="str">
            <v>e_itsp</v>
          </cell>
          <cell r="E408">
            <v>0.14473131432966099</v>
          </cell>
          <cell r="F408" t="str">
            <v>% ent</v>
          </cell>
        </row>
        <row r="409">
          <cell r="A409" t="str">
            <v>2007</v>
          </cell>
          <cell r="B409" t="str">
            <v>CZ</v>
          </cell>
          <cell r="C409" t="str">
            <v>10_D26_28</v>
          </cell>
          <cell r="D409" t="str">
            <v>e_itsp</v>
          </cell>
          <cell r="E409">
            <v>0.14872296084661399</v>
          </cell>
          <cell r="F409" t="str">
            <v>% ent cuse</v>
          </cell>
        </row>
        <row r="410">
          <cell r="A410" t="str">
            <v>2007</v>
          </cell>
          <cell r="B410" t="str">
            <v>CZ</v>
          </cell>
          <cell r="C410" t="str">
            <v>10_D29_37</v>
          </cell>
          <cell r="D410" t="str">
            <v>e_itsp</v>
          </cell>
          <cell r="E410">
            <v>0.26403559618822597</v>
          </cell>
          <cell r="F410" t="str">
            <v>% ent</v>
          </cell>
        </row>
        <row r="411">
          <cell r="A411" t="str">
            <v>2007</v>
          </cell>
          <cell r="B411" t="str">
            <v>CZ</v>
          </cell>
          <cell r="C411" t="str">
            <v>10_D29_37</v>
          </cell>
          <cell r="D411" t="str">
            <v>e_itsp</v>
          </cell>
          <cell r="E411">
            <v>0.26814781112306602</v>
          </cell>
          <cell r="F411" t="str">
            <v>% ent cuse</v>
          </cell>
        </row>
        <row r="412">
          <cell r="A412" t="str">
            <v>2007</v>
          </cell>
          <cell r="B412" t="str">
            <v>CZ</v>
          </cell>
          <cell r="C412" t="str">
            <v>10_DF</v>
          </cell>
          <cell r="D412" t="str">
            <v>e_itsp</v>
          </cell>
          <cell r="E412">
            <v>0.15124468220238099</v>
          </cell>
          <cell r="F412" t="str">
            <v>% ent</v>
          </cell>
        </row>
        <row r="413">
          <cell r="A413" t="str">
            <v>2007</v>
          </cell>
          <cell r="B413" t="str">
            <v>CZ</v>
          </cell>
          <cell r="C413" t="str">
            <v>10_DF</v>
          </cell>
          <cell r="D413" t="str">
            <v>e_itsp</v>
          </cell>
          <cell r="E413">
            <v>0.155333773526867</v>
          </cell>
          <cell r="F413" t="str">
            <v>% ent cuse</v>
          </cell>
        </row>
        <row r="414">
          <cell r="A414" t="str">
            <v>2007</v>
          </cell>
          <cell r="B414" t="str">
            <v>CZ</v>
          </cell>
          <cell r="C414" t="str">
            <v>10_DFGHIJKO</v>
          </cell>
          <cell r="D414" t="str">
            <v>e_itsp</v>
          </cell>
          <cell r="E414">
            <v>0.17509906946776599</v>
          </cell>
          <cell r="F414" t="str">
            <v>% ent</v>
          </cell>
        </row>
        <row r="415">
          <cell r="A415" t="str">
            <v>2007</v>
          </cell>
          <cell r="B415" t="str">
            <v>CZ</v>
          </cell>
          <cell r="C415" t="str">
            <v>10_DFGHIJKO</v>
          </cell>
          <cell r="D415" t="str">
            <v>e_itsp</v>
          </cell>
          <cell r="E415">
            <v>0.18042982733409699</v>
          </cell>
          <cell r="F415" t="str">
            <v>% ent cuse</v>
          </cell>
        </row>
        <row r="416">
          <cell r="A416" t="str">
            <v>2007</v>
          </cell>
          <cell r="B416" t="str">
            <v>CZ</v>
          </cell>
          <cell r="C416" t="str">
            <v>10_DFGHIKO</v>
          </cell>
          <cell r="D416" t="str">
            <v>e_itsp</v>
          </cell>
          <cell r="E416">
            <v>0.173466820110947</v>
          </cell>
          <cell r="F416" t="str">
            <v>% ent</v>
          </cell>
        </row>
        <row r="417">
          <cell r="A417" t="str">
            <v>2007</v>
          </cell>
          <cell r="B417" t="str">
            <v>CZ</v>
          </cell>
          <cell r="C417" t="str">
            <v>10_DFGHIKO</v>
          </cell>
          <cell r="D417" t="str">
            <v>e_itsp</v>
          </cell>
          <cell r="E417">
            <v>0.17876180831476299</v>
          </cell>
          <cell r="F417" t="str">
            <v>% ent cuse</v>
          </cell>
        </row>
        <row r="418">
          <cell r="A418" t="str">
            <v>2007</v>
          </cell>
          <cell r="B418" t="str">
            <v>CZ</v>
          </cell>
          <cell r="C418" t="str">
            <v>10_DGHIK</v>
          </cell>
          <cell r="D418" t="str">
            <v>e_itsp</v>
          </cell>
          <cell r="E418">
            <v>0.190189149229683</v>
          </cell>
          <cell r="F418" t="str">
            <v>% ent</v>
          </cell>
        </row>
        <row r="419">
          <cell r="A419" t="str">
            <v>2007</v>
          </cell>
          <cell r="B419" t="str">
            <v>CZ</v>
          </cell>
          <cell r="C419" t="str">
            <v>10_DGHIK</v>
          </cell>
          <cell r="D419" t="str">
            <v>e_itsp</v>
          </cell>
          <cell r="E419">
            <v>0.19587046956135201</v>
          </cell>
          <cell r="F419" t="str">
            <v>% ent cuse</v>
          </cell>
        </row>
        <row r="420">
          <cell r="A420" t="str">
            <v>2007</v>
          </cell>
          <cell r="B420" t="str">
            <v>CZ</v>
          </cell>
          <cell r="C420" t="str">
            <v>10_DGIK</v>
          </cell>
          <cell r="D420" t="str">
            <v>e_itsp</v>
          </cell>
          <cell r="E420">
            <v>0.191835465028244</v>
          </cell>
          <cell r="F420" t="str">
            <v>% ent</v>
          </cell>
        </row>
        <row r="421">
          <cell r="A421" t="str">
            <v>2007</v>
          </cell>
          <cell r="B421" t="str">
            <v>CZ</v>
          </cell>
          <cell r="C421" t="str">
            <v>10_DGIK</v>
          </cell>
          <cell r="D421" t="str">
            <v>e_itsp</v>
          </cell>
          <cell r="E421">
            <v>0.19766231428342901</v>
          </cell>
          <cell r="F421" t="str">
            <v>% ent cuse</v>
          </cell>
        </row>
        <row r="422">
          <cell r="A422" t="str">
            <v>2007</v>
          </cell>
          <cell r="B422" t="str">
            <v>CZ</v>
          </cell>
          <cell r="C422" t="str">
            <v>10_E</v>
          </cell>
          <cell r="D422" t="str">
            <v>e_itsp</v>
          </cell>
          <cell r="E422">
            <v>0.36859900284533198</v>
          </cell>
          <cell r="F422" t="str">
            <v>% ent</v>
          </cell>
        </row>
        <row r="423">
          <cell r="A423" t="str">
            <v>2007</v>
          </cell>
          <cell r="B423" t="str">
            <v>CZ</v>
          </cell>
          <cell r="C423" t="str">
            <v>10_E</v>
          </cell>
          <cell r="D423" t="str">
            <v>e_itsp</v>
          </cell>
          <cell r="E423">
            <v>0.36859900284533198</v>
          </cell>
          <cell r="F423" t="str">
            <v>% ent cuse</v>
          </cell>
        </row>
        <row r="424">
          <cell r="A424" t="str">
            <v>2007</v>
          </cell>
          <cell r="B424" t="str">
            <v>CZ</v>
          </cell>
          <cell r="C424" t="str">
            <v>10_F</v>
          </cell>
          <cell r="D424" t="str">
            <v>e_itsp</v>
          </cell>
          <cell r="E424">
            <v>7.0365463378524604E-2</v>
          </cell>
          <cell r="F424" t="str">
            <v>% ent</v>
          </cell>
        </row>
        <row r="425">
          <cell r="A425" t="str">
            <v>2007</v>
          </cell>
          <cell r="B425" t="str">
            <v>CZ</v>
          </cell>
          <cell r="C425" t="str">
            <v>10_F</v>
          </cell>
          <cell r="D425" t="str">
            <v>e_itsp</v>
          </cell>
          <cell r="E425">
            <v>7.2820286190326697E-2</v>
          </cell>
          <cell r="F425" t="str">
            <v>% ent cuse</v>
          </cell>
        </row>
        <row r="426">
          <cell r="A426" t="str">
            <v>2007</v>
          </cell>
          <cell r="B426" t="str">
            <v>CZ</v>
          </cell>
          <cell r="C426" t="str">
            <v>10_G</v>
          </cell>
          <cell r="D426" t="str">
            <v>e_itsp</v>
          </cell>
          <cell r="E426">
            <v>0.14073034986444299</v>
          </cell>
          <cell r="F426" t="str">
            <v>% ent</v>
          </cell>
        </row>
        <row r="427">
          <cell r="A427" t="str">
            <v>2007</v>
          </cell>
          <cell r="B427" t="str">
            <v>CZ</v>
          </cell>
          <cell r="C427" t="str">
            <v>10_G</v>
          </cell>
          <cell r="D427" t="str">
            <v>e_itsp</v>
          </cell>
          <cell r="E427">
            <v>0.14435606895748701</v>
          </cell>
          <cell r="F427" t="str">
            <v>% ent cuse</v>
          </cell>
        </row>
        <row r="428">
          <cell r="A428" t="str">
            <v>2007</v>
          </cell>
          <cell r="B428" t="str">
            <v>CZ</v>
          </cell>
          <cell r="C428" t="str">
            <v>10_G50</v>
          </cell>
          <cell r="D428" t="str">
            <v>e_itsp</v>
          </cell>
          <cell r="E428">
            <v>0.114250338749492</v>
          </cell>
          <cell r="F428" t="str">
            <v>% ent</v>
          </cell>
        </row>
        <row r="429">
          <cell r="A429" t="str">
            <v>2007</v>
          </cell>
          <cell r="B429" t="str">
            <v>CZ</v>
          </cell>
          <cell r="C429" t="str">
            <v>10_G50</v>
          </cell>
          <cell r="D429" t="str">
            <v>e_itsp</v>
          </cell>
          <cell r="E429">
            <v>0.114250338749492</v>
          </cell>
          <cell r="F429" t="str">
            <v>% ent cuse</v>
          </cell>
        </row>
        <row r="430">
          <cell r="A430" t="str">
            <v>2007</v>
          </cell>
          <cell r="B430" t="str">
            <v>CZ</v>
          </cell>
          <cell r="C430" t="str">
            <v>10_G51</v>
          </cell>
          <cell r="D430" t="str">
            <v>e_itsp</v>
          </cell>
          <cell r="E430">
            <v>0.16867285053176501</v>
          </cell>
          <cell r="F430" t="str">
            <v>% ent</v>
          </cell>
        </row>
        <row r="431">
          <cell r="A431" t="str">
            <v>2007</v>
          </cell>
          <cell r="B431" t="str">
            <v>CZ</v>
          </cell>
          <cell r="C431" t="str">
            <v>10_G51</v>
          </cell>
          <cell r="D431" t="str">
            <v>e_itsp</v>
          </cell>
          <cell r="E431">
            <v>0.16881884230401001</v>
          </cell>
          <cell r="F431" t="str">
            <v>% ent cuse</v>
          </cell>
        </row>
        <row r="432">
          <cell r="A432" t="str">
            <v>2007</v>
          </cell>
          <cell r="B432" t="str">
            <v>CZ</v>
          </cell>
          <cell r="C432" t="str">
            <v>10_G52</v>
          </cell>
          <cell r="D432" t="str">
            <v>e_itsp</v>
          </cell>
          <cell r="E432">
            <v>0.111718845938545</v>
          </cell>
          <cell r="F432" t="str">
            <v>% ent</v>
          </cell>
        </row>
        <row r="433">
          <cell r="A433" t="str">
            <v>2007</v>
          </cell>
          <cell r="B433" t="str">
            <v>CZ</v>
          </cell>
          <cell r="C433" t="str">
            <v>10_G52</v>
          </cell>
          <cell r="D433" t="str">
            <v>e_itsp</v>
          </cell>
          <cell r="E433">
            <v>0.119948820236932</v>
          </cell>
          <cell r="F433" t="str">
            <v>% ent cuse</v>
          </cell>
        </row>
        <row r="434">
          <cell r="A434" t="str">
            <v>2007</v>
          </cell>
          <cell r="B434" t="str">
            <v>CZ</v>
          </cell>
          <cell r="C434" t="str">
            <v>10_GHIKO</v>
          </cell>
          <cell r="D434" t="str">
            <v>e_itsp</v>
          </cell>
          <cell r="E434">
            <v>0.19485402162621501</v>
          </cell>
          <cell r="F434" t="str">
            <v>% ent</v>
          </cell>
        </row>
        <row r="435">
          <cell r="A435" t="str">
            <v>2007</v>
          </cell>
          <cell r="B435" t="str">
            <v>CZ</v>
          </cell>
          <cell r="C435" t="str">
            <v>10_GHIKO</v>
          </cell>
          <cell r="D435" t="str">
            <v>e_itsp</v>
          </cell>
          <cell r="E435">
            <v>0.201460377020028</v>
          </cell>
          <cell r="F435" t="str">
            <v>% ent cuse</v>
          </cell>
        </row>
        <row r="436">
          <cell r="A436" t="str">
            <v>2007</v>
          </cell>
          <cell r="B436" t="str">
            <v>CZ</v>
          </cell>
          <cell r="C436" t="str">
            <v>10_H551_552</v>
          </cell>
          <cell r="D436" t="str">
            <v>e_itsp</v>
          </cell>
          <cell r="E436">
            <v>9.6068991055133404E-2</v>
          </cell>
          <cell r="F436" t="str">
            <v>% ent</v>
          </cell>
        </row>
        <row r="437">
          <cell r="A437" t="str">
            <v>2007</v>
          </cell>
          <cell r="B437" t="str">
            <v>CZ</v>
          </cell>
          <cell r="C437" t="str">
            <v>10_H551_552</v>
          </cell>
          <cell r="D437" t="str">
            <v>e_itsp</v>
          </cell>
          <cell r="E437">
            <v>9.6256332349409099E-2</v>
          </cell>
          <cell r="F437" t="str">
            <v>% ent cuse</v>
          </cell>
        </row>
        <row r="438">
          <cell r="A438" t="str">
            <v>2007</v>
          </cell>
          <cell r="B438" t="str">
            <v>CZ</v>
          </cell>
          <cell r="C438" t="str">
            <v>10_I</v>
          </cell>
          <cell r="D438" t="str">
            <v>e_itsp</v>
          </cell>
          <cell r="E438">
            <v>0.14697030416918999</v>
          </cell>
          <cell r="F438" t="str">
            <v>% ent</v>
          </cell>
        </row>
        <row r="439">
          <cell r="A439" t="str">
            <v>2007</v>
          </cell>
          <cell r="B439" t="str">
            <v>CZ</v>
          </cell>
          <cell r="C439" t="str">
            <v>10_I</v>
          </cell>
          <cell r="D439" t="str">
            <v>e_itsp</v>
          </cell>
          <cell r="E439">
            <v>0.15117333166974101</v>
          </cell>
          <cell r="F439" t="str">
            <v>% ent cuse</v>
          </cell>
        </row>
        <row r="440">
          <cell r="A440" t="str">
            <v>2007</v>
          </cell>
          <cell r="B440" t="str">
            <v>CZ</v>
          </cell>
          <cell r="C440" t="str">
            <v>10_I60_63</v>
          </cell>
          <cell r="D440" t="str">
            <v>e_itsp</v>
          </cell>
          <cell r="E440">
            <v>0.119543103964779</v>
          </cell>
          <cell r="F440" t="str">
            <v>% ent</v>
          </cell>
        </row>
        <row r="441">
          <cell r="A441" t="str">
            <v>2007</v>
          </cell>
          <cell r="B441" t="str">
            <v>CZ</v>
          </cell>
          <cell r="C441" t="str">
            <v>10_I60_63</v>
          </cell>
          <cell r="D441" t="str">
            <v>e_itsp</v>
          </cell>
          <cell r="E441">
            <v>0.12305660654277201</v>
          </cell>
          <cell r="F441" t="str">
            <v>% ent cuse</v>
          </cell>
        </row>
        <row r="442">
          <cell r="A442" t="str">
            <v>2007</v>
          </cell>
          <cell r="B442" t="str">
            <v>CZ</v>
          </cell>
          <cell r="C442" t="str">
            <v>10_I64</v>
          </cell>
          <cell r="D442" t="str">
            <v>e_itsp</v>
          </cell>
          <cell r="E442">
            <v>0.76034522148717099</v>
          </cell>
          <cell r="F442" t="str">
            <v>% ent</v>
          </cell>
        </row>
        <row r="443">
          <cell r="A443" t="str">
            <v>2007</v>
          </cell>
          <cell r="B443" t="str">
            <v>CZ</v>
          </cell>
          <cell r="C443" t="str">
            <v>10_I64</v>
          </cell>
          <cell r="D443" t="str">
            <v>e_itsp</v>
          </cell>
          <cell r="E443">
            <v>0.76883889995007604</v>
          </cell>
          <cell r="F443" t="str">
            <v>% ent cuse</v>
          </cell>
        </row>
        <row r="444">
          <cell r="A444" t="str">
            <v>2007</v>
          </cell>
          <cell r="B444" t="str">
            <v>CZ</v>
          </cell>
          <cell r="C444" t="str">
            <v>10_J65_66</v>
          </cell>
          <cell r="D444" t="str">
            <v>e_itsp</v>
          </cell>
          <cell r="E444">
            <v>0.81312133187370195</v>
          </cell>
          <cell r="F444" t="str">
            <v>% ent</v>
          </cell>
        </row>
        <row r="445">
          <cell r="A445" t="str">
            <v>2007</v>
          </cell>
          <cell r="B445" t="str">
            <v>CZ</v>
          </cell>
          <cell r="C445" t="str">
            <v>10_J65_66</v>
          </cell>
          <cell r="D445" t="str">
            <v>e_itsp</v>
          </cell>
          <cell r="E445">
            <v>0.81312133187370195</v>
          </cell>
          <cell r="F445" t="str">
            <v>% ent cuse</v>
          </cell>
        </row>
        <row r="446">
          <cell r="A446" t="str">
            <v>2007</v>
          </cell>
          <cell r="B446" t="str">
            <v>CZ</v>
          </cell>
          <cell r="C446" t="str">
            <v>10_K</v>
          </cell>
          <cell r="D446" t="str">
            <v>e_itsp</v>
          </cell>
          <cell r="E446">
            <v>0.311637992973956</v>
          </cell>
          <cell r="F446" t="str">
            <v>% ent</v>
          </cell>
        </row>
        <row r="447">
          <cell r="A447" t="str">
            <v>2007</v>
          </cell>
          <cell r="B447" t="str">
            <v>CZ</v>
          </cell>
          <cell r="C447" t="str">
            <v>10_K</v>
          </cell>
          <cell r="D447" t="str">
            <v>e_itsp</v>
          </cell>
          <cell r="E447">
            <v>0.32827923940534698</v>
          </cell>
          <cell r="F447" t="str">
            <v>% ent cuse</v>
          </cell>
        </row>
        <row r="448">
          <cell r="A448" t="str">
            <v>2007</v>
          </cell>
          <cell r="B448" t="str">
            <v>CZ</v>
          </cell>
          <cell r="C448" t="str">
            <v>10_K70_71_73_74</v>
          </cell>
          <cell r="D448" t="str">
            <v>e_itsp</v>
          </cell>
          <cell r="E448">
            <v>0.216458770084485</v>
          </cell>
          <cell r="F448" t="str">
            <v>% ent</v>
          </cell>
        </row>
        <row r="449">
          <cell r="A449" t="str">
            <v>2007</v>
          </cell>
          <cell r="B449" t="str">
            <v>CZ</v>
          </cell>
          <cell r="C449" t="str">
            <v>10_K70_71_73_74</v>
          </cell>
          <cell r="D449" t="str">
            <v>e_itsp</v>
          </cell>
          <cell r="E449">
            <v>0.230072678036951</v>
          </cell>
          <cell r="F449" t="str">
            <v>% ent cuse</v>
          </cell>
        </row>
        <row r="450">
          <cell r="A450" t="str">
            <v>2007</v>
          </cell>
          <cell r="B450" t="str">
            <v>CZ</v>
          </cell>
          <cell r="C450" t="str">
            <v>10_K72</v>
          </cell>
          <cell r="D450" t="str">
            <v>e_itsp</v>
          </cell>
          <cell r="E450">
            <v>0.88061687848884496</v>
          </cell>
          <cell r="F450" t="str">
            <v>% ent</v>
          </cell>
        </row>
        <row r="451">
          <cell r="A451" t="str">
            <v>2007</v>
          </cell>
          <cell r="B451" t="str">
            <v>CZ</v>
          </cell>
          <cell r="C451" t="str">
            <v>10_K72</v>
          </cell>
          <cell r="D451" t="str">
            <v>e_itsp</v>
          </cell>
          <cell r="E451">
            <v>0.88061687848884496</v>
          </cell>
          <cell r="F451" t="str">
            <v>% ent cuse</v>
          </cell>
        </row>
        <row r="452">
          <cell r="A452" t="str">
            <v>2007</v>
          </cell>
          <cell r="B452" t="str">
            <v>CZ</v>
          </cell>
          <cell r="C452" t="str">
            <v>10_O921_922</v>
          </cell>
          <cell r="D452" t="str">
            <v>e_itsp</v>
          </cell>
          <cell r="E452">
            <v>0.313545488708182</v>
          </cell>
          <cell r="F452" t="str">
            <v>% ent</v>
          </cell>
        </row>
        <row r="453">
          <cell r="A453" t="str">
            <v>2007</v>
          </cell>
          <cell r="B453" t="str">
            <v>CZ</v>
          </cell>
          <cell r="C453" t="str">
            <v>10_O921_922</v>
          </cell>
          <cell r="D453" t="str">
            <v>e_itsp</v>
          </cell>
          <cell r="E453">
            <v>0.313545488708182</v>
          </cell>
          <cell r="F453" t="str">
            <v>% ent cuse</v>
          </cell>
        </row>
        <row r="454">
          <cell r="A454" t="str">
            <v>2007</v>
          </cell>
          <cell r="B454" t="str">
            <v>CZ</v>
          </cell>
          <cell r="C454" t="str">
            <v>10_O923_927</v>
          </cell>
          <cell r="D454" t="str">
            <v>e_itsp</v>
          </cell>
          <cell r="E454">
            <v>0.10524637704001601</v>
          </cell>
          <cell r="F454" t="str">
            <v>% ent</v>
          </cell>
        </row>
        <row r="455">
          <cell r="A455" t="str">
            <v>2007</v>
          </cell>
          <cell r="B455" t="str">
            <v>CZ</v>
          </cell>
          <cell r="C455" t="str">
            <v>10_O923_927</v>
          </cell>
          <cell r="D455" t="str">
            <v>e_itsp</v>
          </cell>
          <cell r="E455">
            <v>0.110790269585244</v>
          </cell>
          <cell r="F455" t="str">
            <v>% ent cuse</v>
          </cell>
        </row>
        <row r="456">
          <cell r="A456" t="str">
            <v>2007</v>
          </cell>
          <cell r="B456" t="str">
            <v>CZ</v>
          </cell>
          <cell r="C456" t="str">
            <v>10_O93</v>
          </cell>
          <cell r="D456" t="str">
            <v>e_itsp</v>
          </cell>
          <cell r="E456">
            <v>2.50150992774077E-2</v>
          </cell>
          <cell r="F456" t="str">
            <v>% ent</v>
          </cell>
        </row>
        <row r="457">
          <cell r="A457" t="str">
            <v>2007</v>
          </cell>
          <cell r="B457" t="str">
            <v>CZ</v>
          </cell>
          <cell r="C457" t="str">
            <v>10_O93</v>
          </cell>
          <cell r="D457" t="str">
            <v>e_itsp</v>
          </cell>
          <cell r="E457">
            <v>2.77901349071632E-2</v>
          </cell>
          <cell r="F457" t="str">
            <v>% ent cuse</v>
          </cell>
        </row>
        <row r="458">
          <cell r="A458" t="str">
            <v>2007</v>
          </cell>
          <cell r="B458" t="str">
            <v>CZ</v>
          </cell>
          <cell r="C458" t="str">
            <v>L_DF</v>
          </cell>
          <cell r="D458" t="str">
            <v>e_itsp</v>
          </cell>
          <cell r="E458">
            <v>0.80232588747178202</v>
          </cell>
          <cell r="F458" t="str">
            <v>% ent</v>
          </cell>
        </row>
        <row r="459">
          <cell r="A459" t="str">
            <v>2007</v>
          </cell>
          <cell r="B459" t="str">
            <v>CZ</v>
          </cell>
          <cell r="C459" t="str">
            <v>L_DF</v>
          </cell>
          <cell r="D459" t="str">
            <v>e_itsp</v>
          </cell>
          <cell r="E459">
            <v>0.805552095010725</v>
          </cell>
          <cell r="F459" t="str">
            <v>% ent cuse</v>
          </cell>
        </row>
        <row r="460">
          <cell r="A460" t="str">
            <v>2007</v>
          </cell>
          <cell r="B460" t="str">
            <v>CZ</v>
          </cell>
          <cell r="C460" t="str">
            <v>L_DFGHIJKO</v>
          </cell>
          <cell r="D460" t="str">
            <v>e_itsp</v>
          </cell>
          <cell r="E460">
            <v>0.75821550147915195</v>
          </cell>
          <cell r="F460" t="str">
            <v>% ent</v>
          </cell>
        </row>
        <row r="461">
          <cell r="A461" t="str">
            <v>2007</v>
          </cell>
          <cell r="B461" t="str">
            <v>CZ</v>
          </cell>
          <cell r="C461" t="str">
            <v>L_DFGHIJKO</v>
          </cell>
          <cell r="D461" t="str">
            <v>e_itsp</v>
          </cell>
          <cell r="E461">
            <v>0.76526103317751804</v>
          </cell>
          <cell r="F461" t="str">
            <v>% ent cuse</v>
          </cell>
        </row>
        <row r="462">
          <cell r="A462" t="str">
            <v>2007</v>
          </cell>
          <cell r="B462" t="str">
            <v>CZ</v>
          </cell>
          <cell r="C462" t="str">
            <v>L_DFGHIKO</v>
          </cell>
          <cell r="D462" t="str">
            <v>e_itsp</v>
          </cell>
          <cell r="E462">
            <v>0.75331680331235495</v>
          </cell>
          <cell r="F462" t="str">
            <v>% ent</v>
          </cell>
        </row>
        <row r="463">
          <cell r="A463" t="str">
            <v>2007</v>
          </cell>
          <cell r="B463" t="str">
            <v>CZ</v>
          </cell>
          <cell r="C463" t="str">
            <v>L_DFGHIKO</v>
          </cell>
          <cell r="D463" t="str">
            <v>e_itsp</v>
          </cell>
          <cell r="E463">
            <v>0.76045998429489003</v>
          </cell>
          <cell r="F463" t="str">
            <v>% ent cuse</v>
          </cell>
        </row>
        <row r="464">
          <cell r="A464" t="str">
            <v>2007</v>
          </cell>
          <cell r="B464" t="str">
            <v>CZ</v>
          </cell>
          <cell r="C464" t="str">
            <v>L_GHIKO</v>
          </cell>
          <cell r="D464" t="str">
            <v>e_itsp</v>
          </cell>
          <cell r="E464">
            <v>0.65997229052858497</v>
          </cell>
          <cell r="F464" t="str">
            <v>% ent</v>
          </cell>
        </row>
        <row r="465">
          <cell r="A465" t="str">
            <v>2007</v>
          </cell>
          <cell r="B465" t="str">
            <v>CZ</v>
          </cell>
          <cell r="C465" t="str">
            <v>L_GHIKO</v>
          </cell>
          <cell r="D465" t="str">
            <v>e_itsp</v>
          </cell>
          <cell r="E465">
            <v>0.67320476322887202</v>
          </cell>
          <cell r="F465" t="str">
            <v>% ent cuse</v>
          </cell>
        </row>
        <row r="466">
          <cell r="A466" t="str">
            <v>2007</v>
          </cell>
          <cell r="B466" t="str">
            <v>CZ</v>
          </cell>
          <cell r="C466" t="str">
            <v>L_J65_66</v>
          </cell>
          <cell r="D466" t="str">
            <v>e_itsp</v>
          </cell>
          <cell r="E466">
            <v>1</v>
          </cell>
          <cell r="F466" t="str">
            <v>% ent</v>
          </cell>
        </row>
        <row r="467">
          <cell r="A467" t="str">
            <v>2007</v>
          </cell>
          <cell r="B467" t="str">
            <v>CZ</v>
          </cell>
          <cell r="C467" t="str">
            <v>L_J65_66</v>
          </cell>
          <cell r="D467" t="str">
            <v>e_itsp</v>
          </cell>
          <cell r="E467">
            <v>1</v>
          </cell>
          <cell r="F467" t="str">
            <v>% ent cuse</v>
          </cell>
        </row>
        <row r="468">
          <cell r="A468" t="str">
            <v>2007</v>
          </cell>
          <cell r="B468" t="str">
            <v>CZ</v>
          </cell>
          <cell r="C468" t="str">
            <v>MI_DF</v>
          </cell>
          <cell r="D468" t="str">
            <v>e_itsp</v>
          </cell>
          <cell r="E468">
            <v>1.9557014216005999E-2</v>
          </cell>
          <cell r="F468" t="str">
            <v>% ent</v>
          </cell>
        </row>
        <row r="469">
          <cell r="A469" t="str">
            <v>2007</v>
          </cell>
          <cell r="B469" t="str">
            <v>CZ</v>
          </cell>
          <cell r="C469" t="str">
            <v>MI_DF</v>
          </cell>
          <cell r="D469" t="str">
            <v>e_itsp</v>
          </cell>
          <cell r="E469">
            <v>2.1468389479776799E-2</v>
          </cell>
          <cell r="F469" t="str">
            <v>% ent cuse</v>
          </cell>
        </row>
        <row r="470">
          <cell r="A470" t="str">
            <v>2007</v>
          </cell>
          <cell r="B470" t="str">
            <v>CZ</v>
          </cell>
          <cell r="C470" t="str">
            <v>MI_DFGHIJKO</v>
          </cell>
          <cell r="D470" t="str">
            <v>e_itsp</v>
          </cell>
          <cell r="E470">
            <v>5.3147107731532299E-2</v>
          </cell>
          <cell r="F470" t="str">
            <v>% ent</v>
          </cell>
        </row>
        <row r="471">
          <cell r="A471" t="str">
            <v>2007</v>
          </cell>
          <cell r="B471" t="str">
            <v>CZ</v>
          </cell>
          <cell r="C471" t="str">
            <v>MI_DFGHIJKO</v>
          </cell>
          <cell r="D471" t="str">
            <v>e_itsp</v>
          </cell>
          <cell r="E471">
            <v>5.7371401060552302E-2</v>
          </cell>
          <cell r="F471" t="str">
            <v>% ent cuse</v>
          </cell>
        </row>
        <row r="472">
          <cell r="A472" t="str">
            <v>2007</v>
          </cell>
          <cell r="B472" t="str">
            <v>CZ</v>
          </cell>
          <cell r="C472" t="str">
            <v>MI_DFGHIKO</v>
          </cell>
          <cell r="D472" t="str">
            <v>e_itsp</v>
          </cell>
          <cell r="E472">
            <v>5.3130631622004001E-2</v>
          </cell>
          <cell r="F472" t="str">
            <v>% ent</v>
          </cell>
        </row>
        <row r="473">
          <cell r="A473" t="str">
            <v>2007</v>
          </cell>
          <cell r="B473" t="str">
            <v>CZ</v>
          </cell>
          <cell r="C473" t="str">
            <v>MI_DFGHIKO</v>
          </cell>
          <cell r="D473" t="str">
            <v>e_itsp</v>
          </cell>
          <cell r="E473">
            <v>5.7356499150133501E-2</v>
          </cell>
          <cell r="F473" t="str">
            <v>% ent cuse</v>
          </cell>
        </row>
        <row r="474">
          <cell r="A474" t="str">
            <v>2007</v>
          </cell>
          <cell r="B474" t="str">
            <v>CZ</v>
          </cell>
          <cell r="C474" t="str">
            <v>MI_GHIKO</v>
          </cell>
          <cell r="D474" t="str">
            <v>e_itsp</v>
          </cell>
          <cell r="E474">
            <v>6.9274474140784303E-2</v>
          </cell>
          <cell r="F474" t="str">
            <v>% ent</v>
          </cell>
        </row>
        <row r="475">
          <cell r="A475" t="str">
            <v>2007</v>
          </cell>
          <cell r="B475" t="str">
            <v>CZ</v>
          </cell>
          <cell r="C475" t="str">
            <v>MI_GHIKO</v>
          </cell>
          <cell r="D475" t="str">
            <v>e_itsp</v>
          </cell>
          <cell r="E475">
            <v>7.4193015163503406E-2</v>
          </cell>
          <cell r="F475" t="str">
            <v>% ent cuse</v>
          </cell>
        </row>
        <row r="476">
          <cell r="A476" t="str">
            <v>2007</v>
          </cell>
          <cell r="B476" t="str">
            <v>CZ</v>
          </cell>
          <cell r="C476" t="str">
            <v>MI_J65_66</v>
          </cell>
          <cell r="D476" t="str">
            <v>e_itsp</v>
          </cell>
          <cell r="E476">
            <v>7.9193709969446802E-2</v>
          </cell>
          <cell r="F476" t="str">
            <v>% ent</v>
          </cell>
        </row>
        <row r="477">
          <cell r="A477" t="str">
            <v>2007</v>
          </cell>
          <cell r="B477" t="str">
            <v>CZ</v>
          </cell>
          <cell r="C477" t="str">
            <v>MI_J65_66</v>
          </cell>
          <cell r="D477" t="str">
            <v>e_itsp</v>
          </cell>
          <cell r="E477">
            <v>7.9193709969446802E-2</v>
          </cell>
          <cell r="F477" t="str">
            <v>% ent cuse</v>
          </cell>
        </row>
        <row r="478">
          <cell r="A478" t="str">
            <v>2007</v>
          </cell>
          <cell r="B478" t="str">
            <v>CZ</v>
          </cell>
          <cell r="C478" t="str">
            <v>M_DF</v>
          </cell>
          <cell r="D478" t="str">
            <v>e_itsp</v>
          </cell>
          <cell r="E478">
            <v>0.31308227058696197</v>
          </cell>
          <cell r="F478" t="str">
            <v>% ent</v>
          </cell>
        </row>
        <row r="479">
          <cell r="A479" t="str">
            <v>2007</v>
          </cell>
          <cell r="B479" t="str">
            <v>CZ</v>
          </cell>
          <cell r="C479" t="str">
            <v>M_DF</v>
          </cell>
          <cell r="D479" t="str">
            <v>e_itsp</v>
          </cell>
          <cell r="E479">
            <v>0.315683174642443</v>
          </cell>
          <cell r="F479" t="str">
            <v>% ent cuse</v>
          </cell>
        </row>
        <row r="480">
          <cell r="A480" t="str">
            <v>2007</v>
          </cell>
          <cell r="B480" t="str">
            <v>CZ</v>
          </cell>
          <cell r="C480" t="str">
            <v>M_DFGHIJKO</v>
          </cell>
          <cell r="D480" t="str">
            <v>e_itsp</v>
          </cell>
          <cell r="E480">
            <v>0.35746872411658898</v>
          </cell>
          <cell r="F480" t="str">
            <v>% ent</v>
          </cell>
        </row>
        <row r="481">
          <cell r="A481" t="str">
            <v>2007</v>
          </cell>
          <cell r="B481" t="str">
            <v>CZ</v>
          </cell>
          <cell r="C481" t="str">
            <v>M_DFGHIJKO</v>
          </cell>
          <cell r="D481" t="str">
            <v>e_itsp</v>
          </cell>
          <cell r="E481">
            <v>0.36185957410687503</v>
          </cell>
          <cell r="F481" t="str">
            <v>% ent cuse</v>
          </cell>
        </row>
        <row r="482">
          <cell r="A482" t="str">
            <v>2007</v>
          </cell>
          <cell r="B482" t="str">
            <v>CZ</v>
          </cell>
          <cell r="C482" t="str">
            <v>M_DFGHIKO</v>
          </cell>
          <cell r="D482" t="str">
            <v>e_itsp</v>
          </cell>
          <cell r="E482">
            <v>0.35469329121868298</v>
          </cell>
          <cell r="F482" t="str">
            <v>% ent</v>
          </cell>
        </row>
        <row r="483">
          <cell r="A483" t="str">
            <v>2007</v>
          </cell>
          <cell r="B483" t="str">
            <v>CZ</v>
          </cell>
          <cell r="C483" t="str">
            <v>M_DFGHIKO</v>
          </cell>
          <cell r="D483" t="str">
            <v>e_itsp</v>
          </cell>
          <cell r="E483">
            <v>0.35907211070727402</v>
          </cell>
          <cell r="F483" t="str">
            <v>% ent cuse</v>
          </cell>
        </row>
        <row r="484">
          <cell r="A484" t="str">
            <v>2007</v>
          </cell>
          <cell r="B484" t="str">
            <v>CZ</v>
          </cell>
          <cell r="C484" t="str">
            <v>M_GHIKO</v>
          </cell>
          <cell r="D484" t="str">
            <v>e_itsp</v>
          </cell>
          <cell r="E484">
            <v>0.41845457315397799</v>
          </cell>
          <cell r="F484" t="str">
            <v>% ent</v>
          </cell>
        </row>
        <row r="485">
          <cell r="A485" t="str">
            <v>2007</v>
          </cell>
          <cell r="B485" t="str">
            <v>CZ</v>
          </cell>
          <cell r="C485" t="str">
            <v>M_GHIKO</v>
          </cell>
          <cell r="D485" t="str">
            <v>e_itsp</v>
          </cell>
          <cell r="E485">
            <v>0.426236125601406</v>
          </cell>
          <cell r="F485" t="str">
            <v>% ent cuse</v>
          </cell>
        </row>
        <row r="486">
          <cell r="A486" t="str">
            <v>2007</v>
          </cell>
          <cell r="B486" t="str">
            <v>CZ</v>
          </cell>
          <cell r="C486" t="str">
            <v>M_J65_66</v>
          </cell>
          <cell r="D486" t="str">
            <v>e_itsp</v>
          </cell>
          <cell r="E486">
            <v>0.91235662700339903</v>
          </cell>
          <cell r="F486" t="str">
            <v>% ent</v>
          </cell>
        </row>
        <row r="487">
          <cell r="A487" t="str">
            <v>2007</v>
          </cell>
          <cell r="B487" t="str">
            <v>CZ</v>
          </cell>
          <cell r="C487" t="str">
            <v>M_J65_66</v>
          </cell>
          <cell r="D487" t="str">
            <v>e_itsp</v>
          </cell>
          <cell r="E487">
            <v>0.91235662700339903</v>
          </cell>
          <cell r="F487" t="str">
            <v>% ent cuse</v>
          </cell>
        </row>
        <row r="488">
          <cell r="A488" t="str">
            <v>2007</v>
          </cell>
          <cell r="B488" t="str">
            <v>CZ</v>
          </cell>
          <cell r="C488" t="str">
            <v>SM_DFGHIJKO</v>
          </cell>
          <cell r="D488" t="str">
            <v>e_itsp</v>
          </cell>
          <cell r="E488">
            <v>0.15318241189279799</v>
          </cell>
          <cell r="F488" t="str">
            <v>% ent</v>
          </cell>
        </row>
        <row r="489">
          <cell r="A489" t="str">
            <v>2007</v>
          </cell>
          <cell r="B489" t="str">
            <v>CZ</v>
          </cell>
          <cell r="C489" t="str">
            <v>SM_DFGHIJKO</v>
          </cell>
          <cell r="D489" t="str">
            <v>e_itsp</v>
          </cell>
          <cell r="E489">
            <v>0.15797036487243599</v>
          </cell>
          <cell r="F489" t="str">
            <v>% ent cuse</v>
          </cell>
        </row>
        <row r="490">
          <cell r="A490" t="str">
            <v>2007</v>
          </cell>
          <cell r="B490" t="str">
            <v>CZ</v>
          </cell>
          <cell r="C490" t="str">
            <v>SM_DFGHIKO</v>
          </cell>
          <cell r="D490" t="str">
            <v>e_itsp</v>
          </cell>
          <cell r="E490">
            <v>0.152065030738815</v>
          </cell>
          <cell r="F490" t="str">
            <v>% ent</v>
          </cell>
        </row>
        <row r="491">
          <cell r="A491" t="str">
            <v>2007</v>
          </cell>
          <cell r="B491" t="str">
            <v>CZ</v>
          </cell>
          <cell r="C491" t="str">
            <v>SM_DFGHIKO</v>
          </cell>
          <cell r="D491" t="str">
            <v>e_itsp</v>
          </cell>
          <cell r="E491">
            <v>0.15682739592741601</v>
          </cell>
          <cell r="F491" t="str">
            <v>% ent cuse</v>
          </cell>
        </row>
        <row r="492">
          <cell r="A492" t="str">
            <v>2007</v>
          </cell>
          <cell r="B492" t="str">
            <v>CZ</v>
          </cell>
          <cell r="C492" t="str">
            <v>SM_J65_66</v>
          </cell>
          <cell r="D492" t="str">
            <v>e_itsp</v>
          </cell>
          <cell r="E492">
            <v>0.73975950294406601</v>
          </cell>
          <cell r="F492" t="str">
            <v>% ent</v>
          </cell>
        </row>
        <row r="493">
          <cell r="A493" t="str">
            <v>2007</v>
          </cell>
          <cell r="B493" t="str">
            <v>CZ</v>
          </cell>
          <cell r="C493" t="str">
            <v>SM_J65_66</v>
          </cell>
          <cell r="D493" t="str">
            <v>e_itsp</v>
          </cell>
          <cell r="E493">
            <v>0.73975950294406601</v>
          </cell>
          <cell r="F493" t="str">
            <v>% ent cuse</v>
          </cell>
        </row>
        <row r="494">
          <cell r="A494" t="str">
            <v>2007</v>
          </cell>
          <cell r="B494" t="str">
            <v>CZ</v>
          </cell>
          <cell r="C494" t="str">
            <v>SM_J65_66_O1</v>
          </cell>
          <cell r="D494" t="str">
            <v>e_itsp</v>
          </cell>
          <cell r="E494">
            <v>0.61306000456816501</v>
          </cell>
          <cell r="F494" t="str">
            <v>% ent</v>
          </cell>
        </row>
        <row r="495">
          <cell r="A495" t="str">
            <v>2007</v>
          </cell>
          <cell r="B495" t="str">
            <v>CZ</v>
          </cell>
          <cell r="C495" t="str">
            <v>SM_J65_66_O1</v>
          </cell>
          <cell r="D495" t="str">
            <v>e_itsp</v>
          </cell>
          <cell r="E495">
            <v>0.61306000456816501</v>
          </cell>
          <cell r="F495" t="str">
            <v>% ent cuse</v>
          </cell>
        </row>
        <row r="496">
          <cell r="A496" t="str">
            <v>2007</v>
          </cell>
          <cell r="B496" t="str">
            <v>CZ</v>
          </cell>
          <cell r="C496" t="str">
            <v>SM_J65_66_OTH</v>
          </cell>
          <cell r="D496" t="str">
            <v>e_itsp</v>
          </cell>
          <cell r="E496">
            <v>0.77878548925911795</v>
          </cell>
          <cell r="F496" t="str">
            <v>% ent</v>
          </cell>
        </row>
        <row r="497">
          <cell r="A497" t="str">
            <v>2007</v>
          </cell>
          <cell r="B497" t="str">
            <v>CZ</v>
          </cell>
          <cell r="C497" t="str">
            <v>SM_J65_66_OTH</v>
          </cell>
          <cell r="D497" t="str">
            <v>e_itsp</v>
          </cell>
          <cell r="E497">
            <v>0.77878548925911795</v>
          </cell>
          <cell r="F497" t="str">
            <v>% ent cuse</v>
          </cell>
        </row>
        <row r="498">
          <cell r="A498" t="str">
            <v>2007</v>
          </cell>
          <cell r="B498" t="str">
            <v>CZ</v>
          </cell>
          <cell r="C498" t="str">
            <v>SM_O1</v>
          </cell>
          <cell r="D498" t="str">
            <v>e_itsp</v>
          </cell>
          <cell r="E498">
            <v>0.12726373243467701</v>
          </cell>
          <cell r="F498" t="str">
            <v>% ent</v>
          </cell>
        </row>
        <row r="499">
          <cell r="A499" t="str">
            <v>2007</v>
          </cell>
          <cell r="B499" t="str">
            <v>CZ</v>
          </cell>
          <cell r="C499" t="str">
            <v>SM_O1</v>
          </cell>
          <cell r="D499" t="str">
            <v>e_itsp</v>
          </cell>
          <cell r="E499">
            <v>0.13155020558050301</v>
          </cell>
          <cell r="F499" t="str">
            <v>% ent cuse</v>
          </cell>
        </row>
        <row r="500">
          <cell r="A500" t="str">
            <v>2007</v>
          </cell>
          <cell r="B500" t="str">
            <v>CZ</v>
          </cell>
          <cell r="C500" t="str">
            <v>SM_OTH</v>
          </cell>
          <cell r="D500" t="str">
            <v>e_itsp</v>
          </cell>
          <cell r="E500">
            <v>0.24240466842571701</v>
          </cell>
          <cell r="F500" t="str">
            <v>% ent</v>
          </cell>
        </row>
        <row r="501">
          <cell r="A501" t="str">
            <v>2007</v>
          </cell>
          <cell r="B501" t="str">
            <v>CZ</v>
          </cell>
          <cell r="C501" t="str">
            <v>SM_OTH</v>
          </cell>
          <cell r="D501" t="str">
            <v>e_itsp</v>
          </cell>
          <cell r="E501">
            <v>0.24793104871688401</v>
          </cell>
          <cell r="F501" t="str">
            <v>% ent cuse</v>
          </cell>
        </row>
        <row r="502">
          <cell r="A502" t="str">
            <v>2007</v>
          </cell>
          <cell r="B502" t="str">
            <v>CZ</v>
          </cell>
          <cell r="C502" t="str">
            <v>S_DF</v>
          </cell>
          <cell r="D502" t="str">
            <v>e_itsp</v>
          </cell>
          <cell r="E502">
            <v>6.3009924665729106E-2</v>
          </cell>
          <cell r="F502" t="str">
            <v>% ent</v>
          </cell>
        </row>
        <row r="503">
          <cell r="A503" t="str">
            <v>2007</v>
          </cell>
          <cell r="B503" t="str">
            <v>CZ</v>
          </cell>
          <cell r="C503" t="str">
            <v>S_DF</v>
          </cell>
          <cell r="D503" t="str">
            <v>e_itsp</v>
          </cell>
          <cell r="E503">
            <v>6.5156311123595406E-2</v>
          </cell>
          <cell r="F503" t="str">
            <v>% ent cuse</v>
          </cell>
        </row>
        <row r="504">
          <cell r="A504" t="str">
            <v>2007</v>
          </cell>
          <cell r="B504" t="str">
            <v>CZ</v>
          </cell>
          <cell r="C504" t="str">
            <v>S_DFGHIJKO</v>
          </cell>
          <cell r="D504" t="str">
            <v>e_itsp</v>
          </cell>
          <cell r="E504">
            <v>0.108694752749841</v>
          </cell>
          <cell r="F504" t="str">
            <v>% ent</v>
          </cell>
        </row>
        <row r="505">
          <cell r="A505" t="str">
            <v>2007</v>
          </cell>
          <cell r="B505" t="str">
            <v>CZ</v>
          </cell>
          <cell r="C505" t="str">
            <v>S_DFGHIJKO</v>
          </cell>
          <cell r="D505" t="str">
            <v>e_itsp</v>
          </cell>
          <cell r="E505">
            <v>0.11255157880538</v>
          </cell>
          <cell r="F505" t="str">
            <v>% ent cuse</v>
          </cell>
        </row>
        <row r="506">
          <cell r="A506" t="str">
            <v>2007</v>
          </cell>
          <cell r="B506" t="str">
            <v>CZ</v>
          </cell>
          <cell r="C506" t="str">
            <v>S_DFGHIKO</v>
          </cell>
          <cell r="D506" t="str">
            <v>e_itsp</v>
          </cell>
          <cell r="E506">
            <v>0.108103921896469</v>
          </cell>
          <cell r="F506" t="str">
            <v>% ent</v>
          </cell>
        </row>
        <row r="507">
          <cell r="A507" t="str">
            <v>2007</v>
          </cell>
          <cell r="B507" t="str">
            <v>CZ</v>
          </cell>
          <cell r="C507" t="str">
            <v>S_DFGHIKO</v>
          </cell>
          <cell r="D507" t="str">
            <v>e_itsp</v>
          </cell>
          <cell r="E507">
            <v>0.111944681247583</v>
          </cell>
          <cell r="F507" t="str">
            <v>% ent cuse</v>
          </cell>
        </row>
        <row r="508">
          <cell r="A508" t="str">
            <v>2007</v>
          </cell>
          <cell r="B508" t="str">
            <v>CZ</v>
          </cell>
          <cell r="C508" t="str">
            <v>S_GHIKO</v>
          </cell>
          <cell r="D508" t="str">
            <v>e_itsp</v>
          </cell>
          <cell r="E508">
            <v>0.14622802078404101</v>
          </cell>
          <cell r="F508" t="str">
            <v>% ent</v>
          </cell>
        </row>
        <row r="509">
          <cell r="A509" t="str">
            <v>2007</v>
          </cell>
          <cell r="B509" t="str">
            <v>CZ</v>
          </cell>
          <cell r="C509" t="str">
            <v>S_GHIKO</v>
          </cell>
          <cell r="D509" t="str">
            <v>e_itsp</v>
          </cell>
          <cell r="E509">
            <v>0.15160474831088799</v>
          </cell>
          <cell r="F509" t="str">
            <v>% ent cuse</v>
          </cell>
        </row>
        <row r="510">
          <cell r="A510" t="str">
            <v>2007</v>
          </cell>
          <cell r="B510" t="str">
            <v>CZ</v>
          </cell>
          <cell r="C510" t="str">
            <v>S_J65_66</v>
          </cell>
          <cell r="D510" t="str">
            <v>e_itsp</v>
          </cell>
          <cell r="E510">
            <v>0.58786174079487796</v>
          </cell>
          <cell r="F510" t="str">
            <v>% ent</v>
          </cell>
        </row>
        <row r="511">
          <cell r="A511" t="str">
            <v>2007</v>
          </cell>
          <cell r="B511" t="str">
            <v>CZ</v>
          </cell>
          <cell r="C511" t="str">
            <v>S_J65_66</v>
          </cell>
          <cell r="D511" t="str">
            <v>e_itsp</v>
          </cell>
          <cell r="E511">
            <v>0.58786174079487796</v>
          </cell>
          <cell r="F511" t="str">
            <v>% ent cuse</v>
          </cell>
        </row>
        <row r="512">
          <cell r="A512" t="str">
            <v>2007</v>
          </cell>
          <cell r="B512" t="str">
            <v>DE</v>
          </cell>
          <cell r="C512" t="str">
            <v>10_65</v>
          </cell>
          <cell r="D512" t="str">
            <v>e_itsp</v>
          </cell>
          <cell r="E512">
            <v>0.85746456437863905</v>
          </cell>
          <cell r="F512" t="str">
            <v>% ent</v>
          </cell>
        </row>
        <row r="513">
          <cell r="A513" t="str">
            <v>2007</v>
          </cell>
          <cell r="B513" t="str">
            <v>DE</v>
          </cell>
          <cell r="C513" t="str">
            <v>10_65</v>
          </cell>
          <cell r="D513" t="str">
            <v>e_itsp</v>
          </cell>
          <cell r="E513">
            <v>0.85746456437863905</v>
          </cell>
          <cell r="F513" t="str">
            <v>% ent cuse</v>
          </cell>
        </row>
        <row r="514">
          <cell r="A514" t="str">
            <v>2007</v>
          </cell>
          <cell r="B514" t="str">
            <v>DE</v>
          </cell>
          <cell r="C514" t="str">
            <v>10_66</v>
          </cell>
          <cell r="D514" t="str">
            <v>e_itsp</v>
          </cell>
          <cell r="E514">
            <v>0.611501096877898</v>
          </cell>
          <cell r="F514" t="str">
            <v>% ent</v>
          </cell>
        </row>
        <row r="515">
          <cell r="A515" t="str">
            <v>2007</v>
          </cell>
          <cell r="B515" t="str">
            <v>DE</v>
          </cell>
          <cell r="C515" t="str">
            <v>10_66</v>
          </cell>
          <cell r="D515" t="str">
            <v>e_itsp</v>
          </cell>
          <cell r="E515">
            <v>0.611501096877898</v>
          </cell>
          <cell r="F515" t="str">
            <v>% ent cuse</v>
          </cell>
        </row>
        <row r="516">
          <cell r="A516" t="str">
            <v>2007</v>
          </cell>
          <cell r="B516" t="str">
            <v>DE</v>
          </cell>
          <cell r="C516" t="str">
            <v>10_67</v>
          </cell>
          <cell r="D516" t="str">
            <v>e_itsp</v>
          </cell>
          <cell r="E516">
            <v>0.42140937683847002</v>
          </cell>
          <cell r="F516" t="str">
            <v>% ent</v>
          </cell>
        </row>
        <row r="517">
          <cell r="A517" t="str">
            <v>2007</v>
          </cell>
          <cell r="B517" t="str">
            <v>DE</v>
          </cell>
          <cell r="C517" t="str">
            <v>10_67</v>
          </cell>
          <cell r="D517" t="str">
            <v>e_itsp</v>
          </cell>
          <cell r="E517">
            <v>0.42140937683847002</v>
          </cell>
          <cell r="F517" t="str">
            <v>% ent cuse</v>
          </cell>
        </row>
        <row r="518">
          <cell r="A518" t="str">
            <v>2007</v>
          </cell>
          <cell r="B518" t="str">
            <v>DE</v>
          </cell>
          <cell r="C518" t="str">
            <v>10_D</v>
          </cell>
          <cell r="D518" t="str">
            <v>e_itsp</v>
          </cell>
          <cell r="E518">
            <v>0.242531540903273</v>
          </cell>
          <cell r="F518" t="str">
            <v>% ent</v>
          </cell>
        </row>
        <row r="519">
          <cell r="A519" t="str">
            <v>2007</v>
          </cell>
          <cell r="B519" t="str">
            <v>DE</v>
          </cell>
          <cell r="C519" t="str">
            <v>10_D</v>
          </cell>
          <cell r="D519" t="str">
            <v>e_itsp</v>
          </cell>
          <cell r="E519">
            <v>0.25308775598833599</v>
          </cell>
          <cell r="F519" t="str">
            <v>% ent cuse</v>
          </cell>
        </row>
        <row r="520">
          <cell r="A520" t="str">
            <v>2007</v>
          </cell>
          <cell r="B520" t="str">
            <v>DE</v>
          </cell>
          <cell r="C520" t="str">
            <v>10_D15_22</v>
          </cell>
          <cell r="D520" t="str">
            <v>e_itsp</v>
          </cell>
          <cell r="E520">
            <v>0.169385810897384</v>
          </cell>
          <cell r="F520" t="str">
            <v>% ent</v>
          </cell>
        </row>
        <row r="521">
          <cell r="A521" t="str">
            <v>2007</v>
          </cell>
          <cell r="B521" t="str">
            <v>DE</v>
          </cell>
          <cell r="C521" t="str">
            <v>10_D15_22</v>
          </cell>
          <cell r="D521" t="str">
            <v>e_itsp</v>
          </cell>
          <cell r="E521">
            <v>0.18709975885306299</v>
          </cell>
          <cell r="F521" t="str">
            <v>% ent cuse</v>
          </cell>
        </row>
        <row r="522">
          <cell r="A522" t="str">
            <v>2007</v>
          </cell>
          <cell r="B522" t="str">
            <v>DE</v>
          </cell>
          <cell r="C522" t="str">
            <v>10_D22</v>
          </cell>
          <cell r="D522" t="str">
            <v>e_itsp</v>
          </cell>
          <cell r="E522">
            <v>0.40003202303072299</v>
          </cell>
          <cell r="F522" t="str">
            <v>% ent</v>
          </cell>
        </row>
        <row r="523">
          <cell r="A523" t="str">
            <v>2007</v>
          </cell>
          <cell r="B523" t="str">
            <v>DE</v>
          </cell>
          <cell r="C523" t="str">
            <v>10_D22</v>
          </cell>
          <cell r="D523" t="str">
            <v>e_itsp</v>
          </cell>
          <cell r="E523">
            <v>0.40003202303072299</v>
          </cell>
          <cell r="F523" t="str">
            <v>% ent cuse</v>
          </cell>
        </row>
        <row r="524">
          <cell r="A524" t="str">
            <v>2007</v>
          </cell>
          <cell r="B524" t="str">
            <v>DE</v>
          </cell>
          <cell r="C524" t="str">
            <v>10_D23_25</v>
          </cell>
          <cell r="D524" t="str">
            <v>e_itsp</v>
          </cell>
          <cell r="E524">
            <v>0.32772040877541297</v>
          </cell>
          <cell r="F524" t="str">
            <v>% ent</v>
          </cell>
        </row>
        <row r="525">
          <cell r="A525" t="str">
            <v>2007</v>
          </cell>
          <cell r="B525" t="str">
            <v>DE</v>
          </cell>
          <cell r="C525" t="str">
            <v>10_D23_25</v>
          </cell>
          <cell r="D525" t="str">
            <v>e_itsp</v>
          </cell>
          <cell r="E525">
            <v>0.33176324902307902</v>
          </cell>
          <cell r="F525" t="str">
            <v>% ent cuse</v>
          </cell>
        </row>
        <row r="526">
          <cell r="A526" t="str">
            <v>2007</v>
          </cell>
          <cell r="B526" t="str">
            <v>DE</v>
          </cell>
          <cell r="C526" t="str">
            <v>10_D26_28</v>
          </cell>
          <cell r="D526" t="str">
            <v>e_itsp</v>
          </cell>
          <cell r="E526">
            <v>0.161064795339109</v>
          </cell>
          <cell r="F526" t="str">
            <v>% ent</v>
          </cell>
        </row>
        <row r="527">
          <cell r="A527" t="str">
            <v>2007</v>
          </cell>
          <cell r="B527" t="str">
            <v>DE</v>
          </cell>
          <cell r="C527" t="str">
            <v>10_D26_28</v>
          </cell>
          <cell r="D527" t="str">
            <v>e_itsp</v>
          </cell>
          <cell r="E527">
            <v>0.16304024535120601</v>
          </cell>
          <cell r="F527" t="str">
            <v>% ent cuse</v>
          </cell>
        </row>
        <row r="528">
          <cell r="A528" t="str">
            <v>2007</v>
          </cell>
          <cell r="B528" t="str">
            <v>DE</v>
          </cell>
          <cell r="C528" t="str">
            <v>10_D29_37</v>
          </cell>
          <cell r="D528" t="str">
            <v>e_itsp</v>
          </cell>
          <cell r="E528">
            <v>0.35984606360765597</v>
          </cell>
          <cell r="F528" t="str">
            <v>% ent</v>
          </cell>
        </row>
        <row r="529">
          <cell r="A529" t="str">
            <v>2007</v>
          </cell>
          <cell r="B529" t="str">
            <v>DE</v>
          </cell>
          <cell r="C529" t="str">
            <v>10_D29_37</v>
          </cell>
          <cell r="D529" t="str">
            <v>e_itsp</v>
          </cell>
          <cell r="E529">
            <v>0.36518050015876902</v>
          </cell>
          <cell r="F529" t="str">
            <v>% ent cuse</v>
          </cell>
        </row>
        <row r="530">
          <cell r="A530" t="str">
            <v>2007</v>
          </cell>
          <cell r="B530" t="str">
            <v>DE</v>
          </cell>
          <cell r="C530" t="str">
            <v>10_DF</v>
          </cell>
          <cell r="D530" t="str">
            <v>e_itsp</v>
          </cell>
          <cell r="E530">
            <v>0.19005171221688699</v>
          </cell>
          <cell r="F530" t="str">
            <v>% ent</v>
          </cell>
        </row>
        <row r="531">
          <cell r="A531" t="str">
            <v>2007</v>
          </cell>
          <cell r="B531" t="str">
            <v>DE</v>
          </cell>
          <cell r="C531" t="str">
            <v>10_DF</v>
          </cell>
          <cell r="D531" t="str">
            <v>e_itsp</v>
          </cell>
          <cell r="E531">
            <v>0.19717454548829699</v>
          </cell>
          <cell r="F531" t="str">
            <v>% ent cuse</v>
          </cell>
        </row>
        <row r="532">
          <cell r="A532" t="str">
            <v>2007</v>
          </cell>
          <cell r="B532" t="str">
            <v>DE</v>
          </cell>
          <cell r="C532" t="str">
            <v>10_DFGHIJKO</v>
          </cell>
          <cell r="D532" t="str">
            <v>e_itsp</v>
          </cell>
          <cell r="E532">
            <v>0.25680657489924602</v>
          </cell>
          <cell r="F532" t="str">
            <v>% ent</v>
          </cell>
        </row>
        <row r="533">
          <cell r="A533" t="str">
            <v>2007</v>
          </cell>
          <cell r="B533" t="str">
            <v>DE</v>
          </cell>
          <cell r="C533" t="str">
            <v>10_DFGHIJKO</v>
          </cell>
          <cell r="D533" t="str">
            <v>e_itsp</v>
          </cell>
          <cell r="E533">
            <v>0.26396607769637298</v>
          </cell>
          <cell r="F533" t="str">
            <v>% ent cuse</v>
          </cell>
        </row>
        <row r="534">
          <cell r="A534" t="str">
            <v>2007</v>
          </cell>
          <cell r="B534" t="str">
            <v>DE</v>
          </cell>
          <cell r="C534" t="str">
            <v>10_DFGHIKO</v>
          </cell>
          <cell r="D534" t="str">
            <v>e_itsp</v>
          </cell>
          <cell r="E534">
            <v>0.25146950162273801</v>
          </cell>
          <cell r="F534" t="str">
            <v>% ent</v>
          </cell>
        </row>
        <row r="535">
          <cell r="A535" t="str">
            <v>2007</v>
          </cell>
          <cell r="B535" t="str">
            <v>DE</v>
          </cell>
          <cell r="C535" t="str">
            <v>10_DFGHIKO</v>
          </cell>
          <cell r="D535" t="str">
            <v>e_itsp</v>
          </cell>
          <cell r="E535">
            <v>0.25854919868770698</v>
          </cell>
          <cell r="F535" t="str">
            <v>% ent cuse</v>
          </cell>
        </row>
        <row r="536">
          <cell r="A536" t="str">
            <v>2007</v>
          </cell>
          <cell r="B536" t="str">
            <v>DE</v>
          </cell>
          <cell r="C536" t="str">
            <v>10_DGHIK</v>
          </cell>
          <cell r="D536" t="str">
            <v>e_itsp</v>
          </cell>
          <cell r="E536">
            <v>0.259074569497518</v>
          </cell>
          <cell r="F536" t="str">
            <v>% ent</v>
          </cell>
        </row>
        <row r="537">
          <cell r="A537" t="str">
            <v>2007</v>
          </cell>
          <cell r="B537" t="str">
            <v>DE</v>
          </cell>
          <cell r="C537" t="str">
            <v>10_DGHIK</v>
          </cell>
          <cell r="D537" t="str">
            <v>e_itsp</v>
          </cell>
          <cell r="E537">
            <v>0.26699713972448402</v>
          </cell>
          <cell r="F537" t="str">
            <v>% ent cuse</v>
          </cell>
        </row>
        <row r="538">
          <cell r="A538" t="str">
            <v>2007</v>
          </cell>
          <cell r="B538" t="str">
            <v>DE</v>
          </cell>
          <cell r="C538" t="str">
            <v>10_DGIK</v>
          </cell>
          <cell r="D538" t="str">
            <v>e_itsp</v>
          </cell>
          <cell r="E538">
            <v>0.26643279471140502</v>
          </cell>
          <cell r="F538" t="str">
            <v>% ent</v>
          </cell>
        </row>
        <row r="539">
          <cell r="A539" t="str">
            <v>2007</v>
          </cell>
          <cell r="B539" t="str">
            <v>DE</v>
          </cell>
          <cell r="C539" t="str">
            <v>10_DGIK</v>
          </cell>
          <cell r="D539" t="str">
            <v>e_itsp</v>
          </cell>
          <cell r="E539">
            <v>0.274650314978377</v>
          </cell>
          <cell r="F539" t="str">
            <v>% ent cuse</v>
          </cell>
        </row>
        <row r="540">
          <cell r="A540" t="str">
            <v>2007</v>
          </cell>
          <cell r="B540" t="str">
            <v>DE</v>
          </cell>
          <cell r="C540" t="str">
            <v>10_E</v>
          </cell>
          <cell r="D540" t="str">
            <v>e_itsp</v>
          </cell>
          <cell r="E540">
            <v>0.51256444482959096</v>
          </cell>
          <cell r="F540" t="str">
            <v>% ent</v>
          </cell>
        </row>
        <row r="541">
          <cell r="A541" t="str">
            <v>2007</v>
          </cell>
          <cell r="B541" t="str">
            <v>DE</v>
          </cell>
          <cell r="C541" t="str">
            <v>10_E</v>
          </cell>
          <cell r="D541" t="str">
            <v>e_itsp</v>
          </cell>
          <cell r="E541">
            <v>0.51256444482959096</v>
          </cell>
          <cell r="F541" t="str">
            <v>% ent cuse</v>
          </cell>
        </row>
        <row r="542">
          <cell r="A542" t="str">
            <v>2007</v>
          </cell>
          <cell r="B542" t="str">
            <v>DE</v>
          </cell>
          <cell r="C542" t="str">
            <v>10_F</v>
          </cell>
          <cell r="D542" t="str">
            <v>e_itsp</v>
          </cell>
          <cell r="E542">
            <v>7.0644775986943603E-2</v>
          </cell>
          <cell r="F542" t="str">
            <v>% ent</v>
          </cell>
        </row>
        <row r="543">
          <cell r="A543" t="str">
            <v>2007</v>
          </cell>
          <cell r="B543" t="str">
            <v>DE</v>
          </cell>
          <cell r="C543" t="str">
            <v>10_F</v>
          </cell>
          <cell r="D543" t="str">
            <v>e_itsp</v>
          </cell>
          <cell r="E543">
            <v>7.2338699176532295E-2</v>
          </cell>
          <cell r="F543" t="str">
            <v>% ent cuse</v>
          </cell>
        </row>
        <row r="544">
          <cell r="A544" t="str">
            <v>2007</v>
          </cell>
          <cell r="B544" t="str">
            <v>DE</v>
          </cell>
          <cell r="C544" t="str">
            <v>10_G</v>
          </cell>
          <cell r="D544" t="str">
            <v>e_itsp</v>
          </cell>
          <cell r="E544">
            <v>0.21356887516098599</v>
          </cell>
          <cell r="F544" t="str">
            <v>% ent</v>
          </cell>
        </row>
        <row r="545">
          <cell r="A545" t="str">
            <v>2007</v>
          </cell>
          <cell r="B545" t="str">
            <v>DE</v>
          </cell>
          <cell r="C545" t="str">
            <v>10_G</v>
          </cell>
          <cell r="D545" t="str">
            <v>e_itsp</v>
          </cell>
          <cell r="E545">
            <v>0.217744031866617</v>
          </cell>
          <cell r="F545" t="str">
            <v>% ent cuse</v>
          </cell>
        </row>
        <row r="546">
          <cell r="A546" t="str">
            <v>2007</v>
          </cell>
          <cell r="B546" t="str">
            <v>DE</v>
          </cell>
          <cell r="C546" t="str">
            <v>10_G50</v>
          </cell>
          <cell r="D546" t="str">
            <v>e_itsp</v>
          </cell>
          <cell r="E546">
            <v>0.20073379971754801</v>
          </cell>
          <cell r="F546" t="str">
            <v>% ent</v>
          </cell>
        </row>
        <row r="547">
          <cell r="A547" t="str">
            <v>2007</v>
          </cell>
          <cell r="B547" t="str">
            <v>DE</v>
          </cell>
          <cell r="C547" t="str">
            <v>10_G50</v>
          </cell>
          <cell r="D547" t="str">
            <v>e_itsp</v>
          </cell>
          <cell r="E547">
            <v>0.20203132488358699</v>
          </cell>
          <cell r="F547" t="str">
            <v>% ent cuse</v>
          </cell>
        </row>
        <row r="548">
          <cell r="A548" t="str">
            <v>2007</v>
          </cell>
          <cell r="B548" t="str">
            <v>DE</v>
          </cell>
          <cell r="C548" t="str">
            <v>10_G51</v>
          </cell>
          <cell r="D548" t="str">
            <v>e_itsp</v>
          </cell>
          <cell r="E548">
            <v>0.388638124862412</v>
          </cell>
          <cell r="F548" t="str">
            <v>% ent</v>
          </cell>
        </row>
        <row r="549">
          <cell r="A549" t="str">
            <v>2007</v>
          </cell>
          <cell r="B549" t="str">
            <v>DE</v>
          </cell>
          <cell r="C549" t="str">
            <v>10_G51</v>
          </cell>
          <cell r="D549" t="str">
            <v>e_itsp</v>
          </cell>
          <cell r="E549">
            <v>0.39432325491902498</v>
          </cell>
          <cell r="F549" t="str">
            <v>% ent cuse</v>
          </cell>
        </row>
        <row r="550">
          <cell r="A550" t="str">
            <v>2007</v>
          </cell>
          <cell r="B550" t="str">
            <v>DE</v>
          </cell>
          <cell r="C550" t="str">
            <v>10_G52</v>
          </cell>
          <cell r="D550" t="str">
            <v>e_itsp</v>
          </cell>
          <cell r="E550">
            <v>0.110989971990609</v>
          </cell>
          <cell r="F550" t="str">
            <v>% ent</v>
          </cell>
        </row>
        <row r="551">
          <cell r="A551" t="str">
            <v>2007</v>
          </cell>
          <cell r="B551" t="str">
            <v>DE</v>
          </cell>
          <cell r="C551" t="str">
            <v>10_G52</v>
          </cell>
          <cell r="D551" t="str">
            <v>e_itsp</v>
          </cell>
          <cell r="E551">
            <v>0.114210470385953</v>
          </cell>
          <cell r="F551" t="str">
            <v>% ent cuse</v>
          </cell>
        </row>
        <row r="552">
          <cell r="A552" t="str">
            <v>2007</v>
          </cell>
          <cell r="B552" t="str">
            <v>DE</v>
          </cell>
          <cell r="C552" t="str">
            <v>10_GHIKO</v>
          </cell>
          <cell r="D552" t="str">
            <v>e_itsp</v>
          </cell>
          <cell r="E552">
            <v>0.29319269894312699</v>
          </cell>
          <cell r="F552" t="str">
            <v>% ent</v>
          </cell>
        </row>
        <row r="553">
          <cell r="A553" t="str">
            <v>2007</v>
          </cell>
          <cell r="B553" t="str">
            <v>DE</v>
          </cell>
          <cell r="C553" t="str">
            <v>10_GHIKO</v>
          </cell>
          <cell r="D553" t="str">
            <v>e_itsp</v>
          </cell>
          <cell r="E553">
            <v>0.29961757397579902</v>
          </cell>
          <cell r="F553" t="str">
            <v>% ent cuse</v>
          </cell>
        </row>
        <row r="554">
          <cell r="A554" t="str">
            <v>2007</v>
          </cell>
          <cell r="B554" t="str">
            <v>DE</v>
          </cell>
          <cell r="C554" t="str">
            <v>10_H551_552</v>
          </cell>
          <cell r="D554" t="str">
            <v>e_itsp</v>
          </cell>
          <cell r="E554">
            <v>7.1523678637038304E-2</v>
          </cell>
          <cell r="F554" t="str">
            <v>% ent</v>
          </cell>
        </row>
        <row r="555">
          <cell r="A555" t="str">
            <v>2007</v>
          </cell>
          <cell r="B555" t="str">
            <v>DE</v>
          </cell>
          <cell r="C555" t="str">
            <v>10_H551_552</v>
          </cell>
          <cell r="D555" t="str">
            <v>e_itsp</v>
          </cell>
          <cell r="E555">
            <v>7.3235585747009099E-2</v>
          </cell>
          <cell r="F555" t="str">
            <v>% ent cuse</v>
          </cell>
        </row>
        <row r="556">
          <cell r="A556" t="str">
            <v>2007</v>
          </cell>
          <cell r="B556" t="str">
            <v>DE</v>
          </cell>
          <cell r="C556" t="str">
            <v>10_H553_555</v>
          </cell>
          <cell r="D556" t="str">
            <v>e_itsp</v>
          </cell>
          <cell r="E556">
            <v>6.0580802641148797E-2</v>
          </cell>
          <cell r="F556" t="str">
            <v>% ent</v>
          </cell>
        </row>
        <row r="557">
          <cell r="A557" t="str">
            <v>2007</v>
          </cell>
          <cell r="B557" t="str">
            <v>DE</v>
          </cell>
          <cell r="C557" t="str">
            <v>10_H553_555</v>
          </cell>
          <cell r="D557" t="str">
            <v>e_itsp</v>
          </cell>
          <cell r="E557">
            <v>7.6739397638128995E-2</v>
          </cell>
          <cell r="F557" t="str">
            <v>% ent cuse</v>
          </cell>
        </row>
        <row r="558">
          <cell r="A558" t="str">
            <v>2007</v>
          </cell>
          <cell r="B558" t="str">
            <v>DE</v>
          </cell>
          <cell r="C558" t="str">
            <v>10_I</v>
          </cell>
          <cell r="D558" t="str">
            <v>e_itsp</v>
          </cell>
          <cell r="E558">
            <v>0.145213429955109</v>
          </cell>
          <cell r="F558" t="str">
            <v>% ent</v>
          </cell>
        </row>
        <row r="559">
          <cell r="A559" t="str">
            <v>2007</v>
          </cell>
          <cell r="B559" t="str">
            <v>DE</v>
          </cell>
          <cell r="C559" t="str">
            <v>10_I</v>
          </cell>
          <cell r="D559" t="str">
            <v>e_itsp</v>
          </cell>
          <cell r="E559">
            <v>0.15410257244318701</v>
          </cell>
          <cell r="F559" t="str">
            <v>% ent cuse</v>
          </cell>
        </row>
        <row r="560">
          <cell r="A560" t="str">
            <v>2007</v>
          </cell>
          <cell r="B560" t="str">
            <v>DE</v>
          </cell>
          <cell r="C560" t="str">
            <v>10_I60_63</v>
          </cell>
          <cell r="D560" t="str">
            <v>e_itsp</v>
          </cell>
          <cell r="E560">
            <v>0.12897814474459801</v>
          </cell>
          <cell r="F560" t="str">
            <v>% ent</v>
          </cell>
        </row>
        <row r="561">
          <cell r="A561" t="str">
            <v>2007</v>
          </cell>
          <cell r="B561" t="str">
            <v>DE</v>
          </cell>
          <cell r="C561" t="str">
            <v>10_I60_63</v>
          </cell>
          <cell r="D561" t="str">
            <v>e_itsp</v>
          </cell>
          <cell r="E561">
            <v>0.137622246473147</v>
          </cell>
          <cell r="F561" t="str">
            <v>% ent cuse</v>
          </cell>
        </row>
        <row r="562">
          <cell r="A562" t="str">
            <v>2007</v>
          </cell>
          <cell r="B562" t="str">
            <v>DE</v>
          </cell>
          <cell r="C562" t="str">
            <v>10_I64</v>
          </cell>
          <cell r="D562" t="str">
            <v>e_itsp</v>
          </cell>
          <cell r="E562">
            <v>0.32787233666645599</v>
          </cell>
          <cell r="F562" t="str">
            <v>% ent</v>
          </cell>
        </row>
        <row r="563">
          <cell r="A563" t="str">
            <v>2007</v>
          </cell>
          <cell r="B563" t="str">
            <v>DE</v>
          </cell>
          <cell r="C563" t="str">
            <v>10_I64</v>
          </cell>
          <cell r="D563" t="str">
            <v>e_itsp</v>
          </cell>
          <cell r="E563">
            <v>0.32787233666645599</v>
          </cell>
          <cell r="F563" t="str">
            <v>% ent cuse</v>
          </cell>
        </row>
        <row r="564">
          <cell r="A564" t="str">
            <v>2007</v>
          </cell>
          <cell r="B564" t="str">
            <v>DE</v>
          </cell>
          <cell r="C564" t="str">
            <v>10_J65_66</v>
          </cell>
          <cell r="D564" t="str">
            <v>e_itsp</v>
          </cell>
          <cell r="E564">
            <v>0.81445408856647605</v>
          </cell>
          <cell r="F564" t="str">
            <v>% ent</v>
          </cell>
        </row>
        <row r="565">
          <cell r="A565" t="str">
            <v>2007</v>
          </cell>
          <cell r="B565" t="str">
            <v>DE</v>
          </cell>
          <cell r="C565" t="str">
            <v>10_J65_66</v>
          </cell>
          <cell r="D565" t="str">
            <v>e_itsp</v>
          </cell>
          <cell r="E565">
            <v>0.81445408856647605</v>
          </cell>
          <cell r="F565" t="str">
            <v>% ent cuse</v>
          </cell>
        </row>
        <row r="566">
          <cell r="A566" t="str">
            <v>2007</v>
          </cell>
          <cell r="B566" t="str">
            <v>DE</v>
          </cell>
          <cell r="C566" t="str">
            <v>10_K</v>
          </cell>
          <cell r="D566" t="str">
            <v>e_itsp</v>
          </cell>
          <cell r="E566">
            <v>0.42402779334386398</v>
          </cell>
          <cell r="F566" t="str">
            <v>% ent</v>
          </cell>
        </row>
        <row r="567">
          <cell r="A567" t="str">
            <v>2007</v>
          </cell>
          <cell r="B567" t="str">
            <v>DE</v>
          </cell>
          <cell r="C567" t="str">
            <v>10_K</v>
          </cell>
          <cell r="D567" t="str">
            <v>e_itsp</v>
          </cell>
          <cell r="E567">
            <v>0.43033862657032301</v>
          </cell>
          <cell r="F567" t="str">
            <v>% ent cuse</v>
          </cell>
        </row>
        <row r="568">
          <cell r="A568" t="str">
            <v>2007</v>
          </cell>
          <cell r="B568" t="str">
            <v>DE</v>
          </cell>
          <cell r="C568" t="str">
            <v>10_K70_71_73_74</v>
          </cell>
          <cell r="D568" t="str">
            <v>e_itsp</v>
          </cell>
          <cell r="E568">
            <v>0.37116442425248097</v>
          </cell>
          <cell r="F568" t="str">
            <v>% ent</v>
          </cell>
        </row>
        <row r="569">
          <cell r="A569" t="str">
            <v>2007</v>
          </cell>
          <cell r="B569" t="str">
            <v>DE</v>
          </cell>
          <cell r="C569" t="str">
            <v>10_K70_71_73_74</v>
          </cell>
          <cell r="D569" t="str">
            <v>e_itsp</v>
          </cell>
          <cell r="E569">
            <v>0.37729991655544798</v>
          </cell>
          <cell r="F569" t="str">
            <v>% ent cuse</v>
          </cell>
        </row>
        <row r="570">
          <cell r="A570" t="str">
            <v>2007</v>
          </cell>
          <cell r="B570" t="str">
            <v>DE</v>
          </cell>
          <cell r="C570" t="str">
            <v>10_K72</v>
          </cell>
          <cell r="D570" t="str">
            <v>e_itsp</v>
          </cell>
          <cell r="E570">
            <v>0.90952705931620703</v>
          </cell>
          <cell r="F570" t="str">
            <v>% ent</v>
          </cell>
        </row>
        <row r="571">
          <cell r="A571" t="str">
            <v>2007</v>
          </cell>
          <cell r="B571" t="str">
            <v>DE</v>
          </cell>
          <cell r="C571" t="str">
            <v>10_K72</v>
          </cell>
          <cell r="D571" t="str">
            <v>e_itsp</v>
          </cell>
          <cell r="E571">
            <v>0.90952705931620703</v>
          </cell>
          <cell r="F571" t="str">
            <v>% ent cuse</v>
          </cell>
        </row>
        <row r="572">
          <cell r="A572" t="str">
            <v>2007</v>
          </cell>
          <cell r="B572" t="str">
            <v>DE</v>
          </cell>
          <cell r="C572" t="str">
            <v>10_O921_922</v>
          </cell>
          <cell r="D572" t="str">
            <v>e_itsp</v>
          </cell>
          <cell r="E572">
            <v>0.47321428571428698</v>
          </cell>
          <cell r="F572" t="str">
            <v>% ent</v>
          </cell>
        </row>
        <row r="573">
          <cell r="A573" t="str">
            <v>2007</v>
          </cell>
          <cell r="B573" t="str">
            <v>DE</v>
          </cell>
          <cell r="C573" t="str">
            <v>10_O921_922</v>
          </cell>
          <cell r="D573" t="str">
            <v>e_itsp</v>
          </cell>
          <cell r="E573">
            <v>0.47747747747747799</v>
          </cell>
          <cell r="F573" t="str">
            <v>% ent cuse</v>
          </cell>
        </row>
        <row r="574">
          <cell r="A574" t="str">
            <v>2007</v>
          </cell>
          <cell r="B574" t="str">
            <v>DE</v>
          </cell>
          <cell r="C574" t="str">
            <v>10_O923_927</v>
          </cell>
          <cell r="D574" t="str">
            <v>e_itsp</v>
          </cell>
          <cell r="E574">
            <v>0.37368421052631701</v>
          </cell>
          <cell r="F574" t="str">
            <v>% ent</v>
          </cell>
        </row>
        <row r="575">
          <cell r="A575" t="str">
            <v>2007</v>
          </cell>
          <cell r="B575" t="str">
            <v>DE</v>
          </cell>
          <cell r="C575" t="str">
            <v>10_O923_927</v>
          </cell>
          <cell r="D575" t="str">
            <v>e_itsp</v>
          </cell>
          <cell r="E575">
            <v>0.38172043010752799</v>
          </cell>
          <cell r="F575" t="str">
            <v>% ent cuse</v>
          </cell>
        </row>
        <row r="576">
          <cell r="A576" t="str">
            <v>2007</v>
          </cell>
          <cell r="B576" t="str">
            <v>DE</v>
          </cell>
          <cell r="C576" t="str">
            <v>10_O93</v>
          </cell>
          <cell r="D576" t="str">
            <v>e_itsp</v>
          </cell>
          <cell r="E576">
            <v>0.24137931034482801</v>
          </cell>
          <cell r="F576" t="str">
            <v>% ent</v>
          </cell>
        </row>
        <row r="577">
          <cell r="A577" t="str">
            <v>2007</v>
          </cell>
          <cell r="B577" t="str">
            <v>DE</v>
          </cell>
          <cell r="C577" t="str">
            <v>10_O93</v>
          </cell>
          <cell r="D577" t="str">
            <v>e_itsp</v>
          </cell>
          <cell r="E577">
            <v>0.266666666666667</v>
          </cell>
          <cell r="F577" t="str">
            <v>% ent cuse</v>
          </cell>
        </row>
        <row r="578">
          <cell r="A578" t="str">
            <v>2007</v>
          </cell>
          <cell r="B578" t="str">
            <v>DE</v>
          </cell>
          <cell r="C578" t="str">
            <v>L_DF</v>
          </cell>
          <cell r="D578" t="str">
            <v>e_itsp</v>
          </cell>
          <cell r="E578">
            <v>0.91770580231101395</v>
          </cell>
          <cell r="F578" t="str">
            <v>% ent</v>
          </cell>
        </row>
        <row r="579">
          <cell r="A579" t="str">
            <v>2007</v>
          </cell>
          <cell r="B579" t="str">
            <v>DE</v>
          </cell>
          <cell r="C579" t="str">
            <v>L_DF</v>
          </cell>
          <cell r="D579" t="str">
            <v>e_itsp</v>
          </cell>
          <cell r="E579">
            <v>0.91770580231101395</v>
          </cell>
          <cell r="F579" t="str">
            <v>% ent cuse</v>
          </cell>
        </row>
        <row r="580">
          <cell r="A580" t="str">
            <v>2007</v>
          </cell>
          <cell r="B580" t="str">
            <v>DE</v>
          </cell>
          <cell r="C580" t="str">
            <v>L_DFGHIJKO</v>
          </cell>
          <cell r="D580" t="str">
            <v>e_itsp</v>
          </cell>
          <cell r="E580">
            <v>0.85022228428728897</v>
          </cell>
          <cell r="F580" t="str">
            <v>% ent</v>
          </cell>
        </row>
        <row r="581">
          <cell r="A581" t="str">
            <v>2007</v>
          </cell>
          <cell r="B581" t="str">
            <v>DE</v>
          </cell>
          <cell r="C581" t="str">
            <v>L_DFGHIJKO</v>
          </cell>
          <cell r="D581" t="str">
            <v>e_itsp</v>
          </cell>
          <cell r="E581">
            <v>0.85022228428728897</v>
          </cell>
          <cell r="F581" t="str">
            <v>% ent cuse</v>
          </cell>
        </row>
        <row r="582">
          <cell r="A582" t="str">
            <v>2007</v>
          </cell>
          <cell r="B582" t="str">
            <v>DE</v>
          </cell>
          <cell r="C582" t="str">
            <v>L_DFGHIKO</v>
          </cell>
          <cell r="D582" t="str">
            <v>e_itsp</v>
          </cell>
          <cell r="E582">
            <v>0.84582754042310404</v>
          </cell>
          <cell r="F582" t="str">
            <v>% ent</v>
          </cell>
        </row>
        <row r="583">
          <cell r="A583" t="str">
            <v>2007</v>
          </cell>
          <cell r="B583" t="str">
            <v>DE</v>
          </cell>
          <cell r="C583" t="str">
            <v>L_DFGHIKO</v>
          </cell>
          <cell r="D583" t="str">
            <v>e_itsp</v>
          </cell>
          <cell r="E583">
            <v>0.84582754042310404</v>
          </cell>
          <cell r="F583" t="str">
            <v>% ent cuse</v>
          </cell>
        </row>
        <row r="584">
          <cell r="A584" t="str">
            <v>2007</v>
          </cell>
          <cell r="B584" t="str">
            <v>DE</v>
          </cell>
          <cell r="C584" t="str">
            <v>L_GHIKO</v>
          </cell>
          <cell r="D584" t="str">
            <v>e_itsp</v>
          </cell>
          <cell r="E584">
            <v>0.79513911462716302</v>
          </cell>
          <cell r="F584" t="str">
            <v>% ent</v>
          </cell>
        </row>
        <row r="585">
          <cell r="A585" t="str">
            <v>2007</v>
          </cell>
          <cell r="B585" t="str">
            <v>DE</v>
          </cell>
          <cell r="C585" t="str">
            <v>L_GHIKO</v>
          </cell>
          <cell r="D585" t="str">
            <v>e_itsp</v>
          </cell>
          <cell r="E585">
            <v>0.79513911462716302</v>
          </cell>
          <cell r="F585" t="str">
            <v>% ent cuse</v>
          </cell>
        </row>
        <row r="586">
          <cell r="A586" t="str">
            <v>2007</v>
          </cell>
          <cell r="B586" t="str">
            <v>DE</v>
          </cell>
          <cell r="C586" t="str">
            <v>L_J65_66</v>
          </cell>
          <cell r="D586" t="str">
            <v>e_itsp</v>
          </cell>
          <cell r="E586">
            <v>0.912317014309729</v>
          </cell>
          <cell r="F586" t="str">
            <v>% ent</v>
          </cell>
        </row>
        <row r="587">
          <cell r="A587" t="str">
            <v>2007</v>
          </cell>
          <cell r="B587" t="str">
            <v>DE</v>
          </cell>
          <cell r="C587" t="str">
            <v>L_J65_66</v>
          </cell>
          <cell r="D587" t="str">
            <v>e_itsp</v>
          </cell>
          <cell r="E587">
            <v>0.912317014309729</v>
          </cell>
          <cell r="F587" t="str">
            <v>% ent cuse</v>
          </cell>
        </row>
        <row r="588">
          <cell r="A588" t="str">
            <v>2007</v>
          </cell>
          <cell r="B588" t="str">
            <v>DE</v>
          </cell>
          <cell r="C588" t="str">
            <v>MC_DF</v>
          </cell>
          <cell r="D588" t="str">
            <v>e_itsp</v>
          </cell>
          <cell r="E588">
            <v>2.4871939546813399E-2</v>
          </cell>
          <cell r="F588" t="str">
            <v>% ent</v>
          </cell>
        </row>
        <row r="589">
          <cell r="A589" t="str">
            <v>2007</v>
          </cell>
          <cell r="B589" t="str">
            <v>DE</v>
          </cell>
          <cell r="C589" t="str">
            <v>MC_DF</v>
          </cell>
          <cell r="D589" t="str">
            <v>e_itsp</v>
          </cell>
          <cell r="E589">
            <v>3.1757210489828602E-2</v>
          </cell>
          <cell r="F589" t="str">
            <v>% ent cuse</v>
          </cell>
        </row>
        <row r="590">
          <cell r="A590" t="str">
            <v>2007</v>
          </cell>
          <cell r="B590" t="str">
            <v>DE</v>
          </cell>
          <cell r="C590" t="str">
            <v>MC_DFGHIJKO</v>
          </cell>
          <cell r="D590" t="str">
            <v>e_itsp</v>
          </cell>
          <cell r="E590">
            <v>5.7121313955431803E-2</v>
          </cell>
          <cell r="F590" t="str">
            <v>% ent</v>
          </cell>
        </row>
        <row r="591">
          <cell r="A591" t="str">
            <v>2007</v>
          </cell>
          <cell r="B591" t="str">
            <v>DE</v>
          </cell>
          <cell r="C591" t="str">
            <v>MC_DFGHIJKO</v>
          </cell>
          <cell r="D591" t="str">
            <v>e_itsp</v>
          </cell>
          <cell r="E591">
            <v>7.2079141144632597E-2</v>
          </cell>
          <cell r="F591" t="str">
            <v>% ent cuse</v>
          </cell>
        </row>
        <row r="592">
          <cell r="A592" t="str">
            <v>2007</v>
          </cell>
          <cell r="B592" t="str">
            <v>DE</v>
          </cell>
          <cell r="C592" t="str">
            <v>MC_DFGHIKO</v>
          </cell>
          <cell r="D592" t="str">
            <v>e_itsp</v>
          </cell>
          <cell r="E592">
            <v>5.7166460671801297E-2</v>
          </cell>
          <cell r="F592" t="str">
            <v>% ent</v>
          </cell>
        </row>
        <row r="593">
          <cell r="A593" t="str">
            <v>2007</v>
          </cell>
          <cell r="B593" t="str">
            <v>DE</v>
          </cell>
          <cell r="C593" t="str">
            <v>MC_DFGHIKO</v>
          </cell>
          <cell r="D593" t="str">
            <v>e_itsp</v>
          </cell>
          <cell r="E593">
            <v>7.2164243249196305E-2</v>
          </cell>
          <cell r="F593" t="str">
            <v>% ent cuse</v>
          </cell>
        </row>
        <row r="594">
          <cell r="A594" t="str">
            <v>2007</v>
          </cell>
          <cell r="B594" t="str">
            <v>DE</v>
          </cell>
          <cell r="C594" t="str">
            <v>MC_GHIKO</v>
          </cell>
          <cell r="D594" t="str">
            <v>e_itsp</v>
          </cell>
          <cell r="E594">
            <v>6.4597334201083004E-2</v>
          </cell>
          <cell r="F594" t="str">
            <v>% ent</v>
          </cell>
        </row>
        <row r="595">
          <cell r="A595" t="str">
            <v>2007</v>
          </cell>
          <cell r="B595" t="str">
            <v>DE</v>
          </cell>
          <cell r="C595" t="str">
            <v>MC_GHIKO</v>
          </cell>
          <cell r="D595" t="str">
            <v>e_itsp</v>
          </cell>
          <cell r="E595">
            <v>8.1332453494684404E-2</v>
          </cell>
          <cell r="F595" t="str">
            <v>% ent cuse</v>
          </cell>
        </row>
        <row r="596">
          <cell r="A596" t="str">
            <v>2007</v>
          </cell>
          <cell r="B596" t="str">
            <v>DE</v>
          </cell>
          <cell r="C596" t="str">
            <v>MC_J65_66</v>
          </cell>
          <cell r="D596" t="str">
            <v>e_itsp</v>
          </cell>
          <cell r="E596">
            <v>3.4732875197181802E-2</v>
          </cell>
          <cell r="F596" t="str">
            <v>% ent</v>
          </cell>
        </row>
        <row r="597">
          <cell r="A597" t="str">
            <v>2007</v>
          </cell>
          <cell r="B597" t="str">
            <v>DE</v>
          </cell>
          <cell r="C597" t="str">
            <v>MC_J65_66</v>
          </cell>
          <cell r="D597" t="str">
            <v>e_itsp</v>
          </cell>
          <cell r="E597">
            <v>3.67275731781243E-2</v>
          </cell>
          <cell r="F597" t="str">
            <v>% ent cuse</v>
          </cell>
        </row>
        <row r="598">
          <cell r="A598" t="str">
            <v>2007</v>
          </cell>
          <cell r="B598" t="str">
            <v>DE</v>
          </cell>
          <cell r="C598" t="str">
            <v>MI_DF</v>
          </cell>
          <cell r="D598" t="str">
            <v>e_itsp</v>
          </cell>
          <cell r="E598">
            <v>4.0287367283422797E-2</v>
          </cell>
          <cell r="F598" t="str">
            <v>% ent</v>
          </cell>
        </row>
        <row r="599">
          <cell r="A599" t="str">
            <v>2007</v>
          </cell>
          <cell r="B599" t="str">
            <v>DE</v>
          </cell>
          <cell r="C599" t="str">
            <v>MI_DF</v>
          </cell>
          <cell r="D599" t="str">
            <v>e_itsp</v>
          </cell>
          <cell r="E599">
            <v>4.4144165690907698E-2</v>
          </cell>
          <cell r="F599" t="str">
            <v>% ent cuse</v>
          </cell>
        </row>
        <row r="600">
          <cell r="A600" t="str">
            <v>2007</v>
          </cell>
          <cell r="B600" t="str">
            <v>DE</v>
          </cell>
          <cell r="C600" t="str">
            <v>MI_DFGHIJKO</v>
          </cell>
          <cell r="D600" t="str">
            <v>e_itsp</v>
          </cell>
          <cell r="E600">
            <v>0.112697858665453</v>
          </cell>
          <cell r="F600" t="str">
            <v>% ent</v>
          </cell>
        </row>
        <row r="601">
          <cell r="A601" t="str">
            <v>2007</v>
          </cell>
          <cell r="B601" t="str">
            <v>DE</v>
          </cell>
          <cell r="C601" t="str">
            <v>MI_DFGHIJKO</v>
          </cell>
          <cell r="D601" t="str">
            <v>e_itsp</v>
          </cell>
          <cell r="E601">
            <v>0.120251615858066</v>
          </cell>
          <cell r="F601" t="str">
            <v>% ent cuse</v>
          </cell>
        </row>
        <row r="602">
          <cell r="A602" t="str">
            <v>2007</v>
          </cell>
          <cell r="B602" t="str">
            <v>DE</v>
          </cell>
          <cell r="C602" t="str">
            <v>MI_DFGHIKO</v>
          </cell>
          <cell r="D602" t="str">
            <v>e_itsp</v>
          </cell>
          <cell r="E602">
            <v>0.112569740574154</v>
          </cell>
          <cell r="F602" t="str">
            <v>% ent</v>
          </cell>
        </row>
        <row r="603">
          <cell r="A603" t="str">
            <v>2007</v>
          </cell>
          <cell r="B603" t="str">
            <v>DE</v>
          </cell>
          <cell r="C603" t="str">
            <v>MI_DFGHIKO</v>
          </cell>
          <cell r="D603" t="str">
            <v>e_itsp</v>
          </cell>
          <cell r="E603">
            <v>0.12012477624493299</v>
          </cell>
          <cell r="F603" t="str">
            <v>% ent cuse</v>
          </cell>
        </row>
        <row r="604">
          <cell r="A604" t="str">
            <v>2007</v>
          </cell>
          <cell r="B604" t="str">
            <v>DE</v>
          </cell>
          <cell r="C604" t="str">
            <v>MI_GHIKO</v>
          </cell>
          <cell r="D604" t="str">
            <v>e_itsp</v>
          </cell>
          <cell r="E604">
            <v>0.14211667399694899</v>
          </cell>
          <cell r="F604" t="str">
            <v>% ent</v>
          </cell>
        </row>
        <row r="605">
          <cell r="A605" t="str">
            <v>2007</v>
          </cell>
          <cell r="B605" t="str">
            <v>DE</v>
          </cell>
          <cell r="C605" t="str">
            <v>MI_GHIKO</v>
          </cell>
          <cell r="D605" t="str">
            <v>e_itsp</v>
          </cell>
          <cell r="E605">
            <v>0.150052747716443</v>
          </cell>
          <cell r="F605" t="str">
            <v>% ent cuse</v>
          </cell>
        </row>
        <row r="606">
          <cell r="A606" t="str">
            <v>2007</v>
          </cell>
          <cell r="B606" t="str">
            <v>DE</v>
          </cell>
          <cell r="C606" t="str">
            <v>MI_J65_66</v>
          </cell>
          <cell r="D606" t="str">
            <v>e_itsp</v>
          </cell>
          <cell r="E606">
            <v>0.217256043247358</v>
          </cell>
          <cell r="F606" t="str">
            <v>% ent</v>
          </cell>
        </row>
        <row r="607">
          <cell r="A607" t="str">
            <v>2007</v>
          </cell>
          <cell r="B607" t="str">
            <v>DE</v>
          </cell>
          <cell r="C607" t="str">
            <v>MI_J65_66</v>
          </cell>
          <cell r="D607" t="str">
            <v>e_itsp</v>
          </cell>
          <cell r="E607">
            <v>0.217256043247358</v>
          </cell>
          <cell r="F607" t="str">
            <v>% ent cuse</v>
          </cell>
        </row>
        <row r="608">
          <cell r="A608" t="str">
            <v>2007</v>
          </cell>
          <cell r="B608" t="str">
            <v>DE</v>
          </cell>
          <cell r="C608" t="str">
            <v>M_DF</v>
          </cell>
          <cell r="D608" t="str">
            <v>e_itsp</v>
          </cell>
          <cell r="E608">
            <v>0.51270761128619502</v>
          </cell>
          <cell r="F608" t="str">
            <v>% ent</v>
          </cell>
        </row>
        <row r="609">
          <cell r="A609" t="str">
            <v>2007</v>
          </cell>
          <cell r="B609" t="str">
            <v>DE</v>
          </cell>
          <cell r="C609" t="str">
            <v>M_DF</v>
          </cell>
          <cell r="D609" t="str">
            <v>e_itsp</v>
          </cell>
          <cell r="E609">
            <v>0.51270761128619502</v>
          </cell>
          <cell r="F609" t="str">
            <v>% ent cuse</v>
          </cell>
        </row>
        <row r="610">
          <cell r="A610" t="str">
            <v>2007</v>
          </cell>
          <cell r="B610" t="str">
            <v>DE</v>
          </cell>
          <cell r="C610" t="str">
            <v>M_DFGHIJKO</v>
          </cell>
          <cell r="D610" t="str">
            <v>e_itsp</v>
          </cell>
          <cell r="E610">
            <v>0.56441654384239104</v>
          </cell>
          <cell r="F610" t="str">
            <v>% ent</v>
          </cell>
        </row>
        <row r="611">
          <cell r="A611" t="str">
            <v>2007</v>
          </cell>
          <cell r="B611" t="str">
            <v>DE</v>
          </cell>
          <cell r="C611" t="str">
            <v>M_DFGHIJKO</v>
          </cell>
          <cell r="D611" t="str">
            <v>e_itsp</v>
          </cell>
          <cell r="E611">
            <v>0.56441654384239104</v>
          </cell>
          <cell r="F611" t="str">
            <v>% ent cuse</v>
          </cell>
        </row>
        <row r="612">
          <cell r="A612" t="str">
            <v>2007</v>
          </cell>
          <cell r="B612" t="str">
            <v>DE</v>
          </cell>
          <cell r="C612" t="str">
            <v>M_DFGHIKO</v>
          </cell>
          <cell r="D612" t="str">
            <v>e_itsp</v>
          </cell>
          <cell r="E612">
            <v>0.55476369338936304</v>
          </cell>
          <cell r="F612" t="str">
            <v>% ent</v>
          </cell>
        </row>
        <row r="613">
          <cell r="A613" t="str">
            <v>2007</v>
          </cell>
          <cell r="B613" t="str">
            <v>DE</v>
          </cell>
          <cell r="C613" t="str">
            <v>M_DFGHIKO</v>
          </cell>
          <cell r="D613" t="str">
            <v>e_itsp</v>
          </cell>
          <cell r="E613">
            <v>0.55476369338936304</v>
          </cell>
          <cell r="F613" t="str">
            <v>% ent cuse</v>
          </cell>
        </row>
        <row r="614">
          <cell r="A614" t="str">
            <v>2007</v>
          </cell>
          <cell r="B614" t="str">
            <v>DE</v>
          </cell>
          <cell r="C614" t="str">
            <v>M_GHIKO</v>
          </cell>
          <cell r="D614" t="str">
            <v>e_itsp</v>
          </cell>
          <cell r="E614">
            <v>0.588182531623062</v>
          </cell>
          <cell r="F614" t="str">
            <v>% ent</v>
          </cell>
        </row>
        <row r="615">
          <cell r="A615" t="str">
            <v>2007</v>
          </cell>
          <cell r="B615" t="str">
            <v>DE</v>
          </cell>
          <cell r="C615" t="str">
            <v>M_GHIKO</v>
          </cell>
          <cell r="D615" t="str">
            <v>e_itsp</v>
          </cell>
          <cell r="E615">
            <v>0.588182531623062</v>
          </cell>
          <cell r="F615" t="str">
            <v>% ent cuse</v>
          </cell>
        </row>
        <row r="616">
          <cell r="A616" t="str">
            <v>2007</v>
          </cell>
          <cell r="B616" t="str">
            <v>DE</v>
          </cell>
          <cell r="C616" t="str">
            <v>M_J65_66</v>
          </cell>
          <cell r="D616" t="str">
            <v>e_itsp</v>
          </cell>
          <cell r="E616">
            <v>0.920578714770099</v>
          </cell>
          <cell r="F616" t="str">
            <v>% ent</v>
          </cell>
        </row>
        <row r="617">
          <cell r="A617" t="str">
            <v>2007</v>
          </cell>
          <cell r="B617" t="str">
            <v>DE</v>
          </cell>
          <cell r="C617" t="str">
            <v>M_J65_66</v>
          </cell>
          <cell r="D617" t="str">
            <v>e_itsp</v>
          </cell>
          <cell r="E617">
            <v>0.920578714770099</v>
          </cell>
          <cell r="F617" t="str">
            <v>% ent cuse</v>
          </cell>
        </row>
        <row r="618">
          <cell r="A618" t="str">
            <v>2007</v>
          </cell>
          <cell r="B618" t="str">
            <v>DE</v>
          </cell>
          <cell r="C618" t="str">
            <v>SM_DFGHIJKO</v>
          </cell>
          <cell r="D618" t="str">
            <v>e_itsp</v>
          </cell>
          <cell r="E618">
            <v>0.23392279598056701</v>
          </cell>
          <cell r="F618" t="str">
            <v>% ent</v>
          </cell>
        </row>
        <row r="619">
          <cell r="A619" t="str">
            <v>2007</v>
          </cell>
          <cell r="B619" t="str">
            <v>DE</v>
          </cell>
          <cell r="C619" t="str">
            <v>SM_DFGHIJKO</v>
          </cell>
          <cell r="D619" t="str">
            <v>e_itsp</v>
          </cell>
          <cell r="E619">
            <v>0.24070310044940199</v>
          </cell>
          <cell r="F619" t="str">
            <v>% ent cuse</v>
          </cell>
        </row>
        <row r="620">
          <cell r="A620" t="str">
            <v>2007</v>
          </cell>
          <cell r="B620" t="str">
            <v>DE</v>
          </cell>
          <cell r="C620" t="str">
            <v>SM_DFGHIKO</v>
          </cell>
          <cell r="D620" t="str">
            <v>e_itsp</v>
          </cell>
          <cell r="E620">
            <v>0.22990699689007901</v>
          </cell>
          <cell r="F620" t="str">
            <v>% ent</v>
          </cell>
        </row>
        <row r="621">
          <cell r="A621" t="str">
            <v>2007</v>
          </cell>
          <cell r="B621" t="str">
            <v>DE</v>
          </cell>
          <cell r="C621" t="str">
            <v>SM_DFGHIKO</v>
          </cell>
          <cell r="D621" t="str">
            <v>e_itsp</v>
          </cell>
          <cell r="E621">
            <v>0.236621314649198</v>
          </cell>
          <cell r="F621" t="str">
            <v>% ent cuse</v>
          </cell>
        </row>
        <row r="622">
          <cell r="A622" t="str">
            <v>2007</v>
          </cell>
          <cell r="B622" t="str">
            <v>DE</v>
          </cell>
          <cell r="C622" t="str">
            <v>SM_J65_66</v>
          </cell>
          <cell r="D622" t="str">
            <v>e_itsp</v>
          </cell>
          <cell r="E622">
            <v>0.78026845692348101</v>
          </cell>
          <cell r="F622" t="str">
            <v>% ent</v>
          </cell>
        </row>
        <row r="623">
          <cell r="A623" t="str">
            <v>2007</v>
          </cell>
          <cell r="B623" t="str">
            <v>DE</v>
          </cell>
          <cell r="C623" t="str">
            <v>SM_J65_66</v>
          </cell>
          <cell r="D623" t="str">
            <v>e_itsp</v>
          </cell>
          <cell r="E623">
            <v>0.78026845692348101</v>
          </cell>
          <cell r="F623" t="str">
            <v>% ent cuse</v>
          </cell>
        </row>
        <row r="624">
          <cell r="A624" t="str">
            <v>2007</v>
          </cell>
          <cell r="B624" t="str">
            <v>DE</v>
          </cell>
          <cell r="C624" t="str">
            <v>SM_J65_66_O1</v>
          </cell>
          <cell r="D624" t="str">
            <v>e_itsp</v>
          </cell>
          <cell r="E624">
            <v>0.75898582854531105</v>
          </cell>
          <cell r="F624" t="str">
            <v>% ent</v>
          </cell>
        </row>
        <row r="625">
          <cell r="A625" t="str">
            <v>2007</v>
          </cell>
          <cell r="B625" t="str">
            <v>DE</v>
          </cell>
          <cell r="C625" t="str">
            <v>SM_J65_66_O1</v>
          </cell>
          <cell r="D625" t="str">
            <v>e_itsp</v>
          </cell>
          <cell r="E625">
            <v>0.75898582854531105</v>
          </cell>
          <cell r="F625" t="str">
            <v>% ent cuse</v>
          </cell>
        </row>
        <row r="626">
          <cell r="A626" t="str">
            <v>2007</v>
          </cell>
          <cell r="B626" t="str">
            <v>DE</v>
          </cell>
          <cell r="C626" t="str">
            <v>SM_J65_66_OTH</v>
          </cell>
          <cell r="D626" t="str">
            <v>e_itsp</v>
          </cell>
          <cell r="E626">
            <v>0.78249298474015605</v>
          </cell>
          <cell r="F626" t="str">
            <v>% ent</v>
          </cell>
        </row>
        <row r="627">
          <cell r="A627" t="str">
            <v>2007</v>
          </cell>
          <cell r="B627" t="str">
            <v>DE</v>
          </cell>
          <cell r="C627" t="str">
            <v>SM_J65_66_OTH</v>
          </cell>
          <cell r="D627" t="str">
            <v>e_itsp</v>
          </cell>
          <cell r="E627">
            <v>0.78249298474015605</v>
          </cell>
          <cell r="F627" t="str">
            <v>% ent cuse</v>
          </cell>
        </row>
        <row r="628">
          <cell r="A628" t="str">
            <v>2007</v>
          </cell>
          <cell r="B628" t="str">
            <v>DE</v>
          </cell>
          <cell r="C628" t="str">
            <v>SM_O1</v>
          </cell>
          <cell r="D628" t="str">
            <v>e_itsp</v>
          </cell>
          <cell r="E628">
            <v>0.21812746251498299</v>
          </cell>
          <cell r="F628" t="str">
            <v>% ent</v>
          </cell>
        </row>
        <row r="629">
          <cell r="A629" t="str">
            <v>2007</v>
          </cell>
          <cell r="B629" t="str">
            <v>DE</v>
          </cell>
          <cell r="C629" t="str">
            <v>SM_O1</v>
          </cell>
          <cell r="D629" t="str">
            <v>e_itsp</v>
          </cell>
          <cell r="E629">
            <v>0.22829917532230101</v>
          </cell>
          <cell r="F629" t="str">
            <v>% ent cuse</v>
          </cell>
        </row>
        <row r="630">
          <cell r="A630" t="str">
            <v>2007</v>
          </cell>
          <cell r="B630" t="str">
            <v>DE</v>
          </cell>
          <cell r="C630" t="str">
            <v>SM_OTH</v>
          </cell>
          <cell r="D630" t="str">
            <v>e_itsp</v>
          </cell>
          <cell r="E630">
            <v>0.23112999930981601</v>
          </cell>
          <cell r="F630" t="str">
            <v>% ent</v>
          </cell>
        </row>
        <row r="631">
          <cell r="A631" t="str">
            <v>2007</v>
          </cell>
          <cell r="B631" t="str">
            <v>DE</v>
          </cell>
          <cell r="C631" t="str">
            <v>SM_OTH</v>
          </cell>
          <cell r="D631" t="str">
            <v>e_itsp</v>
          </cell>
          <cell r="E631">
            <v>0.237469501826229</v>
          </cell>
          <cell r="F631" t="str">
            <v>% ent cuse</v>
          </cell>
        </row>
        <row r="632">
          <cell r="A632" t="str">
            <v>2007</v>
          </cell>
          <cell r="B632" t="str">
            <v>DE</v>
          </cell>
          <cell r="C632" t="str">
            <v>S_DF</v>
          </cell>
          <cell r="D632" t="str">
            <v>e_itsp</v>
          </cell>
          <cell r="E632">
            <v>9.23750229160685E-2</v>
          </cell>
          <cell r="F632" t="str">
            <v>% ent</v>
          </cell>
        </row>
        <row r="633">
          <cell r="A633" t="str">
            <v>2007</v>
          </cell>
          <cell r="B633" t="str">
            <v>DE</v>
          </cell>
          <cell r="C633" t="str">
            <v>S_DF</v>
          </cell>
          <cell r="D633" t="str">
            <v>e_itsp</v>
          </cell>
          <cell r="E633">
            <v>9.6731533435189296E-2</v>
          </cell>
          <cell r="F633" t="str">
            <v>% ent cuse</v>
          </cell>
        </row>
        <row r="634">
          <cell r="A634" t="str">
            <v>2007</v>
          </cell>
          <cell r="B634" t="str">
            <v>DE</v>
          </cell>
          <cell r="C634" t="str">
            <v>S_DFGHIJKO</v>
          </cell>
          <cell r="D634" t="str">
            <v>e_itsp</v>
          </cell>
          <cell r="E634">
            <v>0.17261273257446499</v>
          </cell>
          <cell r="F634" t="str">
            <v>% ent</v>
          </cell>
        </row>
        <row r="635">
          <cell r="A635" t="str">
            <v>2007</v>
          </cell>
          <cell r="B635" t="str">
            <v>DE</v>
          </cell>
          <cell r="C635" t="str">
            <v>S_DFGHIJKO</v>
          </cell>
          <cell r="D635" t="str">
            <v>e_itsp</v>
          </cell>
          <cell r="E635">
            <v>0.178576166558297</v>
          </cell>
          <cell r="F635" t="str">
            <v>% ent cuse</v>
          </cell>
        </row>
        <row r="636">
          <cell r="A636" t="str">
            <v>2007</v>
          </cell>
          <cell r="B636" t="str">
            <v>DE</v>
          </cell>
          <cell r="C636" t="str">
            <v>S_DFGHIKO</v>
          </cell>
          <cell r="D636" t="str">
            <v>e_itsp</v>
          </cell>
          <cell r="E636">
            <v>0.171011714603205</v>
          </cell>
          <cell r="F636" t="str">
            <v>% ent</v>
          </cell>
        </row>
        <row r="637">
          <cell r="A637" t="str">
            <v>2007</v>
          </cell>
          <cell r="B637" t="str">
            <v>DE</v>
          </cell>
          <cell r="C637" t="str">
            <v>S_DFGHIKO</v>
          </cell>
          <cell r="D637" t="str">
            <v>e_itsp</v>
          </cell>
          <cell r="E637">
            <v>0.17694287842857501</v>
          </cell>
          <cell r="F637" t="str">
            <v>% ent cuse</v>
          </cell>
        </row>
        <row r="638">
          <cell r="A638" t="str">
            <v>2007</v>
          </cell>
          <cell r="B638" t="str">
            <v>DE</v>
          </cell>
          <cell r="C638" t="str">
            <v>S_GHIKO</v>
          </cell>
          <cell r="D638" t="str">
            <v>e_itsp</v>
          </cell>
          <cell r="E638">
            <v>0.22282812020829201</v>
          </cell>
          <cell r="F638" t="str">
            <v>% ent</v>
          </cell>
        </row>
        <row r="639">
          <cell r="A639" t="str">
            <v>2007</v>
          </cell>
          <cell r="B639" t="str">
            <v>DE</v>
          </cell>
          <cell r="C639" t="str">
            <v>S_GHIKO</v>
          </cell>
          <cell r="D639" t="str">
            <v>e_itsp</v>
          </cell>
          <cell r="E639">
            <v>0.22876017613540001</v>
          </cell>
          <cell r="F639" t="str">
            <v>% ent cuse</v>
          </cell>
        </row>
        <row r="640">
          <cell r="A640" t="str">
            <v>2007</v>
          </cell>
          <cell r="B640" t="str">
            <v>DE</v>
          </cell>
          <cell r="C640" t="str">
            <v>S_J65_66</v>
          </cell>
          <cell r="D640" t="str">
            <v>e_itsp</v>
          </cell>
          <cell r="E640">
            <v>0.597363975497195</v>
          </cell>
          <cell r="F640" t="str">
            <v>% ent</v>
          </cell>
        </row>
        <row r="641">
          <cell r="A641" t="str">
            <v>2007</v>
          </cell>
          <cell r="B641" t="str">
            <v>DE</v>
          </cell>
          <cell r="C641" t="str">
            <v>S_J65_66</v>
          </cell>
          <cell r="D641" t="str">
            <v>e_itsp</v>
          </cell>
          <cell r="E641">
            <v>0.597363975497195</v>
          </cell>
          <cell r="F641" t="str">
            <v>% ent cuse</v>
          </cell>
        </row>
        <row r="642">
          <cell r="A642" t="str">
            <v>2007</v>
          </cell>
          <cell r="B642" t="str">
            <v>DE</v>
          </cell>
          <cell r="C642" t="str">
            <v>VS_67</v>
          </cell>
          <cell r="D642" t="str">
            <v>e_itsp</v>
          </cell>
          <cell r="E642">
            <v>3.06122448979591E-2</v>
          </cell>
          <cell r="F642" t="str">
            <v>% ent</v>
          </cell>
        </row>
        <row r="643">
          <cell r="A643" t="str">
            <v>2007</v>
          </cell>
          <cell r="B643" t="str">
            <v>DE</v>
          </cell>
          <cell r="C643" t="str">
            <v>VS_67</v>
          </cell>
          <cell r="D643" t="str">
            <v>e_itsp</v>
          </cell>
          <cell r="E643">
            <v>3.2608695652173801E-2</v>
          </cell>
          <cell r="F643" t="str">
            <v>% ent cuse</v>
          </cell>
        </row>
        <row r="644">
          <cell r="A644" t="str">
            <v>2007</v>
          </cell>
          <cell r="B644" t="str">
            <v>DE</v>
          </cell>
          <cell r="C644" t="str">
            <v>VS_D</v>
          </cell>
          <cell r="D644" t="str">
            <v>e_itsp</v>
          </cell>
          <cell r="E644">
            <v>4.2866956080285797E-2</v>
          </cell>
          <cell r="F644" t="str">
            <v>% ent</v>
          </cell>
        </row>
        <row r="645">
          <cell r="A645" t="str">
            <v>2007</v>
          </cell>
          <cell r="B645" t="str">
            <v>DE</v>
          </cell>
          <cell r="C645" t="str">
            <v>VS_D</v>
          </cell>
          <cell r="D645" t="str">
            <v>e_itsp</v>
          </cell>
          <cell r="E645">
            <v>5.14983006357181E-2</v>
          </cell>
          <cell r="F645" t="str">
            <v>% ent cuse</v>
          </cell>
        </row>
        <row r="646">
          <cell r="A646" t="str">
            <v>2007</v>
          </cell>
          <cell r="B646" t="str">
            <v>DE</v>
          </cell>
          <cell r="C646" t="str">
            <v>VS_D15_22</v>
          </cell>
          <cell r="D646" t="str">
            <v>e_itsp</v>
          </cell>
          <cell r="E646">
            <v>2.4394096602480299E-2</v>
          </cell>
          <cell r="F646" t="str">
            <v>% ent</v>
          </cell>
        </row>
        <row r="647">
          <cell r="A647" t="str">
            <v>2007</v>
          </cell>
          <cell r="B647" t="str">
            <v>DE</v>
          </cell>
          <cell r="C647" t="str">
            <v>VS_D15_22</v>
          </cell>
          <cell r="D647" t="str">
            <v>e_itsp</v>
          </cell>
          <cell r="E647">
            <v>3.1792398759852597E-2</v>
          </cell>
          <cell r="F647" t="str">
            <v>% ent cuse</v>
          </cell>
        </row>
        <row r="648">
          <cell r="A648" t="str">
            <v>2007</v>
          </cell>
          <cell r="B648" t="str">
            <v>DE</v>
          </cell>
          <cell r="C648" t="str">
            <v>VS_D22</v>
          </cell>
          <cell r="D648" t="str">
            <v>e_itsp</v>
          </cell>
          <cell r="E648">
            <v>5.2631578947368397E-2</v>
          </cell>
          <cell r="F648" t="str">
            <v>% ent</v>
          </cell>
        </row>
        <row r="649">
          <cell r="A649" t="str">
            <v>2007</v>
          </cell>
          <cell r="B649" t="str">
            <v>DE</v>
          </cell>
          <cell r="C649" t="str">
            <v>VS_D22</v>
          </cell>
          <cell r="D649" t="str">
            <v>e_itsp</v>
          </cell>
          <cell r="E649">
            <v>5.4054054054054099E-2</v>
          </cell>
          <cell r="F649" t="str">
            <v>% ent cuse</v>
          </cell>
        </row>
        <row r="650">
          <cell r="A650" t="str">
            <v>2007</v>
          </cell>
          <cell r="B650" t="str">
            <v>DE</v>
          </cell>
          <cell r="C650" t="str">
            <v>VS_D23_25</v>
          </cell>
          <cell r="D650" t="str">
            <v>e_itsp</v>
          </cell>
          <cell r="E650">
            <v>2.4850842185849299E-2</v>
          </cell>
          <cell r="F650" t="str">
            <v>% ent</v>
          </cell>
        </row>
        <row r="651">
          <cell r="A651" t="str">
            <v>2007</v>
          </cell>
          <cell r="B651" t="str">
            <v>DE</v>
          </cell>
          <cell r="C651" t="str">
            <v>VS_D23_25</v>
          </cell>
          <cell r="D651" t="str">
            <v>e_itsp</v>
          </cell>
          <cell r="E651">
            <v>2.8029605151850601E-2</v>
          </cell>
          <cell r="F651" t="str">
            <v>% ent cuse</v>
          </cell>
        </row>
        <row r="652">
          <cell r="A652" t="str">
            <v>2007</v>
          </cell>
          <cell r="B652" t="str">
            <v>DE</v>
          </cell>
          <cell r="C652" t="str">
            <v>VS_D26_28</v>
          </cell>
          <cell r="D652" t="str">
            <v>e_itsp</v>
          </cell>
          <cell r="E652">
            <v>1.8333504622036999E-2</v>
          </cell>
          <cell r="F652" t="str">
            <v>% ent</v>
          </cell>
        </row>
        <row r="653">
          <cell r="A653" t="str">
            <v>2007</v>
          </cell>
          <cell r="B653" t="str">
            <v>DE</v>
          </cell>
          <cell r="C653" t="str">
            <v>VS_D26_28</v>
          </cell>
          <cell r="D653" t="str">
            <v>e_itsp</v>
          </cell>
          <cell r="E653">
            <v>2.1459715049266401E-2</v>
          </cell>
          <cell r="F653" t="str">
            <v>% ent cuse</v>
          </cell>
        </row>
        <row r="654">
          <cell r="A654" t="str">
            <v>2007</v>
          </cell>
          <cell r="B654" t="str">
            <v>DE</v>
          </cell>
          <cell r="C654" t="str">
            <v>VS_D29_37</v>
          </cell>
          <cell r="D654" t="str">
            <v>e_itsp</v>
          </cell>
          <cell r="E654">
            <v>8.7287611036188498E-2</v>
          </cell>
          <cell r="F654" t="str">
            <v>% ent</v>
          </cell>
        </row>
        <row r="655">
          <cell r="A655" t="str">
            <v>2007</v>
          </cell>
          <cell r="B655" t="str">
            <v>DE</v>
          </cell>
          <cell r="C655" t="str">
            <v>VS_D29_37</v>
          </cell>
          <cell r="D655" t="str">
            <v>e_itsp</v>
          </cell>
          <cell r="E655">
            <v>9.8682996924671806E-2</v>
          </cell>
          <cell r="F655" t="str">
            <v>% ent cuse</v>
          </cell>
        </row>
        <row r="656">
          <cell r="A656" t="str">
            <v>2007</v>
          </cell>
          <cell r="B656" t="str">
            <v>DE</v>
          </cell>
          <cell r="C656" t="str">
            <v>VS_DF</v>
          </cell>
          <cell r="D656" t="str">
            <v>e_itsp</v>
          </cell>
          <cell r="E656">
            <v>3.1825635010343398E-2</v>
          </cell>
          <cell r="F656" t="str">
            <v>% ent</v>
          </cell>
        </row>
        <row r="657">
          <cell r="A657" t="str">
            <v>2007</v>
          </cell>
          <cell r="B657" t="str">
            <v>DE</v>
          </cell>
          <cell r="C657" t="str">
            <v>VS_DF</v>
          </cell>
          <cell r="D657" t="str">
            <v>e_itsp</v>
          </cell>
          <cell r="E657">
            <v>3.7816546170105603E-2</v>
          </cell>
          <cell r="F657" t="str">
            <v>% ent cuse</v>
          </cell>
        </row>
        <row r="658">
          <cell r="A658" t="str">
            <v>2007</v>
          </cell>
          <cell r="B658" t="str">
            <v>DE</v>
          </cell>
          <cell r="C658" t="str">
            <v>VS_DFGHIJKO</v>
          </cell>
          <cell r="D658" t="str">
            <v>e_itsp</v>
          </cell>
          <cell r="E658">
            <v>7.6357951701948507E-2</v>
          </cell>
          <cell r="F658" t="str">
            <v>% ent</v>
          </cell>
        </row>
        <row r="659">
          <cell r="A659" t="str">
            <v>2007</v>
          </cell>
          <cell r="B659" t="str">
            <v>DE</v>
          </cell>
          <cell r="C659" t="str">
            <v>VS_DFGHIJKO</v>
          </cell>
          <cell r="D659" t="str">
            <v>e_itsp</v>
          </cell>
          <cell r="E659">
            <v>9.0625436216989402E-2</v>
          </cell>
          <cell r="F659" t="str">
            <v>% ent cuse</v>
          </cell>
        </row>
        <row r="660">
          <cell r="A660" t="str">
            <v>2007</v>
          </cell>
          <cell r="B660" t="str">
            <v>DE</v>
          </cell>
          <cell r="C660" t="str">
            <v>VS_DFGHIKO</v>
          </cell>
          <cell r="D660" t="str">
            <v>e_itsp</v>
          </cell>
          <cell r="E660">
            <v>7.63530324433188E-2</v>
          </cell>
          <cell r="F660" t="str">
            <v>% ent</v>
          </cell>
        </row>
        <row r="661">
          <cell r="A661" t="str">
            <v>2007</v>
          </cell>
          <cell r="B661" t="str">
            <v>DE</v>
          </cell>
          <cell r="C661" t="str">
            <v>VS_DFGHIKO</v>
          </cell>
          <cell r="D661" t="str">
            <v>e_itsp</v>
          </cell>
          <cell r="E661">
            <v>9.0641408144685603E-2</v>
          </cell>
          <cell r="F661" t="str">
            <v>% ent cuse</v>
          </cell>
        </row>
        <row r="662">
          <cell r="A662" t="str">
            <v>2007</v>
          </cell>
          <cell r="B662" t="str">
            <v>DE</v>
          </cell>
          <cell r="C662" t="str">
            <v>VS_E</v>
          </cell>
          <cell r="D662" t="str">
            <v>e_itsp</v>
          </cell>
          <cell r="E662">
            <v>3.8216560509554097E-2</v>
          </cell>
          <cell r="F662" t="str">
            <v>% ent</v>
          </cell>
        </row>
        <row r="663">
          <cell r="A663" t="str">
            <v>2007</v>
          </cell>
          <cell r="B663" t="str">
            <v>DE</v>
          </cell>
          <cell r="C663" t="str">
            <v>VS_E</v>
          </cell>
          <cell r="D663" t="str">
            <v>e_itsp</v>
          </cell>
          <cell r="E663">
            <v>4.3478260869565202E-2</v>
          </cell>
          <cell r="F663" t="str">
            <v>% ent cuse</v>
          </cell>
        </row>
        <row r="664">
          <cell r="A664" t="str">
            <v>2007</v>
          </cell>
          <cell r="B664" t="str">
            <v>DE</v>
          </cell>
          <cell r="C664" t="str">
            <v>VS_F</v>
          </cell>
          <cell r="D664" t="str">
            <v>e_itsp</v>
          </cell>
          <cell r="E664">
            <v>2.3696682464454999E-2</v>
          </cell>
          <cell r="F664" t="str">
            <v>% ent</v>
          </cell>
        </row>
        <row r="665">
          <cell r="A665" t="str">
            <v>2007</v>
          </cell>
          <cell r="B665" t="str">
            <v>DE</v>
          </cell>
          <cell r="C665" t="str">
            <v>VS_F</v>
          </cell>
          <cell r="D665" t="str">
            <v>e_itsp</v>
          </cell>
          <cell r="E665">
            <v>2.7932960893854799E-2</v>
          </cell>
          <cell r="F665" t="str">
            <v>% ent cuse</v>
          </cell>
        </row>
        <row r="666">
          <cell r="A666" t="str">
            <v>2007</v>
          </cell>
          <cell r="B666" t="str">
            <v>DE</v>
          </cell>
          <cell r="C666" t="str">
            <v>VS_G</v>
          </cell>
          <cell r="D666" t="str">
            <v>e_itsp</v>
          </cell>
          <cell r="E666">
            <v>5.3081129751122502E-2</v>
          </cell>
          <cell r="F666" t="str">
            <v>% ent</v>
          </cell>
        </row>
        <row r="667">
          <cell r="A667" t="str">
            <v>2007</v>
          </cell>
          <cell r="B667" t="str">
            <v>DE</v>
          </cell>
          <cell r="C667" t="str">
            <v>VS_G</v>
          </cell>
          <cell r="D667" t="str">
            <v>e_itsp</v>
          </cell>
          <cell r="E667">
            <v>6.6992763393005805E-2</v>
          </cell>
          <cell r="F667" t="str">
            <v>% ent cuse</v>
          </cell>
        </row>
        <row r="668">
          <cell r="A668" t="str">
            <v>2007</v>
          </cell>
          <cell r="B668" t="str">
            <v>DE</v>
          </cell>
          <cell r="C668" t="str">
            <v>VS_G50</v>
          </cell>
          <cell r="D668" t="str">
            <v>e_itsp</v>
          </cell>
          <cell r="E668">
            <v>2.4E-2</v>
          </cell>
          <cell r="F668" t="str">
            <v>% ent</v>
          </cell>
        </row>
        <row r="669">
          <cell r="A669" t="str">
            <v>2007</v>
          </cell>
          <cell r="B669" t="str">
            <v>DE</v>
          </cell>
          <cell r="C669" t="str">
            <v>VS_G50</v>
          </cell>
          <cell r="D669" t="str">
            <v>e_itsp</v>
          </cell>
          <cell r="E669">
            <v>2.7027027027027101E-2</v>
          </cell>
          <cell r="F669" t="str">
            <v>% ent cuse</v>
          </cell>
        </row>
        <row r="670">
          <cell r="A670" t="str">
            <v>2007</v>
          </cell>
          <cell r="B670" t="str">
            <v>DE</v>
          </cell>
          <cell r="C670" t="str">
            <v>VS_G51</v>
          </cell>
          <cell r="D670" t="str">
            <v>e_itsp</v>
          </cell>
          <cell r="E670">
            <v>5.7553956834532197E-2</v>
          </cell>
          <cell r="F670" t="str">
            <v>% ent</v>
          </cell>
        </row>
        <row r="671">
          <cell r="A671" t="str">
            <v>2007</v>
          </cell>
          <cell r="B671" t="str">
            <v>DE</v>
          </cell>
          <cell r="C671" t="str">
            <v>VS_G51</v>
          </cell>
          <cell r="D671" t="str">
            <v>e_itsp</v>
          </cell>
          <cell r="E671">
            <v>6.7226890756302393E-2</v>
          </cell>
          <cell r="F671" t="str">
            <v>% ent cuse</v>
          </cell>
        </row>
        <row r="672">
          <cell r="A672" t="str">
            <v>2007</v>
          </cell>
          <cell r="B672" t="str">
            <v>DE</v>
          </cell>
          <cell r="C672" t="str">
            <v>VS_G52</v>
          </cell>
          <cell r="D672" t="str">
            <v>e_itsp</v>
          </cell>
          <cell r="E672">
            <v>5.9113300492610599E-2</v>
          </cell>
          <cell r="F672" t="str">
            <v>% ent</v>
          </cell>
        </row>
        <row r="673">
          <cell r="A673" t="str">
            <v>2007</v>
          </cell>
          <cell r="B673" t="str">
            <v>DE</v>
          </cell>
          <cell r="C673" t="str">
            <v>VS_G52</v>
          </cell>
          <cell r="D673" t="str">
            <v>e_itsp</v>
          </cell>
          <cell r="E673">
            <v>7.8947368421052502E-2</v>
          </cell>
          <cell r="F673" t="str">
            <v>% ent cuse</v>
          </cell>
        </row>
        <row r="674">
          <cell r="A674" t="str">
            <v>2007</v>
          </cell>
          <cell r="B674" t="str">
            <v>DE</v>
          </cell>
          <cell r="C674" t="str">
            <v>VS_GHIKO</v>
          </cell>
          <cell r="D674" t="str">
            <v>e_itsp</v>
          </cell>
          <cell r="E674">
            <v>8.9114917515968603E-2</v>
          </cell>
          <cell r="F674" t="str">
            <v>% ent</v>
          </cell>
        </row>
        <row r="675">
          <cell r="A675" t="str">
            <v>2007</v>
          </cell>
          <cell r="B675" t="str">
            <v>DE</v>
          </cell>
          <cell r="C675" t="str">
            <v>VS_GHIKO</v>
          </cell>
          <cell r="D675" t="str">
            <v>e_itsp</v>
          </cell>
          <cell r="E675">
            <v>0.105763282130487</v>
          </cell>
          <cell r="F675" t="str">
            <v>% ent cuse</v>
          </cell>
        </row>
        <row r="676">
          <cell r="A676" t="str">
            <v>2007</v>
          </cell>
          <cell r="B676" t="str">
            <v>DE</v>
          </cell>
          <cell r="C676" t="str">
            <v>VS_H551_552</v>
          </cell>
          <cell r="D676" t="str">
            <v>e_itsp</v>
          </cell>
          <cell r="E676">
            <v>1.67597765363128E-2</v>
          </cell>
          <cell r="F676" t="str">
            <v>% ent</v>
          </cell>
        </row>
        <row r="677">
          <cell r="A677" t="str">
            <v>2007</v>
          </cell>
          <cell r="B677" t="str">
            <v>DE</v>
          </cell>
          <cell r="C677" t="str">
            <v>VS_H551_552</v>
          </cell>
          <cell r="D677" t="str">
            <v>e_itsp</v>
          </cell>
          <cell r="E677">
            <v>2.2058823529411801E-2</v>
          </cell>
          <cell r="F677" t="str">
            <v>% ent cuse</v>
          </cell>
        </row>
        <row r="678">
          <cell r="A678" t="str">
            <v>2007</v>
          </cell>
          <cell r="B678" t="str">
            <v>DE</v>
          </cell>
          <cell r="C678" t="str">
            <v>VS_H553_555</v>
          </cell>
          <cell r="D678" t="str">
            <v>e_itsp</v>
          </cell>
          <cell r="E678">
            <v>1.63934426229508E-2</v>
          </cell>
          <cell r="F678" t="str">
            <v>% ent</v>
          </cell>
        </row>
        <row r="679">
          <cell r="A679" t="str">
            <v>2007</v>
          </cell>
          <cell r="B679" t="str">
            <v>DE</v>
          </cell>
          <cell r="C679" t="str">
            <v>VS_H553_555</v>
          </cell>
          <cell r="D679" t="str">
            <v>e_itsp</v>
          </cell>
          <cell r="E679">
            <v>4.76190476190477E-2</v>
          </cell>
          <cell r="F679" t="str">
            <v>% ent cuse</v>
          </cell>
        </row>
        <row r="680">
          <cell r="A680" t="str">
            <v>2007</v>
          </cell>
          <cell r="B680" t="str">
            <v>DE</v>
          </cell>
          <cell r="C680" t="str">
            <v>VS_I</v>
          </cell>
          <cell r="D680" t="str">
            <v>e_itsp</v>
          </cell>
          <cell r="E680">
            <v>3.6583801364994201E-2</v>
          </cell>
          <cell r="F680" t="str">
            <v>% ent</v>
          </cell>
        </row>
        <row r="681">
          <cell r="A681" t="str">
            <v>2007</v>
          </cell>
          <cell r="B681" t="str">
            <v>DE</v>
          </cell>
          <cell r="C681" t="str">
            <v>VS_I</v>
          </cell>
          <cell r="D681" t="str">
            <v>e_itsp</v>
          </cell>
          <cell r="E681">
            <v>4.7062183773094297E-2</v>
          </cell>
          <cell r="F681" t="str">
            <v>% ent cuse</v>
          </cell>
        </row>
        <row r="682">
          <cell r="A682" t="str">
            <v>2007</v>
          </cell>
          <cell r="B682" t="str">
            <v>DE</v>
          </cell>
          <cell r="C682" t="str">
            <v>VS_I60_63</v>
          </cell>
          <cell r="D682" t="str">
            <v>e_itsp</v>
          </cell>
          <cell r="E682">
            <v>2.2471910112359501E-2</v>
          </cell>
          <cell r="F682" t="str">
            <v>% ent</v>
          </cell>
        </row>
        <row r="683">
          <cell r="A683" t="str">
            <v>2007</v>
          </cell>
          <cell r="B683" t="str">
            <v>DE</v>
          </cell>
          <cell r="C683" t="str">
            <v>VS_I60_63</v>
          </cell>
          <cell r="D683" t="str">
            <v>e_itsp</v>
          </cell>
          <cell r="E683">
            <v>2.8776978417266098E-2</v>
          </cell>
          <cell r="F683" t="str">
            <v>% ent cuse</v>
          </cell>
        </row>
        <row r="684">
          <cell r="A684" t="str">
            <v>2007</v>
          </cell>
          <cell r="B684" t="str">
            <v>DE</v>
          </cell>
          <cell r="C684" t="str">
            <v>VS_I64</v>
          </cell>
          <cell r="D684" t="str">
            <v>e_itsp</v>
          </cell>
          <cell r="E684">
            <v>0.17741935483870999</v>
          </cell>
          <cell r="F684" t="str">
            <v>% ent</v>
          </cell>
        </row>
        <row r="685">
          <cell r="A685" t="str">
            <v>2007</v>
          </cell>
          <cell r="B685" t="str">
            <v>DE</v>
          </cell>
          <cell r="C685" t="str">
            <v>VS_I64</v>
          </cell>
          <cell r="D685" t="str">
            <v>e_itsp</v>
          </cell>
          <cell r="E685">
            <v>0.23913043478260901</v>
          </cell>
          <cell r="F685" t="str">
            <v>% ent cuse</v>
          </cell>
        </row>
        <row r="686">
          <cell r="A686" t="str">
            <v>2007</v>
          </cell>
          <cell r="B686" t="str">
            <v>DE</v>
          </cell>
          <cell r="C686" t="str">
            <v>VS_J65_66</v>
          </cell>
          <cell r="D686" t="str">
            <v>e_itsp</v>
          </cell>
          <cell r="E686">
            <v>7.9181017079702598E-2</v>
          </cell>
          <cell r="F686" t="str">
            <v>% ent</v>
          </cell>
        </row>
        <row r="687">
          <cell r="A687" t="str">
            <v>2007</v>
          </cell>
          <cell r="B687" t="str">
            <v>DE</v>
          </cell>
          <cell r="C687" t="str">
            <v>VS_J65_66</v>
          </cell>
          <cell r="D687" t="str">
            <v>e_itsp</v>
          </cell>
          <cell r="E687">
            <v>8.2573541339558798E-2</v>
          </cell>
          <cell r="F687" t="str">
            <v>% ent cuse</v>
          </cell>
        </row>
        <row r="688">
          <cell r="A688" t="str">
            <v>2007</v>
          </cell>
          <cell r="B688" t="str">
            <v>DE</v>
          </cell>
          <cell r="C688" t="str">
            <v>VS_K</v>
          </cell>
          <cell r="D688" t="str">
            <v>e_itsp</v>
          </cell>
          <cell r="E688">
            <v>0.12530410613186899</v>
          </cell>
          <cell r="F688" t="str">
            <v>% ent</v>
          </cell>
        </row>
        <row r="689">
          <cell r="A689" t="str">
            <v>2007</v>
          </cell>
          <cell r="B689" t="str">
            <v>DE</v>
          </cell>
          <cell r="C689" t="str">
            <v>VS_K</v>
          </cell>
          <cell r="D689" t="str">
            <v>e_itsp</v>
          </cell>
          <cell r="E689">
            <v>0.140697745600605</v>
          </cell>
          <cell r="F689" t="str">
            <v>% ent cuse</v>
          </cell>
        </row>
        <row r="690">
          <cell r="A690" t="str">
            <v>2007</v>
          </cell>
          <cell r="B690" t="str">
            <v>DE</v>
          </cell>
          <cell r="C690" t="str">
            <v>VS_K70_71_73_74</v>
          </cell>
          <cell r="D690" t="str">
            <v>e_itsp</v>
          </cell>
          <cell r="E690">
            <v>7.3059360730593506E-2</v>
          </cell>
          <cell r="F690" t="str">
            <v>% ent</v>
          </cell>
        </row>
        <row r="691">
          <cell r="A691" t="str">
            <v>2007</v>
          </cell>
          <cell r="B691" t="str">
            <v>DE</v>
          </cell>
          <cell r="C691" t="str">
            <v>VS_K70_71_73_74</v>
          </cell>
          <cell r="D691" t="str">
            <v>e_itsp</v>
          </cell>
          <cell r="E691">
            <v>8.29015544041449E-2</v>
          </cell>
          <cell r="F691" t="str">
            <v>% ent cuse</v>
          </cell>
        </row>
        <row r="692">
          <cell r="A692" t="str">
            <v>2007</v>
          </cell>
          <cell r="B692" t="str">
            <v>DE</v>
          </cell>
          <cell r="C692" t="str">
            <v>VS_K72</v>
          </cell>
          <cell r="D692" t="str">
            <v>e_itsp</v>
          </cell>
          <cell r="E692">
            <v>0.73913043478260998</v>
          </cell>
          <cell r="F692" t="str">
            <v>% ent</v>
          </cell>
        </row>
        <row r="693">
          <cell r="A693" t="str">
            <v>2007</v>
          </cell>
          <cell r="B693" t="str">
            <v>DE</v>
          </cell>
          <cell r="C693" t="str">
            <v>VS_K72</v>
          </cell>
          <cell r="D693" t="str">
            <v>e_itsp</v>
          </cell>
          <cell r="E693">
            <v>0.73913043478260998</v>
          </cell>
          <cell r="F693" t="str">
            <v>% ent cuse</v>
          </cell>
        </row>
        <row r="694">
          <cell r="A694" t="str">
            <v>2007</v>
          </cell>
          <cell r="B694" t="str">
            <v>DE</v>
          </cell>
          <cell r="C694" t="str">
            <v>VS_O921_922</v>
          </cell>
          <cell r="D694" t="str">
            <v>e_itsp</v>
          </cell>
          <cell r="E694">
            <v>0.14772727272727301</v>
          </cell>
          <cell r="F694" t="str">
            <v>% ent</v>
          </cell>
        </row>
        <row r="695">
          <cell r="A695" t="str">
            <v>2007</v>
          </cell>
          <cell r="B695" t="str">
            <v>DE</v>
          </cell>
          <cell r="C695" t="str">
            <v>VS_O921_922</v>
          </cell>
          <cell r="D695" t="str">
            <v>e_itsp</v>
          </cell>
          <cell r="E695">
            <v>0.15853658536585299</v>
          </cell>
          <cell r="F695" t="str">
            <v>% ent cuse</v>
          </cell>
        </row>
        <row r="696">
          <cell r="A696" t="str">
            <v>2007</v>
          </cell>
          <cell r="B696" t="str">
            <v>DE</v>
          </cell>
          <cell r="C696" t="str">
            <v>VS_O923_927</v>
          </cell>
          <cell r="D696" t="str">
            <v>e_itsp</v>
          </cell>
          <cell r="E696">
            <v>6.5789473684210703E-2</v>
          </cell>
          <cell r="F696" t="str">
            <v>% ent</v>
          </cell>
        </row>
        <row r="697">
          <cell r="A697" t="str">
            <v>2007</v>
          </cell>
          <cell r="B697" t="str">
            <v>DE</v>
          </cell>
          <cell r="C697" t="str">
            <v>VS_O923_927</v>
          </cell>
          <cell r="D697" t="str">
            <v>e_itsp</v>
          </cell>
          <cell r="E697">
            <v>7.9365079365079499E-2</v>
          </cell>
          <cell r="F697" t="str">
            <v>% ent cuse</v>
          </cell>
        </row>
        <row r="698">
          <cell r="A698" t="str">
            <v>2007</v>
          </cell>
          <cell r="B698" t="str">
            <v>DE</v>
          </cell>
          <cell r="C698" t="str">
            <v>VS_O93</v>
          </cell>
          <cell r="D698" t="str">
            <v>e_itsp</v>
          </cell>
          <cell r="E698">
            <v>8.6956521739130592E-3</v>
          </cell>
          <cell r="F698" t="str">
            <v>% ent</v>
          </cell>
        </row>
        <row r="699">
          <cell r="A699" t="str">
            <v>2007</v>
          </cell>
          <cell r="B699" t="str">
            <v>DE</v>
          </cell>
          <cell r="C699" t="str">
            <v>VS_O93</v>
          </cell>
          <cell r="D699" t="str">
            <v>e_itsp</v>
          </cell>
          <cell r="E699">
            <v>0.02</v>
          </cell>
          <cell r="F699" t="str">
            <v>% ent cuse</v>
          </cell>
        </row>
        <row r="700">
          <cell r="A700" t="str">
            <v>2007</v>
          </cell>
          <cell r="B700" t="str">
            <v>DK</v>
          </cell>
          <cell r="C700" t="str">
            <v>10_65</v>
          </cell>
          <cell r="D700" t="str">
            <v>e_itsp</v>
          </cell>
          <cell r="F700" t="str">
            <v>% ent</v>
          </cell>
        </row>
        <row r="701">
          <cell r="A701" t="str">
            <v>2007</v>
          </cell>
          <cell r="B701" t="str">
            <v>DK</v>
          </cell>
          <cell r="C701" t="str">
            <v>10_65</v>
          </cell>
          <cell r="D701" t="str">
            <v>e_itsp</v>
          </cell>
          <cell r="F701" t="str">
            <v>% ent cuse</v>
          </cell>
        </row>
        <row r="702">
          <cell r="A702" t="str">
            <v>2007</v>
          </cell>
          <cell r="B702" t="str">
            <v>DK</v>
          </cell>
          <cell r="C702" t="str">
            <v>10_66</v>
          </cell>
          <cell r="D702" t="str">
            <v>e_itsp</v>
          </cell>
          <cell r="F702" t="str">
            <v>% ent</v>
          </cell>
        </row>
        <row r="703">
          <cell r="A703" t="str">
            <v>2007</v>
          </cell>
          <cell r="B703" t="str">
            <v>DK</v>
          </cell>
          <cell r="C703" t="str">
            <v>10_66</v>
          </cell>
          <cell r="D703" t="str">
            <v>e_itsp</v>
          </cell>
          <cell r="F703" t="str">
            <v>% ent cuse</v>
          </cell>
        </row>
        <row r="704">
          <cell r="A704" t="str">
            <v>2007</v>
          </cell>
          <cell r="B704" t="str">
            <v>DK</v>
          </cell>
          <cell r="C704" t="str">
            <v>10_D</v>
          </cell>
          <cell r="D704" t="str">
            <v>e_itsp</v>
          </cell>
          <cell r="F704" t="str">
            <v>% ent</v>
          </cell>
        </row>
        <row r="705">
          <cell r="A705" t="str">
            <v>2007</v>
          </cell>
          <cell r="B705" t="str">
            <v>DK</v>
          </cell>
          <cell r="C705" t="str">
            <v>10_D</v>
          </cell>
          <cell r="D705" t="str">
            <v>e_itsp</v>
          </cell>
          <cell r="F705" t="str">
            <v>% ent cuse</v>
          </cell>
        </row>
        <row r="706">
          <cell r="A706" t="str">
            <v>2007</v>
          </cell>
          <cell r="B706" t="str">
            <v>DK</v>
          </cell>
          <cell r="C706" t="str">
            <v>10_D15_22</v>
          </cell>
          <cell r="D706" t="str">
            <v>e_itsp</v>
          </cell>
          <cell r="E706">
            <v>0.27134636340853602</v>
          </cell>
          <cell r="F706" t="str">
            <v>% ent</v>
          </cell>
        </row>
        <row r="707">
          <cell r="A707" t="str">
            <v>2007</v>
          </cell>
          <cell r="B707" t="str">
            <v>DK</v>
          </cell>
          <cell r="C707" t="str">
            <v>10_D15_22</v>
          </cell>
          <cell r="D707" t="str">
            <v>e_itsp</v>
          </cell>
          <cell r="E707">
            <v>0.27641233058953202</v>
          </cell>
          <cell r="F707" t="str">
            <v>% ent cuse</v>
          </cell>
        </row>
        <row r="708">
          <cell r="A708" t="str">
            <v>2007</v>
          </cell>
          <cell r="B708" t="str">
            <v>DK</v>
          </cell>
          <cell r="C708" t="str">
            <v>10_D22</v>
          </cell>
          <cell r="D708" t="str">
            <v>e_itsp</v>
          </cell>
          <cell r="F708" t="str">
            <v>% ent</v>
          </cell>
        </row>
        <row r="709">
          <cell r="A709" t="str">
            <v>2007</v>
          </cell>
          <cell r="B709" t="str">
            <v>DK</v>
          </cell>
          <cell r="C709" t="str">
            <v>10_D22</v>
          </cell>
          <cell r="D709" t="str">
            <v>e_itsp</v>
          </cell>
          <cell r="F709" t="str">
            <v>% ent cuse</v>
          </cell>
        </row>
        <row r="710">
          <cell r="A710" t="str">
            <v>2007</v>
          </cell>
          <cell r="B710" t="str">
            <v>DK</v>
          </cell>
          <cell r="C710" t="str">
            <v>10_D23_25</v>
          </cell>
          <cell r="D710" t="str">
            <v>e_itsp</v>
          </cell>
          <cell r="F710" t="str">
            <v>% ent</v>
          </cell>
        </row>
        <row r="711">
          <cell r="A711" t="str">
            <v>2007</v>
          </cell>
          <cell r="B711" t="str">
            <v>DK</v>
          </cell>
          <cell r="C711" t="str">
            <v>10_D23_25</v>
          </cell>
          <cell r="D711" t="str">
            <v>e_itsp</v>
          </cell>
          <cell r="F711" t="str">
            <v>% ent cuse</v>
          </cell>
        </row>
        <row r="712">
          <cell r="A712" t="str">
            <v>2007</v>
          </cell>
          <cell r="B712" t="str">
            <v>DK</v>
          </cell>
          <cell r="C712" t="str">
            <v>10_D26_28</v>
          </cell>
          <cell r="D712" t="str">
            <v>e_itsp</v>
          </cell>
          <cell r="E712">
            <v>0.15305391158904499</v>
          </cell>
          <cell r="F712" t="str">
            <v>% ent</v>
          </cell>
        </row>
        <row r="713">
          <cell r="A713" t="str">
            <v>2007</v>
          </cell>
          <cell r="B713" t="str">
            <v>DK</v>
          </cell>
          <cell r="C713" t="str">
            <v>10_D26_28</v>
          </cell>
          <cell r="D713" t="str">
            <v>e_itsp</v>
          </cell>
          <cell r="E713">
            <v>0.15453559658042901</v>
          </cell>
          <cell r="F713" t="str">
            <v>% ent cuse</v>
          </cell>
        </row>
        <row r="714">
          <cell r="A714" t="str">
            <v>2007</v>
          </cell>
          <cell r="B714" t="str">
            <v>DK</v>
          </cell>
          <cell r="C714" t="str">
            <v>10_D29_37</v>
          </cell>
          <cell r="D714" t="str">
            <v>e_itsp</v>
          </cell>
          <cell r="E714">
            <v>0.30510805659803503</v>
          </cell>
          <cell r="F714" t="str">
            <v>% ent</v>
          </cell>
        </row>
        <row r="715">
          <cell r="A715" t="str">
            <v>2007</v>
          </cell>
          <cell r="B715" t="str">
            <v>DK</v>
          </cell>
          <cell r="C715" t="str">
            <v>10_D29_37</v>
          </cell>
          <cell r="D715" t="str">
            <v>e_itsp</v>
          </cell>
          <cell r="E715">
            <v>0.30544609933227701</v>
          </cell>
          <cell r="F715" t="str">
            <v>% ent cuse</v>
          </cell>
        </row>
        <row r="716">
          <cell r="A716" t="str">
            <v>2007</v>
          </cell>
          <cell r="B716" t="str">
            <v>DK</v>
          </cell>
          <cell r="C716" t="str">
            <v>10_DF</v>
          </cell>
          <cell r="D716" t="str">
            <v>e_itsp</v>
          </cell>
          <cell r="F716" t="str">
            <v>% ent</v>
          </cell>
        </row>
        <row r="717">
          <cell r="A717" t="str">
            <v>2007</v>
          </cell>
          <cell r="B717" t="str">
            <v>DK</v>
          </cell>
          <cell r="C717" t="str">
            <v>10_DF</v>
          </cell>
          <cell r="D717" t="str">
            <v>e_itsp</v>
          </cell>
          <cell r="F717" t="str">
            <v>% ent cuse</v>
          </cell>
        </row>
        <row r="718">
          <cell r="A718" t="str">
            <v>2007</v>
          </cell>
          <cell r="B718" t="str">
            <v>DK</v>
          </cell>
          <cell r="C718" t="str">
            <v>10_DFGHIJKO</v>
          </cell>
          <cell r="D718" t="str">
            <v>e_itsp</v>
          </cell>
          <cell r="F718" t="str">
            <v>% ent</v>
          </cell>
        </row>
        <row r="719">
          <cell r="A719" t="str">
            <v>2007</v>
          </cell>
          <cell r="B719" t="str">
            <v>DK</v>
          </cell>
          <cell r="C719" t="str">
            <v>10_DFGHIJKO</v>
          </cell>
          <cell r="D719" t="str">
            <v>e_itsp</v>
          </cell>
          <cell r="F719" t="str">
            <v>% ent cuse</v>
          </cell>
        </row>
        <row r="720">
          <cell r="A720" t="str">
            <v>2007</v>
          </cell>
          <cell r="B720" t="str">
            <v>DK</v>
          </cell>
          <cell r="C720" t="str">
            <v>10_DFGHIKO</v>
          </cell>
          <cell r="D720" t="str">
            <v>e_itsp</v>
          </cell>
          <cell r="E720">
            <v>0.26461536630573401</v>
          </cell>
          <cell r="F720" t="str">
            <v>% ent</v>
          </cell>
        </row>
        <row r="721">
          <cell r="A721" t="str">
            <v>2007</v>
          </cell>
          <cell r="B721" t="str">
            <v>DK</v>
          </cell>
          <cell r="C721" t="str">
            <v>10_DFGHIKO</v>
          </cell>
          <cell r="D721" t="str">
            <v>e_itsp</v>
          </cell>
          <cell r="E721">
            <v>0.26803941770413597</v>
          </cell>
          <cell r="F721" t="str">
            <v>% ent cuse</v>
          </cell>
        </row>
        <row r="722">
          <cell r="A722" t="str">
            <v>2007</v>
          </cell>
          <cell r="B722" t="str">
            <v>DK</v>
          </cell>
          <cell r="C722" t="str">
            <v>10_DGHIK</v>
          </cell>
          <cell r="D722" t="str">
            <v>e_itsp</v>
          </cell>
          <cell r="F722" t="str">
            <v>% ent</v>
          </cell>
        </row>
        <row r="723">
          <cell r="A723" t="str">
            <v>2007</v>
          </cell>
          <cell r="B723" t="str">
            <v>DK</v>
          </cell>
          <cell r="C723" t="str">
            <v>10_DGHIK</v>
          </cell>
          <cell r="D723" t="str">
            <v>e_itsp</v>
          </cell>
          <cell r="F723" t="str">
            <v>% ent cuse</v>
          </cell>
        </row>
        <row r="724">
          <cell r="A724" t="str">
            <v>2007</v>
          </cell>
          <cell r="B724" t="str">
            <v>DK</v>
          </cell>
          <cell r="C724" t="str">
            <v>10_DGIK</v>
          </cell>
          <cell r="D724" t="str">
            <v>e_itsp</v>
          </cell>
          <cell r="F724" t="str">
            <v>% ent</v>
          </cell>
        </row>
        <row r="725">
          <cell r="A725" t="str">
            <v>2007</v>
          </cell>
          <cell r="B725" t="str">
            <v>DK</v>
          </cell>
          <cell r="C725" t="str">
            <v>10_DGIK</v>
          </cell>
          <cell r="D725" t="str">
            <v>e_itsp</v>
          </cell>
          <cell r="F725" t="str">
            <v>% ent cuse</v>
          </cell>
        </row>
        <row r="726">
          <cell r="A726" t="str">
            <v>2007</v>
          </cell>
          <cell r="B726" t="str">
            <v>DK</v>
          </cell>
          <cell r="C726" t="str">
            <v>10_F</v>
          </cell>
          <cell r="D726" t="str">
            <v>e_itsp</v>
          </cell>
          <cell r="E726">
            <v>0.10678288971326599</v>
          </cell>
          <cell r="F726" t="str">
            <v>% ent</v>
          </cell>
        </row>
        <row r="727">
          <cell r="A727" t="str">
            <v>2007</v>
          </cell>
          <cell r="B727" t="str">
            <v>DK</v>
          </cell>
          <cell r="C727" t="str">
            <v>10_F</v>
          </cell>
          <cell r="D727" t="str">
            <v>e_itsp</v>
          </cell>
          <cell r="E727">
            <v>0.107878829675798</v>
          </cell>
          <cell r="F727" t="str">
            <v>% ent cuse</v>
          </cell>
        </row>
        <row r="728">
          <cell r="A728" t="str">
            <v>2007</v>
          </cell>
          <cell r="B728" t="str">
            <v>DK</v>
          </cell>
          <cell r="C728" t="str">
            <v>10_G</v>
          </cell>
          <cell r="D728" t="str">
            <v>e_itsp</v>
          </cell>
          <cell r="E728">
            <v>0.26395440873428899</v>
          </cell>
          <cell r="F728" t="str">
            <v>% ent</v>
          </cell>
        </row>
        <row r="729">
          <cell r="A729" t="str">
            <v>2007</v>
          </cell>
          <cell r="B729" t="str">
            <v>DK</v>
          </cell>
          <cell r="C729" t="str">
            <v>10_G</v>
          </cell>
          <cell r="D729" t="str">
            <v>e_itsp</v>
          </cell>
          <cell r="E729">
            <v>0.26611409276548298</v>
          </cell>
          <cell r="F729" t="str">
            <v>% ent cuse</v>
          </cell>
        </row>
        <row r="730">
          <cell r="A730" t="str">
            <v>2007</v>
          </cell>
          <cell r="B730" t="str">
            <v>DK</v>
          </cell>
          <cell r="C730" t="str">
            <v>10_G50</v>
          </cell>
          <cell r="D730" t="str">
            <v>e_itsp</v>
          </cell>
          <cell r="E730">
            <v>0.16740491402544799</v>
          </cell>
          <cell r="F730" t="str">
            <v>% ent</v>
          </cell>
        </row>
        <row r="731">
          <cell r="A731" t="str">
            <v>2007</v>
          </cell>
          <cell r="B731" t="str">
            <v>DK</v>
          </cell>
          <cell r="C731" t="str">
            <v>10_G50</v>
          </cell>
          <cell r="D731" t="str">
            <v>e_itsp</v>
          </cell>
          <cell r="E731">
            <v>0.16740491402544799</v>
          </cell>
          <cell r="F731" t="str">
            <v>% ent cuse</v>
          </cell>
        </row>
        <row r="732">
          <cell r="A732" t="str">
            <v>2007</v>
          </cell>
          <cell r="B732" t="str">
            <v>DK</v>
          </cell>
          <cell r="C732" t="str">
            <v>10_G51</v>
          </cell>
          <cell r="D732" t="str">
            <v>e_itsp</v>
          </cell>
          <cell r="E732">
            <v>0.34470684428968501</v>
          </cell>
          <cell r="F732" t="str">
            <v>% ent</v>
          </cell>
        </row>
        <row r="733">
          <cell r="A733" t="str">
            <v>2007</v>
          </cell>
          <cell r="B733" t="str">
            <v>DK</v>
          </cell>
          <cell r="C733" t="str">
            <v>10_G51</v>
          </cell>
          <cell r="D733" t="str">
            <v>e_itsp</v>
          </cell>
          <cell r="E733">
            <v>0.34608250330832202</v>
          </cell>
          <cell r="F733" t="str">
            <v>% ent cuse</v>
          </cell>
        </row>
        <row r="734">
          <cell r="A734" t="str">
            <v>2007</v>
          </cell>
          <cell r="B734" t="str">
            <v>DK</v>
          </cell>
          <cell r="C734" t="str">
            <v>10_G52</v>
          </cell>
          <cell r="D734" t="str">
            <v>e_itsp</v>
          </cell>
          <cell r="E734">
            <v>0.16090186162598799</v>
          </cell>
          <cell r="F734" t="str">
            <v>% ent</v>
          </cell>
        </row>
        <row r="735">
          <cell r="A735" t="str">
            <v>2007</v>
          </cell>
          <cell r="B735" t="str">
            <v>DK</v>
          </cell>
          <cell r="C735" t="str">
            <v>10_G52</v>
          </cell>
          <cell r="D735" t="str">
            <v>e_itsp</v>
          </cell>
          <cell r="E735">
            <v>0.16466388347585001</v>
          </cell>
          <cell r="F735" t="str">
            <v>% ent cuse</v>
          </cell>
        </row>
        <row r="736">
          <cell r="A736" t="str">
            <v>2007</v>
          </cell>
          <cell r="B736" t="str">
            <v>DK</v>
          </cell>
          <cell r="C736" t="str">
            <v>10_GHIKO</v>
          </cell>
          <cell r="D736" t="str">
            <v>e_itsp</v>
          </cell>
          <cell r="F736" t="str">
            <v>% ent</v>
          </cell>
        </row>
        <row r="737">
          <cell r="A737" t="str">
            <v>2007</v>
          </cell>
          <cell r="B737" t="str">
            <v>DK</v>
          </cell>
          <cell r="C737" t="str">
            <v>10_GHIKO</v>
          </cell>
          <cell r="D737" t="str">
            <v>e_itsp</v>
          </cell>
          <cell r="F737" t="str">
            <v>% ent cuse</v>
          </cell>
        </row>
        <row r="738">
          <cell r="A738" t="str">
            <v>2007</v>
          </cell>
          <cell r="B738" t="str">
            <v>DK</v>
          </cell>
          <cell r="C738" t="str">
            <v>10_H551_552</v>
          </cell>
          <cell r="D738" t="str">
            <v>e_itsp</v>
          </cell>
          <cell r="F738" t="str">
            <v>% ent</v>
          </cell>
        </row>
        <row r="739">
          <cell r="A739" t="str">
            <v>2007</v>
          </cell>
          <cell r="B739" t="str">
            <v>DK</v>
          </cell>
          <cell r="C739" t="str">
            <v>10_H551_552</v>
          </cell>
          <cell r="D739" t="str">
            <v>e_itsp</v>
          </cell>
          <cell r="F739" t="str">
            <v>% ent cuse</v>
          </cell>
        </row>
        <row r="740">
          <cell r="A740" t="str">
            <v>2007</v>
          </cell>
          <cell r="B740" t="str">
            <v>DK</v>
          </cell>
          <cell r="C740" t="str">
            <v>10_H553_555</v>
          </cell>
          <cell r="D740" t="str">
            <v>e_itsp</v>
          </cell>
          <cell r="F740" t="str">
            <v>% ent</v>
          </cell>
        </row>
        <row r="741">
          <cell r="A741" t="str">
            <v>2007</v>
          </cell>
          <cell r="B741" t="str">
            <v>DK</v>
          </cell>
          <cell r="C741" t="str">
            <v>10_H553_555</v>
          </cell>
          <cell r="D741" t="str">
            <v>e_itsp</v>
          </cell>
          <cell r="F741" t="str">
            <v>% ent cuse</v>
          </cell>
        </row>
        <row r="742">
          <cell r="A742" t="str">
            <v>2007</v>
          </cell>
          <cell r="B742" t="str">
            <v>DK</v>
          </cell>
          <cell r="C742" t="str">
            <v>10_I</v>
          </cell>
          <cell r="D742" t="str">
            <v>e_itsp</v>
          </cell>
          <cell r="F742" t="str">
            <v>% ent</v>
          </cell>
        </row>
        <row r="743">
          <cell r="A743" t="str">
            <v>2007</v>
          </cell>
          <cell r="B743" t="str">
            <v>DK</v>
          </cell>
          <cell r="C743" t="str">
            <v>10_I</v>
          </cell>
          <cell r="D743" t="str">
            <v>e_itsp</v>
          </cell>
          <cell r="F743" t="str">
            <v>% ent cuse</v>
          </cell>
        </row>
        <row r="744">
          <cell r="A744" t="str">
            <v>2007</v>
          </cell>
          <cell r="B744" t="str">
            <v>DK</v>
          </cell>
          <cell r="C744" t="str">
            <v>10_I60_63</v>
          </cell>
          <cell r="D744" t="str">
            <v>e_itsp</v>
          </cell>
          <cell r="E744">
            <v>0.206278607568783</v>
          </cell>
          <cell r="F744" t="str">
            <v>% ent</v>
          </cell>
        </row>
        <row r="745">
          <cell r="A745" t="str">
            <v>2007</v>
          </cell>
          <cell r="B745" t="str">
            <v>DK</v>
          </cell>
          <cell r="C745" t="str">
            <v>10_I60_63</v>
          </cell>
          <cell r="D745" t="str">
            <v>e_itsp</v>
          </cell>
          <cell r="E745">
            <v>0.21982982430825501</v>
          </cell>
          <cell r="F745" t="str">
            <v>% ent cuse</v>
          </cell>
        </row>
        <row r="746">
          <cell r="A746" t="str">
            <v>2007</v>
          </cell>
          <cell r="B746" t="str">
            <v>DK</v>
          </cell>
          <cell r="C746" t="str">
            <v>10_I64</v>
          </cell>
          <cell r="D746" t="str">
            <v>e_itsp</v>
          </cell>
          <cell r="F746" t="str">
            <v>% ent</v>
          </cell>
        </row>
        <row r="747">
          <cell r="A747" t="str">
            <v>2007</v>
          </cell>
          <cell r="B747" t="str">
            <v>DK</v>
          </cell>
          <cell r="C747" t="str">
            <v>10_I64</v>
          </cell>
          <cell r="D747" t="str">
            <v>e_itsp</v>
          </cell>
          <cell r="F747" t="str">
            <v>% ent cuse</v>
          </cell>
        </row>
        <row r="748">
          <cell r="A748" t="str">
            <v>2007</v>
          </cell>
          <cell r="B748" t="str">
            <v>DK</v>
          </cell>
          <cell r="C748" t="str">
            <v>10_J65_66</v>
          </cell>
          <cell r="D748" t="str">
            <v>e_itsp</v>
          </cell>
          <cell r="F748" t="str">
            <v>% ent</v>
          </cell>
        </row>
        <row r="749">
          <cell r="A749" t="str">
            <v>2007</v>
          </cell>
          <cell r="B749" t="str">
            <v>DK</v>
          </cell>
          <cell r="C749" t="str">
            <v>10_J65_66</v>
          </cell>
          <cell r="D749" t="str">
            <v>e_itsp</v>
          </cell>
          <cell r="F749" t="str">
            <v>% ent cuse</v>
          </cell>
        </row>
        <row r="750">
          <cell r="A750" t="str">
            <v>2007</v>
          </cell>
          <cell r="B750" t="str">
            <v>DK</v>
          </cell>
          <cell r="C750" t="str">
            <v>10_K</v>
          </cell>
          <cell r="D750" t="str">
            <v>e_itsp</v>
          </cell>
          <cell r="F750" t="str">
            <v>% ent</v>
          </cell>
        </row>
        <row r="751">
          <cell r="A751" t="str">
            <v>2007</v>
          </cell>
          <cell r="B751" t="str">
            <v>DK</v>
          </cell>
          <cell r="C751" t="str">
            <v>10_K</v>
          </cell>
          <cell r="D751" t="str">
            <v>e_itsp</v>
          </cell>
          <cell r="F751" t="str">
            <v>% ent cuse</v>
          </cell>
        </row>
        <row r="752">
          <cell r="A752" t="str">
            <v>2007</v>
          </cell>
          <cell r="B752" t="str">
            <v>DK</v>
          </cell>
          <cell r="C752" t="str">
            <v>10_K70_71_73_74</v>
          </cell>
          <cell r="D752" t="str">
            <v>e_itsp</v>
          </cell>
          <cell r="F752" t="str">
            <v>% ent</v>
          </cell>
        </row>
        <row r="753">
          <cell r="A753" t="str">
            <v>2007</v>
          </cell>
          <cell r="B753" t="str">
            <v>DK</v>
          </cell>
          <cell r="C753" t="str">
            <v>10_K70_71_73_74</v>
          </cell>
          <cell r="D753" t="str">
            <v>e_itsp</v>
          </cell>
          <cell r="F753" t="str">
            <v>% ent cuse</v>
          </cell>
        </row>
        <row r="754">
          <cell r="A754" t="str">
            <v>2007</v>
          </cell>
          <cell r="B754" t="str">
            <v>DK</v>
          </cell>
          <cell r="C754" t="str">
            <v>10_K72</v>
          </cell>
          <cell r="D754" t="str">
            <v>e_itsp</v>
          </cell>
          <cell r="E754">
            <v>0.35728376865224398</v>
          </cell>
          <cell r="F754" t="str">
            <v>% ent</v>
          </cell>
        </row>
        <row r="755">
          <cell r="A755" t="str">
            <v>2007</v>
          </cell>
          <cell r="B755" t="str">
            <v>DK</v>
          </cell>
          <cell r="C755" t="str">
            <v>10_K72</v>
          </cell>
          <cell r="D755" t="str">
            <v>e_itsp</v>
          </cell>
          <cell r="E755">
            <v>0.35952245502860097</v>
          </cell>
          <cell r="F755" t="str">
            <v>% ent cuse</v>
          </cell>
        </row>
        <row r="756">
          <cell r="A756" t="str">
            <v>2007</v>
          </cell>
          <cell r="B756" t="str">
            <v>DK</v>
          </cell>
          <cell r="C756" t="str">
            <v>10_O921_922</v>
          </cell>
          <cell r="D756" t="str">
            <v>e_itsp</v>
          </cell>
          <cell r="F756" t="str">
            <v>% ent</v>
          </cell>
        </row>
        <row r="757">
          <cell r="A757" t="str">
            <v>2007</v>
          </cell>
          <cell r="B757" t="str">
            <v>DK</v>
          </cell>
          <cell r="C757" t="str">
            <v>10_O921_922</v>
          </cell>
          <cell r="D757" t="str">
            <v>e_itsp</v>
          </cell>
          <cell r="F757" t="str">
            <v>% ent cuse</v>
          </cell>
        </row>
        <row r="758">
          <cell r="A758" t="str">
            <v>2007</v>
          </cell>
          <cell r="B758" t="str">
            <v>DK</v>
          </cell>
          <cell r="C758" t="str">
            <v>10_O93</v>
          </cell>
          <cell r="D758" t="str">
            <v>e_itsp</v>
          </cell>
          <cell r="F758" t="str">
            <v>% ent</v>
          </cell>
        </row>
        <row r="759">
          <cell r="A759" t="str">
            <v>2007</v>
          </cell>
          <cell r="B759" t="str">
            <v>DK</v>
          </cell>
          <cell r="C759" t="str">
            <v>10_O93</v>
          </cell>
          <cell r="D759" t="str">
            <v>e_itsp</v>
          </cell>
          <cell r="F759" t="str">
            <v>% ent cuse</v>
          </cell>
        </row>
        <row r="760">
          <cell r="A760" t="str">
            <v>2007</v>
          </cell>
          <cell r="B760" t="str">
            <v>DK</v>
          </cell>
          <cell r="C760" t="str">
            <v>L_DF</v>
          </cell>
          <cell r="D760" t="str">
            <v>e_itsp</v>
          </cell>
          <cell r="E760">
            <v>0.90418588085130702</v>
          </cell>
          <cell r="F760" t="str">
            <v>% ent</v>
          </cell>
        </row>
        <row r="761">
          <cell r="A761" t="str">
            <v>2007</v>
          </cell>
          <cell r="B761" t="str">
            <v>DK</v>
          </cell>
          <cell r="C761" t="str">
            <v>L_DF</v>
          </cell>
          <cell r="D761" t="str">
            <v>e_itsp</v>
          </cell>
          <cell r="E761">
            <v>0.90418588085130702</v>
          </cell>
          <cell r="F761" t="str">
            <v>% ent cuse</v>
          </cell>
        </row>
        <row r="762">
          <cell r="A762" t="str">
            <v>2007</v>
          </cell>
          <cell r="B762" t="str">
            <v>DK</v>
          </cell>
          <cell r="C762" t="str">
            <v>L_DFGHIJKO</v>
          </cell>
          <cell r="D762" t="str">
            <v>e_itsp</v>
          </cell>
          <cell r="F762" t="str">
            <v>% ent</v>
          </cell>
        </row>
        <row r="763">
          <cell r="A763" t="str">
            <v>2007</v>
          </cell>
          <cell r="B763" t="str">
            <v>DK</v>
          </cell>
          <cell r="C763" t="str">
            <v>L_DFGHIJKO</v>
          </cell>
          <cell r="D763" t="str">
            <v>e_itsp</v>
          </cell>
          <cell r="F763" t="str">
            <v>% ent cuse</v>
          </cell>
        </row>
        <row r="764">
          <cell r="A764" t="str">
            <v>2007</v>
          </cell>
          <cell r="B764" t="str">
            <v>DK</v>
          </cell>
          <cell r="C764" t="str">
            <v>L_DFGHIKO</v>
          </cell>
          <cell r="D764" t="str">
            <v>e_itsp</v>
          </cell>
          <cell r="E764">
            <v>0.89861253516137996</v>
          </cell>
          <cell r="F764" t="str">
            <v>% ent</v>
          </cell>
        </row>
        <row r="765">
          <cell r="A765" t="str">
            <v>2007</v>
          </cell>
          <cell r="B765" t="str">
            <v>DK</v>
          </cell>
          <cell r="C765" t="str">
            <v>L_DFGHIKO</v>
          </cell>
          <cell r="D765" t="str">
            <v>e_itsp</v>
          </cell>
          <cell r="E765">
            <v>0.90105781239962301</v>
          </cell>
          <cell r="F765" t="str">
            <v>% ent cuse</v>
          </cell>
        </row>
        <row r="766">
          <cell r="A766" t="str">
            <v>2007</v>
          </cell>
          <cell r="B766" t="str">
            <v>DK</v>
          </cell>
          <cell r="C766" t="str">
            <v>L_GHIKO</v>
          </cell>
          <cell r="D766" t="str">
            <v>e_itsp</v>
          </cell>
          <cell r="E766">
            <v>0.89259875421904</v>
          </cell>
          <cell r="F766" t="str">
            <v>% ent</v>
          </cell>
        </row>
        <row r="767">
          <cell r="A767" t="str">
            <v>2007</v>
          </cell>
          <cell r="B767" t="str">
            <v>DK</v>
          </cell>
          <cell r="C767" t="str">
            <v>L_GHIKO</v>
          </cell>
          <cell r="D767" t="str">
            <v>e_itsp</v>
          </cell>
          <cell r="E767">
            <v>0.89766339604393197</v>
          </cell>
          <cell r="F767" t="str">
            <v>% ent cuse</v>
          </cell>
        </row>
        <row r="768">
          <cell r="A768" t="str">
            <v>2007</v>
          </cell>
          <cell r="B768" t="str">
            <v>DK</v>
          </cell>
          <cell r="C768" t="str">
            <v>L_J65_66</v>
          </cell>
          <cell r="D768" t="str">
            <v>e_itsp</v>
          </cell>
          <cell r="F768" t="str">
            <v>% ent</v>
          </cell>
        </row>
        <row r="769">
          <cell r="A769" t="str">
            <v>2007</v>
          </cell>
          <cell r="B769" t="str">
            <v>DK</v>
          </cell>
          <cell r="C769" t="str">
            <v>L_J65_66</v>
          </cell>
          <cell r="D769" t="str">
            <v>e_itsp</v>
          </cell>
          <cell r="F769" t="str">
            <v>% ent cuse</v>
          </cell>
        </row>
        <row r="770">
          <cell r="A770" t="str">
            <v>2007</v>
          </cell>
          <cell r="B770" t="str">
            <v>DK</v>
          </cell>
          <cell r="C770" t="str">
            <v>M_DF</v>
          </cell>
          <cell r="D770" t="str">
            <v>e_itsp</v>
          </cell>
          <cell r="E770">
            <v>0.47258185154404198</v>
          </cell>
          <cell r="F770" t="str">
            <v>% ent</v>
          </cell>
        </row>
        <row r="771">
          <cell r="A771" t="str">
            <v>2007</v>
          </cell>
          <cell r="B771" t="str">
            <v>DK</v>
          </cell>
          <cell r="C771" t="str">
            <v>M_DF</v>
          </cell>
          <cell r="D771" t="str">
            <v>e_itsp</v>
          </cell>
          <cell r="E771">
            <v>0.47523456026827199</v>
          </cell>
          <cell r="F771" t="str">
            <v>% ent cuse</v>
          </cell>
        </row>
        <row r="772">
          <cell r="A772" t="str">
            <v>2007</v>
          </cell>
          <cell r="B772" t="str">
            <v>DK</v>
          </cell>
          <cell r="C772" t="str">
            <v>M_DFGHIJKO</v>
          </cell>
          <cell r="D772" t="str">
            <v>e_itsp</v>
          </cell>
          <cell r="F772" t="str">
            <v>% ent</v>
          </cell>
        </row>
        <row r="773">
          <cell r="A773" t="str">
            <v>2007</v>
          </cell>
          <cell r="B773" t="str">
            <v>DK</v>
          </cell>
          <cell r="C773" t="str">
            <v>M_DFGHIJKO</v>
          </cell>
          <cell r="D773" t="str">
            <v>e_itsp</v>
          </cell>
          <cell r="F773" t="str">
            <v>% ent cuse</v>
          </cell>
        </row>
        <row r="774">
          <cell r="A774" t="str">
            <v>2007</v>
          </cell>
          <cell r="B774" t="str">
            <v>DK</v>
          </cell>
          <cell r="C774" t="str">
            <v>M_DFGHIKO</v>
          </cell>
          <cell r="D774" t="str">
            <v>e_itsp</v>
          </cell>
          <cell r="E774">
            <v>0.55020053512066103</v>
          </cell>
          <cell r="F774" t="str">
            <v>% ent</v>
          </cell>
        </row>
        <row r="775">
          <cell r="A775" t="str">
            <v>2007</v>
          </cell>
          <cell r="B775" t="str">
            <v>DK</v>
          </cell>
          <cell r="C775" t="str">
            <v>M_DFGHIKO</v>
          </cell>
          <cell r="D775" t="str">
            <v>e_itsp</v>
          </cell>
          <cell r="E775">
            <v>0.55413194112667996</v>
          </cell>
          <cell r="F775" t="str">
            <v>% ent cuse</v>
          </cell>
        </row>
        <row r="776">
          <cell r="A776" t="str">
            <v>2007</v>
          </cell>
          <cell r="B776" t="str">
            <v>DK</v>
          </cell>
          <cell r="C776" t="str">
            <v>M_GHIKO</v>
          </cell>
          <cell r="D776" t="str">
            <v>e_itsp</v>
          </cell>
          <cell r="E776">
            <v>0.61974841921872603</v>
          </cell>
          <cell r="F776" t="str">
            <v>% ent</v>
          </cell>
        </row>
        <row r="777">
          <cell r="A777" t="str">
            <v>2007</v>
          </cell>
          <cell r="B777" t="str">
            <v>DK</v>
          </cell>
          <cell r="C777" t="str">
            <v>M_GHIKO</v>
          </cell>
          <cell r="D777" t="str">
            <v>e_itsp</v>
          </cell>
          <cell r="E777">
            <v>0.62503006428167496</v>
          </cell>
          <cell r="F777" t="str">
            <v>% ent cuse</v>
          </cell>
        </row>
        <row r="778">
          <cell r="A778" t="str">
            <v>2007</v>
          </cell>
          <cell r="B778" t="str">
            <v>DK</v>
          </cell>
          <cell r="C778" t="str">
            <v>M_J65_66</v>
          </cell>
          <cell r="D778" t="str">
            <v>e_itsp</v>
          </cell>
          <cell r="F778" t="str">
            <v>% ent</v>
          </cell>
        </row>
        <row r="779">
          <cell r="A779" t="str">
            <v>2007</v>
          </cell>
          <cell r="B779" t="str">
            <v>DK</v>
          </cell>
          <cell r="C779" t="str">
            <v>M_J65_66</v>
          </cell>
          <cell r="D779" t="str">
            <v>e_itsp</v>
          </cell>
          <cell r="F779" t="str">
            <v>% ent cuse</v>
          </cell>
        </row>
        <row r="780">
          <cell r="A780" t="str">
            <v>2007</v>
          </cell>
          <cell r="B780" t="str">
            <v>DK</v>
          </cell>
          <cell r="C780" t="str">
            <v>SM_DFGHIJKO</v>
          </cell>
          <cell r="D780" t="str">
            <v>e_itsp</v>
          </cell>
          <cell r="F780" t="str">
            <v>% ent</v>
          </cell>
        </row>
        <row r="781">
          <cell r="A781" t="str">
            <v>2007</v>
          </cell>
          <cell r="B781" t="str">
            <v>DK</v>
          </cell>
          <cell r="C781" t="str">
            <v>SM_DFGHIJKO</v>
          </cell>
          <cell r="D781" t="str">
            <v>e_itsp</v>
          </cell>
          <cell r="F781" t="str">
            <v>% ent cuse</v>
          </cell>
        </row>
        <row r="782">
          <cell r="A782" t="str">
            <v>2007</v>
          </cell>
          <cell r="B782" t="str">
            <v>DK</v>
          </cell>
          <cell r="C782" t="str">
            <v>SM_DFGHIKO</v>
          </cell>
          <cell r="D782" t="str">
            <v>e_itsp</v>
          </cell>
          <cell r="E782">
            <v>0.24703673153081901</v>
          </cell>
          <cell r="F782" t="str">
            <v>% ent</v>
          </cell>
        </row>
        <row r="783">
          <cell r="A783" t="str">
            <v>2007</v>
          </cell>
          <cell r="B783" t="str">
            <v>DK</v>
          </cell>
          <cell r="C783" t="str">
            <v>SM_DFGHIKO</v>
          </cell>
          <cell r="D783" t="str">
            <v>e_itsp</v>
          </cell>
          <cell r="E783">
            <v>0.25030404550992402</v>
          </cell>
          <cell r="F783" t="str">
            <v>% ent cuse</v>
          </cell>
        </row>
        <row r="784">
          <cell r="A784" t="str">
            <v>2007</v>
          </cell>
          <cell r="B784" t="str">
            <v>DK</v>
          </cell>
          <cell r="C784" t="str">
            <v>SM_J65_66</v>
          </cell>
          <cell r="D784" t="str">
            <v>e_itsp</v>
          </cell>
          <cell r="F784" t="str">
            <v>% ent</v>
          </cell>
        </row>
        <row r="785">
          <cell r="A785" t="str">
            <v>2007</v>
          </cell>
          <cell r="B785" t="str">
            <v>DK</v>
          </cell>
          <cell r="C785" t="str">
            <v>SM_J65_66</v>
          </cell>
          <cell r="D785" t="str">
            <v>e_itsp</v>
          </cell>
          <cell r="F785" t="str">
            <v>% ent cuse</v>
          </cell>
        </row>
        <row r="786">
          <cell r="A786" t="str">
            <v>2007</v>
          </cell>
          <cell r="B786" t="str">
            <v>DK</v>
          </cell>
          <cell r="C786" t="str">
            <v>SM_OTH</v>
          </cell>
          <cell r="D786" t="str">
            <v>e_itsp</v>
          </cell>
          <cell r="E786">
            <v>0.25030404550992402</v>
          </cell>
          <cell r="F786" t="str">
            <v>% ent</v>
          </cell>
        </row>
        <row r="787">
          <cell r="A787" t="str">
            <v>2007</v>
          </cell>
          <cell r="B787" t="str">
            <v>DK</v>
          </cell>
          <cell r="C787" t="str">
            <v>SM_OTH</v>
          </cell>
          <cell r="D787" t="str">
            <v>e_itsp</v>
          </cell>
          <cell r="E787">
            <v>0.25030404550992402</v>
          </cell>
          <cell r="F787" t="str">
            <v>% ent cuse</v>
          </cell>
        </row>
        <row r="788">
          <cell r="A788" t="str">
            <v>2007</v>
          </cell>
          <cell r="B788" t="str">
            <v>DK</v>
          </cell>
          <cell r="C788" t="str">
            <v>S_DF</v>
          </cell>
          <cell r="D788" t="str">
            <v>e_itsp</v>
          </cell>
          <cell r="E788">
            <v>0.109606839202087</v>
          </cell>
          <cell r="F788" t="str">
            <v>% ent</v>
          </cell>
        </row>
        <row r="789">
          <cell r="A789" t="str">
            <v>2007</v>
          </cell>
          <cell r="B789" t="str">
            <v>DK</v>
          </cell>
          <cell r="C789" t="str">
            <v>S_DF</v>
          </cell>
          <cell r="D789" t="str">
            <v>e_itsp</v>
          </cell>
          <cell r="E789">
            <v>0.110721535490458</v>
          </cell>
          <cell r="F789" t="str">
            <v>% ent cuse</v>
          </cell>
        </row>
        <row r="790">
          <cell r="A790" t="str">
            <v>2007</v>
          </cell>
          <cell r="B790" t="str">
            <v>DK</v>
          </cell>
          <cell r="C790" t="str">
            <v>S_DFGHIJKO</v>
          </cell>
          <cell r="D790" t="str">
            <v>e_itsp</v>
          </cell>
          <cell r="F790" t="str">
            <v>% ent</v>
          </cell>
        </row>
        <row r="791">
          <cell r="A791" t="str">
            <v>2007</v>
          </cell>
          <cell r="B791" t="str">
            <v>DK</v>
          </cell>
          <cell r="C791" t="str">
            <v>S_DFGHIJKO</v>
          </cell>
          <cell r="D791" t="str">
            <v>e_itsp</v>
          </cell>
          <cell r="F791" t="str">
            <v>% ent cuse</v>
          </cell>
        </row>
        <row r="792">
          <cell r="A792" t="str">
            <v>2007</v>
          </cell>
          <cell r="B792" t="str">
            <v>DK</v>
          </cell>
          <cell r="C792" t="str">
            <v>S_DFGHIKO</v>
          </cell>
          <cell r="D792" t="str">
            <v>e_itsp</v>
          </cell>
          <cell r="E792">
            <v>0.19266621726546901</v>
          </cell>
          <cell r="F792" t="str">
            <v>% ent</v>
          </cell>
        </row>
        <row r="793">
          <cell r="A793" t="str">
            <v>2007</v>
          </cell>
          <cell r="B793" t="str">
            <v>DK</v>
          </cell>
          <cell r="C793" t="str">
            <v>S_DFGHIKO</v>
          </cell>
          <cell r="D793" t="str">
            <v>e_itsp</v>
          </cell>
          <cell r="E793">
            <v>0.19542602959649399</v>
          </cell>
          <cell r="F793" t="str">
            <v>% ent cuse</v>
          </cell>
        </row>
        <row r="794">
          <cell r="A794" t="str">
            <v>2007</v>
          </cell>
          <cell r="B794" t="str">
            <v>DK</v>
          </cell>
          <cell r="C794" t="str">
            <v>S_GHIKO</v>
          </cell>
          <cell r="D794" t="str">
            <v>e_itsp</v>
          </cell>
          <cell r="E794">
            <v>0.25639836683395201</v>
          </cell>
          <cell r="F794" t="str">
            <v>% ent</v>
          </cell>
        </row>
        <row r="795">
          <cell r="A795" t="str">
            <v>2007</v>
          </cell>
          <cell r="B795" t="str">
            <v>DK</v>
          </cell>
          <cell r="C795" t="str">
            <v>S_GHIKO</v>
          </cell>
          <cell r="D795" t="str">
            <v>e_itsp</v>
          </cell>
          <cell r="E795">
            <v>0.26089437395637999</v>
          </cell>
          <cell r="F795" t="str">
            <v>% ent cuse</v>
          </cell>
        </row>
        <row r="796">
          <cell r="A796" t="str">
            <v>2007</v>
          </cell>
          <cell r="B796" t="str">
            <v>DK</v>
          </cell>
          <cell r="C796" t="str">
            <v>S_J65_66</v>
          </cell>
          <cell r="D796" t="str">
            <v>e_itsp</v>
          </cell>
          <cell r="F796" t="str">
            <v>% ent</v>
          </cell>
        </row>
        <row r="797">
          <cell r="A797" t="str">
            <v>2007</v>
          </cell>
          <cell r="B797" t="str">
            <v>DK</v>
          </cell>
          <cell r="C797" t="str">
            <v>S_J65_66</v>
          </cell>
          <cell r="D797" t="str">
            <v>e_itsp</v>
          </cell>
          <cell r="F797" t="str">
            <v>% ent cuse</v>
          </cell>
        </row>
        <row r="798">
          <cell r="A798" t="str">
            <v>2007</v>
          </cell>
          <cell r="B798" t="str">
            <v>EA</v>
          </cell>
          <cell r="C798" t="str">
            <v>10_65</v>
          </cell>
          <cell r="D798" t="str">
            <v>e_itsp</v>
          </cell>
          <cell r="E798">
            <v>0.60986302020772398</v>
          </cell>
          <cell r="F798" t="str">
            <v>% ent</v>
          </cell>
        </row>
        <row r="799">
          <cell r="A799" t="str">
            <v>2007</v>
          </cell>
          <cell r="B799" t="str">
            <v>EA</v>
          </cell>
          <cell r="C799" t="str">
            <v>10_65</v>
          </cell>
          <cell r="D799" t="str">
            <v>e_itsp</v>
          </cell>
          <cell r="E799">
            <v>0.60986302020790595</v>
          </cell>
          <cell r="F799" t="str">
            <v>% ent cuse</v>
          </cell>
        </row>
        <row r="800">
          <cell r="A800" t="str">
            <v>2007</v>
          </cell>
          <cell r="B800" t="str">
            <v>EA</v>
          </cell>
          <cell r="C800" t="str">
            <v>10_66</v>
          </cell>
          <cell r="D800" t="str">
            <v>e_itsp</v>
          </cell>
          <cell r="E800">
            <v>0.62152476534427703</v>
          </cell>
          <cell r="F800" t="str">
            <v>% ent</v>
          </cell>
        </row>
        <row r="801">
          <cell r="A801" t="str">
            <v>2007</v>
          </cell>
          <cell r="B801" t="str">
            <v>EA</v>
          </cell>
          <cell r="C801" t="str">
            <v>10_66</v>
          </cell>
          <cell r="D801" t="str">
            <v>e_itsp</v>
          </cell>
          <cell r="E801">
            <v>0.62184392696648705</v>
          </cell>
          <cell r="F801" t="str">
            <v>% ent cuse</v>
          </cell>
        </row>
        <row r="802">
          <cell r="A802" t="str">
            <v>2007</v>
          </cell>
          <cell r="B802" t="str">
            <v>EA</v>
          </cell>
          <cell r="C802" t="str">
            <v>10_D</v>
          </cell>
          <cell r="D802" t="str">
            <v>e_itsp</v>
          </cell>
          <cell r="E802">
            <v>0.17165318845455901</v>
          </cell>
          <cell r="F802" t="str">
            <v>% ent</v>
          </cell>
        </row>
        <row r="803">
          <cell r="A803" t="str">
            <v>2007</v>
          </cell>
          <cell r="B803" t="str">
            <v>EA</v>
          </cell>
          <cell r="C803" t="str">
            <v>10_D</v>
          </cell>
          <cell r="D803" t="str">
            <v>e_itsp</v>
          </cell>
          <cell r="E803">
            <v>0.17699510165285801</v>
          </cell>
          <cell r="F803" t="str">
            <v>% ent cuse</v>
          </cell>
        </row>
        <row r="804">
          <cell r="A804" t="str">
            <v>2007</v>
          </cell>
          <cell r="B804" t="str">
            <v>EA</v>
          </cell>
          <cell r="C804" t="str">
            <v>10_D15_22</v>
          </cell>
          <cell r="D804" t="str">
            <v>e_itsp</v>
          </cell>
          <cell r="E804">
            <v>0.13010952185317501</v>
          </cell>
          <cell r="F804" t="str">
            <v>% ent</v>
          </cell>
        </row>
        <row r="805">
          <cell r="A805" t="str">
            <v>2007</v>
          </cell>
          <cell r="B805" t="str">
            <v>EA</v>
          </cell>
          <cell r="C805" t="str">
            <v>10_D15_22</v>
          </cell>
          <cell r="D805" t="str">
            <v>e_itsp</v>
          </cell>
          <cell r="E805">
            <v>0.139285402589096</v>
          </cell>
          <cell r="F805" t="str">
            <v>% ent cuse</v>
          </cell>
        </row>
        <row r="806">
          <cell r="A806" t="str">
            <v>2007</v>
          </cell>
          <cell r="B806" t="str">
            <v>EA</v>
          </cell>
          <cell r="C806" t="str">
            <v>10_D23_25</v>
          </cell>
          <cell r="D806" t="str">
            <v>e_itsp</v>
          </cell>
          <cell r="E806">
            <v>0.26005219443295102</v>
          </cell>
          <cell r="F806" t="str">
            <v>% ent</v>
          </cell>
        </row>
        <row r="807">
          <cell r="A807" t="str">
            <v>2007</v>
          </cell>
          <cell r="B807" t="str">
            <v>EA</v>
          </cell>
          <cell r="C807" t="str">
            <v>10_D23_25</v>
          </cell>
          <cell r="D807" t="str">
            <v>e_itsp</v>
          </cell>
          <cell r="E807">
            <v>0.26205304275958502</v>
          </cell>
          <cell r="F807" t="str">
            <v>% ent cuse</v>
          </cell>
        </row>
        <row r="808">
          <cell r="A808" t="str">
            <v>2007</v>
          </cell>
          <cell r="B808" t="str">
            <v>EA</v>
          </cell>
          <cell r="C808" t="str">
            <v>10_D26_28</v>
          </cell>
          <cell r="D808" t="str">
            <v>e_itsp</v>
          </cell>
          <cell r="E808">
            <v>0.11553731674322699</v>
          </cell>
          <cell r="F808" t="str">
            <v>% ent</v>
          </cell>
        </row>
        <row r="809">
          <cell r="A809" t="str">
            <v>2007</v>
          </cell>
          <cell r="B809" t="str">
            <v>EA</v>
          </cell>
          <cell r="C809" t="str">
            <v>10_D26_28</v>
          </cell>
          <cell r="D809" t="str">
            <v>e_itsp</v>
          </cell>
          <cell r="E809">
            <v>0.11651717244889</v>
          </cell>
          <cell r="F809" t="str">
            <v>% ent cuse</v>
          </cell>
        </row>
        <row r="810">
          <cell r="A810" t="str">
            <v>2007</v>
          </cell>
          <cell r="B810" t="str">
            <v>EA</v>
          </cell>
          <cell r="C810" t="str">
            <v>10_D29_37</v>
          </cell>
          <cell r="D810" t="str">
            <v>e_itsp</v>
          </cell>
          <cell r="E810">
            <v>0.25085096593470102</v>
          </cell>
          <cell r="F810" t="str">
            <v>% ent</v>
          </cell>
        </row>
        <row r="811">
          <cell r="A811" t="str">
            <v>2007</v>
          </cell>
          <cell r="B811" t="str">
            <v>EA</v>
          </cell>
          <cell r="C811" t="str">
            <v>10_D29_37</v>
          </cell>
          <cell r="D811" t="str">
            <v>e_itsp</v>
          </cell>
          <cell r="E811">
            <v>0.25344765378691703</v>
          </cell>
          <cell r="F811" t="str">
            <v>% ent cuse</v>
          </cell>
        </row>
        <row r="812">
          <cell r="A812" t="str">
            <v>2007</v>
          </cell>
          <cell r="B812" t="str">
            <v>EA</v>
          </cell>
          <cell r="C812" t="str">
            <v>10_DF</v>
          </cell>
          <cell r="D812" t="str">
            <v>e_itsp</v>
          </cell>
          <cell r="E812">
            <v>0.13360536470155299</v>
          </cell>
          <cell r="F812" t="str">
            <v>% ent</v>
          </cell>
        </row>
        <row r="813">
          <cell r="A813" t="str">
            <v>2007</v>
          </cell>
          <cell r="B813" t="str">
            <v>EA</v>
          </cell>
          <cell r="C813" t="str">
            <v>10_DF</v>
          </cell>
          <cell r="D813" t="str">
            <v>e_itsp</v>
          </cell>
          <cell r="E813">
            <v>0.13790420656317501</v>
          </cell>
          <cell r="F813" t="str">
            <v>% ent cuse</v>
          </cell>
        </row>
        <row r="814">
          <cell r="A814" t="str">
            <v>2007</v>
          </cell>
          <cell r="B814" t="str">
            <v>EA</v>
          </cell>
          <cell r="C814" t="str">
            <v>10_DFGHIJKO</v>
          </cell>
          <cell r="D814" t="str">
            <v>e_itsp</v>
          </cell>
          <cell r="E814">
            <v>0.18487101755900501</v>
          </cell>
          <cell r="F814" t="str">
            <v>% ent</v>
          </cell>
        </row>
        <row r="815">
          <cell r="A815" t="str">
            <v>2007</v>
          </cell>
          <cell r="B815" t="str">
            <v>EA</v>
          </cell>
          <cell r="C815" t="str">
            <v>10_DFGHIJKO</v>
          </cell>
          <cell r="D815" t="str">
            <v>e_itsp</v>
          </cell>
          <cell r="E815">
            <v>0.18935654518867501</v>
          </cell>
          <cell r="F815" t="str">
            <v>% ent cuse</v>
          </cell>
        </row>
        <row r="816">
          <cell r="A816" t="str">
            <v>2007</v>
          </cell>
          <cell r="B816" t="str">
            <v>EA</v>
          </cell>
          <cell r="C816" t="str">
            <v>10_DFGHIKO</v>
          </cell>
          <cell r="D816" t="str">
            <v>e_itsp</v>
          </cell>
          <cell r="E816">
            <v>0.18103414495745099</v>
          </cell>
          <cell r="F816" t="str">
            <v>% ent</v>
          </cell>
        </row>
        <row r="817">
          <cell r="A817" t="str">
            <v>2007</v>
          </cell>
          <cell r="B817" t="str">
            <v>EA</v>
          </cell>
          <cell r="C817" t="str">
            <v>10_DFGHIKO</v>
          </cell>
          <cell r="D817" t="str">
            <v>e_itsp</v>
          </cell>
          <cell r="E817">
            <v>0.18546663278174899</v>
          </cell>
          <cell r="F817" t="str">
            <v>% ent cuse</v>
          </cell>
        </row>
        <row r="818">
          <cell r="A818" t="str">
            <v>2007</v>
          </cell>
          <cell r="B818" t="str">
            <v>EA</v>
          </cell>
          <cell r="C818" t="str">
            <v>10_DGHIK</v>
          </cell>
          <cell r="D818" t="str">
            <v>e_itsp</v>
          </cell>
          <cell r="E818">
            <v>0.19694965821784799</v>
          </cell>
          <cell r="F818" t="str">
            <v>% ent</v>
          </cell>
        </row>
        <row r="819">
          <cell r="A819" t="str">
            <v>2007</v>
          </cell>
          <cell r="B819" t="str">
            <v>EA</v>
          </cell>
          <cell r="C819" t="str">
            <v>10_DGHIK</v>
          </cell>
          <cell r="D819" t="str">
            <v>e_itsp</v>
          </cell>
          <cell r="E819">
            <v>0.20147886875272</v>
          </cell>
          <cell r="F819" t="str">
            <v>% ent cuse</v>
          </cell>
        </row>
        <row r="820">
          <cell r="A820" t="str">
            <v>2007</v>
          </cell>
          <cell r="B820" t="str">
            <v>EA</v>
          </cell>
          <cell r="C820" t="str">
            <v>10_DGIK</v>
          </cell>
          <cell r="D820" t="str">
            <v>e_itsp</v>
          </cell>
          <cell r="E820">
            <v>0.20167822219399101</v>
          </cell>
          <cell r="F820" t="str">
            <v>% ent</v>
          </cell>
        </row>
        <row r="821">
          <cell r="A821" t="str">
            <v>2007</v>
          </cell>
          <cell r="B821" t="str">
            <v>EA</v>
          </cell>
          <cell r="C821" t="str">
            <v>10_DGIK</v>
          </cell>
          <cell r="D821" t="str">
            <v>e_itsp</v>
          </cell>
          <cell r="E821">
            <v>0.20636717273661201</v>
          </cell>
          <cell r="F821" t="str">
            <v>% ent cuse</v>
          </cell>
        </row>
        <row r="822">
          <cell r="A822" t="str">
            <v>2007</v>
          </cell>
          <cell r="B822" t="str">
            <v>EA</v>
          </cell>
          <cell r="C822" t="str">
            <v>10_F</v>
          </cell>
          <cell r="D822" t="str">
            <v>e_itsp</v>
          </cell>
          <cell r="E822">
            <v>6.2749181666016104E-2</v>
          </cell>
          <cell r="F822" t="str">
            <v>% ent</v>
          </cell>
        </row>
        <row r="823">
          <cell r="A823" t="str">
            <v>2007</v>
          </cell>
          <cell r="B823" t="str">
            <v>EA</v>
          </cell>
          <cell r="C823" t="str">
            <v>10_F</v>
          </cell>
          <cell r="D823" t="str">
            <v>e_itsp</v>
          </cell>
          <cell r="E823">
            <v>6.4891858082318801E-2</v>
          </cell>
          <cell r="F823" t="str">
            <v>% ent cuse</v>
          </cell>
        </row>
        <row r="824">
          <cell r="A824" t="str">
            <v>2007</v>
          </cell>
          <cell r="B824" t="str">
            <v>EA</v>
          </cell>
          <cell r="C824" t="str">
            <v>10_G</v>
          </cell>
          <cell r="D824" t="str">
            <v>e_itsp</v>
          </cell>
          <cell r="E824">
            <v>0.16847315633975901</v>
          </cell>
          <cell r="F824" t="str">
            <v>% ent</v>
          </cell>
        </row>
        <row r="825">
          <cell r="A825" t="str">
            <v>2007</v>
          </cell>
          <cell r="B825" t="str">
            <v>EA</v>
          </cell>
          <cell r="C825" t="str">
            <v>10_G</v>
          </cell>
          <cell r="D825" t="str">
            <v>e_itsp</v>
          </cell>
          <cell r="E825">
            <v>0.171216619211674</v>
          </cell>
          <cell r="F825" t="str">
            <v>% ent cuse</v>
          </cell>
        </row>
        <row r="826">
          <cell r="A826" t="str">
            <v>2007</v>
          </cell>
          <cell r="B826" t="str">
            <v>EA</v>
          </cell>
          <cell r="C826" t="str">
            <v>10_G50</v>
          </cell>
          <cell r="D826" t="str">
            <v>e_itsp</v>
          </cell>
          <cell r="E826">
            <v>0.14362579578545101</v>
          </cell>
          <cell r="F826" t="str">
            <v>% ent</v>
          </cell>
        </row>
        <row r="827">
          <cell r="A827" t="str">
            <v>2007</v>
          </cell>
          <cell r="B827" t="str">
            <v>EA</v>
          </cell>
          <cell r="C827" t="str">
            <v>10_G50</v>
          </cell>
          <cell r="D827" t="str">
            <v>e_itsp</v>
          </cell>
          <cell r="E827">
            <v>0.14477427658832101</v>
          </cell>
          <cell r="F827" t="str">
            <v>% ent cuse</v>
          </cell>
        </row>
        <row r="828">
          <cell r="A828" t="str">
            <v>2007</v>
          </cell>
          <cell r="B828" t="str">
            <v>EA</v>
          </cell>
          <cell r="C828" t="str">
            <v>10_G51</v>
          </cell>
          <cell r="D828" t="str">
            <v>e_itsp</v>
          </cell>
          <cell r="E828">
            <v>0.25015214528191698</v>
          </cell>
          <cell r="F828" t="str">
            <v>% ent</v>
          </cell>
        </row>
        <row r="829">
          <cell r="A829" t="str">
            <v>2007</v>
          </cell>
          <cell r="B829" t="str">
            <v>EA</v>
          </cell>
          <cell r="C829" t="str">
            <v>10_G51</v>
          </cell>
          <cell r="D829" t="str">
            <v>e_itsp</v>
          </cell>
          <cell r="E829">
            <v>0.25145346538889202</v>
          </cell>
          <cell r="F829" t="str">
            <v>% ent cuse</v>
          </cell>
        </row>
        <row r="830">
          <cell r="A830" t="str">
            <v>2007</v>
          </cell>
          <cell r="B830" t="str">
            <v>EA</v>
          </cell>
          <cell r="C830" t="str">
            <v>10_G52</v>
          </cell>
          <cell r="D830" t="str">
            <v>e_itsp</v>
          </cell>
          <cell r="E830">
            <v>9.5708822582500894E-2</v>
          </cell>
          <cell r="F830" t="str">
            <v>% ent</v>
          </cell>
        </row>
        <row r="831">
          <cell r="A831" t="str">
            <v>2007</v>
          </cell>
          <cell r="B831" t="str">
            <v>EA</v>
          </cell>
          <cell r="C831" t="str">
            <v>10_G52</v>
          </cell>
          <cell r="D831" t="str">
            <v>e_itsp</v>
          </cell>
          <cell r="E831">
            <v>9.8806399803560097E-2</v>
          </cell>
          <cell r="F831" t="str">
            <v>% ent cuse</v>
          </cell>
        </row>
        <row r="832">
          <cell r="A832" t="str">
            <v>2007</v>
          </cell>
          <cell r="B832" t="str">
            <v>EA</v>
          </cell>
          <cell r="C832" t="str">
            <v>10_GHIKO</v>
          </cell>
          <cell r="D832" t="str">
            <v>e_itsp</v>
          </cell>
          <cell r="E832">
            <v>0.22372854787132401</v>
          </cell>
          <cell r="F832" t="str">
            <v>% ent</v>
          </cell>
        </row>
        <row r="833">
          <cell r="A833" t="str">
            <v>2007</v>
          </cell>
          <cell r="B833" t="str">
            <v>EA</v>
          </cell>
          <cell r="C833" t="str">
            <v>10_GHIKO</v>
          </cell>
          <cell r="D833" t="str">
            <v>e_itsp</v>
          </cell>
          <cell r="E833">
            <v>0.22767999656817201</v>
          </cell>
          <cell r="F833" t="str">
            <v>% ent cuse</v>
          </cell>
        </row>
        <row r="834">
          <cell r="A834" t="str">
            <v>2007</v>
          </cell>
          <cell r="B834" t="str">
            <v>EA</v>
          </cell>
          <cell r="C834" t="str">
            <v>10_H551_552</v>
          </cell>
          <cell r="D834" t="str">
            <v>e_itsp</v>
          </cell>
          <cell r="E834">
            <v>7.8484578159503604E-2</v>
          </cell>
          <cell r="F834" t="str">
            <v>% ent</v>
          </cell>
        </row>
        <row r="835">
          <cell r="A835" t="str">
            <v>2007</v>
          </cell>
          <cell r="B835" t="str">
            <v>EA</v>
          </cell>
          <cell r="C835" t="str">
            <v>10_H551_552</v>
          </cell>
          <cell r="D835" t="str">
            <v>e_itsp</v>
          </cell>
          <cell r="E835">
            <v>7.9795441670160394E-2</v>
          </cell>
          <cell r="F835" t="str">
            <v>% ent cuse</v>
          </cell>
        </row>
        <row r="836">
          <cell r="A836" t="str">
            <v>2007</v>
          </cell>
          <cell r="B836" t="str">
            <v>EA</v>
          </cell>
          <cell r="C836" t="str">
            <v>10_I</v>
          </cell>
          <cell r="D836" t="str">
            <v>e_itsp</v>
          </cell>
          <cell r="E836">
            <v>0.13603433408774901</v>
          </cell>
          <cell r="F836" t="str">
            <v>% ent</v>
          </cell>
        </row>
        <row r="837">
          <cell r="A837" t="str">
            <v>2007</v>
          </cell>
          <cell r="B837" t="str">
            <v>EA</v>
          </cell>
          <cell r="C837" t="str">
            <v>10_I</v>
          </cell>
          <cell r="D837" t="str">
            <v>e_itsp</v>
          </cell>
          <cell r="E837">
            <v>0.141346915396072</v>
          </cell>
          <cell r="F837" t="str">
            <v>% ent cuse</v>
          </cell>
        </row>
        <row r="838">
          <cell r="A838" t="str">
            <v>2007</v>
          </cell>
          <cell r="B838" t="str">
            <v>EA</v>
          </cell>
          <cell r="C838" t="str">
            <v>10_I60_63</v>
          </cell>
          <cell r="D838" t="str">
            <v>e_itsp</v>
          </cell>
          <cell r="E838">
            <v>0.121638846714004</v>
          </cell>
          <cell r="F838" t="str">
            <v>% ent</v>
          </cell>
        </row>
        <row r="839">
          <cell r="A839" t="str">
            <v>2007</v>
          </cell>
          <cell r="B839" t="str">
            <v>EA</v>
          </cell>
          <cell r="C839" t="str">
            <v>10_I60_63</v>
          </cell>
          <cell r="D839" t="str">
            <v>e_itsp</v>
          </cell>
          <cell r="E839">
            <v>0.1266813383807</v>
          </cell>
          <cell r="F839" t="str">
            <v>% ent cuse</v>
          </cell>
        </row>
        <row r="840">
          <cell r="A840" t="str">
            <v>2007</v>
          </cell>
          <cell r="B840" t="str">
            <v>EA</v>
          </cell>
          <cell r="C840" t="str">
            <v>10_I64</v>
          </cell>
          <cell r="D840" t="str">
            <v>e_itsp</v>
          </cell>
          <cell r="E840">
            <v>0.36303360796425999</v>
          </cell>
          <cell r="F840" t="str">
            <v>% ent</v>
          </cell>
        </row>
        <row r="841">
          <cell r="A841" t="str">
            <v>2007</v>
          </cell>
          <cell r="B841" t="str">
            <v>EA</v>
          </cell>
          <cell r="C841" t="str">
            <v>10_I64</v>
          </cell>
          <cell r="D841" t="str">
            <v>e_itsp</v>
          </cell>
          <cell r="E841">
            <v>0.36397720944647999</v>
          </cell>
          <cell r="F841" t="str">
            <v>% ent cuse</v>
          </cell>
        </row>
        <row r="842">
          <cell r="A842" t="str">
            <v>2007</v>
          </cell>
          <cell r="B842" t="str">
            <v>EA</v>
          </cell>
          <cell r="C842" t="str">
            <v>10_J65_66</v>
          </cell>
          <cell r="D842" t="str">
            <v>e_itsp</v>
          </cell>
          <cell r="E842">
            <v>0.61384268659855401</v>
          </cell>
          <cell r="F842" t="str">
            <v>% ent</v>
          </cell>
        </row>
        <row r="843">
          <cell r="A843" t="str">
            <v>2007</v>
          </cell>
          <cell r="B843" t="str">
            <v>EA</v>
          </cell>
          <cell r="C843" t="str">
            <v>10_J65_66</v>
          </cell>
          <cell r="D843" t="str">
            <v>e_itsp</v>
          </cell>
          <cell r="E843">
            <v>0.61391318096380598</v>
          </cell>
          <cell r="F843" t="str">
            <v>% ent cuse</v>
          </cell>
        </row>
        <row r="844">
          <cell r="A844" t="str">
            <v>2007</v>
          </cell>
          <cell r="B844" t="str">
            <v>EA</v>
          </cell>
          <cell r="C844" t="str">
            <v>10_K</v>
          </cell>
          <cell r="D844" t="str">
            <v>e_itsp</v>
          </cell>
          <cell r="E844">
            <v>0.33669038393028</v>
          </cell>
          <cell r="F844" t="str">
            <v>% ent</v>
          </cell>
        </row>
        <row r="845">
          <cell r="A845" t="str">
            <v>2007</v>
          </cell>
          <cell r="B845" t="str">
            <v>EA</v>
          </cell>
          <cell r="C845" t="str">
            <v>10_K</v>
          </cell>
          <cell r="D845" t="str">
            <v>e_itsp</v>
          </cell>
          <cell r="E845">
            <v>0.34077892081614902</v>
          </cell>
          <cell r="F845" t="str">
            <v>% ent cuse</v>
          </cell>
        </row>
        <row r="846">
          <cell r="A846" t="str">
            <v>2007</v>
          </cell>
          <cell r="B846" t="str">
            <v>EA</v>
          </cell>
          <cell r="C846" t="str">
            <v>10_K70_71_73_74</v>
          </cell>
          <cell r="D846" t="str">
            <v>e_itsp</v>
          </cell>
          <cell r="E846">
            <v>0.275875405576259</v>
          </cell>
          <cell r="F846" t="str">
            <v>% ent</v>
          </cell>
        </row>
        <row r="847">
          <cell r="A847" t="str">
            <v>2007</v>
          </cell>
          <cell r="B847" t="str">
            <v>EA</v>
          </cell>
          <cell r="C847" t="str">
            <v>10_K70_71_73_74</v>
          </cell>
          <cell r="D847" t="str">
            <v>e_itsp</v>
          </cell>
          <cell r="E847">
            <v>0.27955329161086001</v>
          </cell>
          <cell r="F847" t="str">
            <v>% ent cuse</v>
          </cell>
        </row>
        <row r="848">
          <cell r="A848" t="str">
            <v>2007</v>
          </cell>
          <cell r="B848" t="str">
            <v>EA</v>
          </cell>
          <cell r="C848" t="str">
            <v>10_K72</v>
          </cell>
          <cell r="D848" t="str">
            <v>e_itsp</v>
          </cell>
          <cell r="E848">
            <v>0.76360234415605599</v>
          </cell>
          <cell r="F848" t="str">
            <v>% ent</v>
          </cell>
        </row>
        <row r="849">
          <cell r="A849" t="str">
            <v>2007</v>
          </cell>
          <cell r="B849" t="str">
            <v>EA</v>
          </cell>
          <cell r="C849" t="str">
            <v>10_K72</v>
          </cell>
          <cell r="D849" t="str">
            <v>e_itsp</v>
          </cell>
          <cell r="E849">
            <v>0.76656352717710996</v>
          </cell>
          <cell r="F849" t="str">
            <v>% ent cuse</v>
          </cell>
        </row>
        <row r="850">
          <cell r="A850" t="str">
            <v>2007</v>
          </cell>
          <cell r="B850" t="str">
            <v>EA</v>
          </cell>
          <cell r="C850" t="str">
            <v>10_O921_922</v>
          </cell>
          <cell r="D850" t="str">
            <v>e_itsp</v>
          </cell>
          <cell r="E850">
            <v>0.44773370368398602</v>
          </cell>
          <cell r="F850" t="str">
            <v>% ent</v>
          </cell>
        </row>
        <row r="851">
          <cell r="A851" t="str">
            <v>2007</v>
          </cell>
          <cell r="B851" t="str">
            <v>EA</v>
          </cell>
          <cell r="C851" t="str">
            <v>10_O921_922</v>
          </cell>
          <cell r="D851" t="str">
            <v>e_itsp</v>
          </cell>
          <cell r="E851">
            <v>0.45207858631317299</v>
          </cell>
          <cell r="F851" t="str">
            <v>% ent cuse</v>
          </cell>
        </row>
        <row r="852">
          <cell r="A852" t="str">
            <v>2007</v>
          </cell>
          <cell r="B852" t="str">
            <v>EA</v>
          </cell>
          <cell r="C852" t="str">
            <v>L_DF</v>
          </cell>
          <cell r="D852" t="str">
            <v>e_itsp</v>
          </cell>
          <cell r="E852">
            <v>0.83453055453432401</v>
          </cell>
          <cell r="F852" t="str">
            <v>% ent</v>
          </cell>
        </row>
        <row r="853">
          <cell r="A853" t="str">
            <v>2007</v>
          </cell>
          <cell r="B853" t="str">
            <v>EA</v>
          </cell>
          <cell r="C853" t="str">
            <v>L_DF</v>
          </cell>
          <cell r="D853" t="str">
            <v>e_itsp</v>
          </cell>
          <cell r="E853">
            <v>0.83461332593503301</v>
          </cell>
          <cell r="F853" t="str">
            <v>% ent cuse</v>
          </cell>
        </row>
        <row r="854">
          <cell r="A854" t="str">
            <v>2007</v>
          </cell>
          <cell r="B854" t="str">
            <v>EA</v>
          </cell>
          <cell r="C854" t="str">
            <v>L_DFGHIJKO</v>
          </cell>
          <cell r="D854" t="str">
            <v>e_itsp</v>
          </cell>
          <cell r="E854">
            <v>0.77460537969420895</v>
          </cell>
          <cell r="F854" t="str">
            <v>% ent</v>
          </cell>
        </row>
        <row r="855">
          <cell r="A855" t="str">
            <v>2007</v>
          </cell>
          <cell r="B855" t="str">
            <v>EA</v>
          </cell>
          <cell r="C855" t="str">
            <v>L_DFGHIJKO</v>
          </cell>
          <cell r="D855" t="str">
            <v>e_itsp</v>
          </cell>
          <cell r="E855">
            <v>0.77541310475969505</v>
          </cell>
          <cell r="F855" t="str">
            <v>% ent cuse</v>
          </cell>
        </row>
        <row r="856">
          <cell r="A856" t="str">
            <v>2007</v>
          </cell>
          <cell r="B856" t="str">
            <v>EA</v>
          </cell>
          <cell r="C856" t="str">
            <v>L_DFGHIKO</v>
          </cell>
          <cell r="D856" t="str">
            <v>e_itsp</v>
          </cell>
          <cell r="E856">
            <v>0.76702393906511201</v>
          </cell>
          <cell r="F856" t="str">
            <v>% ent</v>
          </cell>
        </row>
        <row r="857">
          <cell r="A857" t="str">
            <v>2007</v>
          </cell>
          <cell r="B857" t="str">
            <v>EA</v>
          </cell>
          <cell r="C857" t="str">
            <v>L_DFGHIKO</v>
          </cell>
          <cell r="D857" t="str">
            <v>e_itsp</v>
          </cell>
          <cell r="E857">
            <v>0.76787793421954398</v>
          </cell>
          <cell r="F857" t="str">
            <v>% ent cuse</v>
          </cell>
        </row>
        <row r="858">
          <cell r="A858" t="str">
            <v>2007</v>
          </cell>
          <cell r="B858" t="str">
            <v>EA</v>
          </cell>
          <cell r="C858" t="str">
            <v>L_GHIKO</v>
          </cell>
          <cell r="D858" t="str">
            <v>e_itsp</v>
          </cell>
          <cell r="E858">
            <v>0.72535373443713103</v>
          </cell>
          <cell r="F858" t="str">
            <v>% ent</v>
          </cell>
        </row>
        <row r="859">
          <cell r="A859" t="str">
            <v>2007</v>
          </cell>
          <cell r="B859" t="str">
            <v>EA</v>
          </cell>
          <cell r="C859" t="str">
            <v>L_GHIKO</v>
          </cell>
          <cell r="D859" t="str">
            <v>e_itsp</v>
          </cell>
          <cell r="E859">
            <v>0.72691802111329495</v>
          </cell>
          <cell r="F859" t="str">
            <v>% ent cuse</v>
          </cell>
        </row>
        <row r="860">
          <cell r="A860" t="str">
            <v>2007</v>
          </cell>
          <cell r="B860" t="str">
            <v>EA</v>
          </cell>
          <cell r="C860" t="str">
            <v>L_J65_66</v>
          </cell>
          <cell r="D860" t="str">
            <v>e_itsp</v>
          </cell>
          <cell r="E860">
            <v>0.88665813537123295</v>
          </cell>
          <cell r="F860" t="str">
            <v>% ent</v>
          </cell>
        </row>
        <row r="861">
          <cell r="A861" t="str">
            <v>2007</v>
          </cell>
          <cell r="B861" t="str">
            <v>EA</v>
          </cell>
          <cell r="C861" t="str">
            <v>L_J65_66</v>
          </cell>
          <cell r="D861" t="str">
            <v>e_itsp</v>
          </cell>
          <cell r="E861">
            <v>0.88665813537123295</v>
          </cell>
          <cell r="F861" t="str">
            <v>% ent cuse</v>
          </cell>
        </row>
        <row r="862">
          <cell r="A862" t="str">
            <v>2007</v>
          </cell>
          <cell r="B862" t="str">
            <v>EA</v>
          </cell>
          <cell r="C862" t="str">
            <v>M_DF</v>
          </cell>
          <cell r="D862" t="str">
            <v>e_itsp</v>
          </cell>
          <cell r="E862">
            <v>0.40414073886735902</v>
          </cell>
          <cell r="F862" t="str">
            <v>% ent</v>
          </cell>
        </row>
        <row r="863">
          <cell r="A863" t="str">
            <v>2007</v>
          </cell>
          <cell r="B863" t="str">
            <v>EA</v>
          </cell>
          <cell r="C863" t="str">
            <v>M_DF</v>
          </cell>
          <cell r="D863" t="str">
            <v>e_itsp</v>
          </cell>
          <cell r="E863">
            <v>0.40464961722787501</v>
          </cell>
          <cell r="F863" t="str">
            <v>% ent cuse</v>
          </cell>
        </row>
        <row r="864">
          <cell r="A864" t="str">
            <v>2007</v>
          </cell>
          <cell r="B864" t="str">
            <v>EA</v>
          </cell>
          <cell r="C864" t="str">
            <v>M_DFGHIJKO</v>
          </cell>
          <cell r="D864" t="str">
            <v>e_itsp</v>
          </cell>
          <cell r="E864">
            <v>0.44703000898342599</v>
          </cell>
          <cell r="F864" t="str">
            <v>% ent</v>
          </cell>
        </row>
        <row r="865">
          <cell r="A865" t="str">
            <v>2007</v>
          </cell>
          <cell r="B865" t="str">
            <v>EA</v>
          </cell>
          <cell r="C865" t="str">
            <v>M_DFGHIJKO</v>
          </cell>
          <cell r="D865" t="str">
            <v>e_itsp</v>
          </cell>
          <cell r="E865">
            <v>0.44806714617860699</v>
          </cell>
          <cell r="F865" t="str">
            <v>% ent cuse</v>
          </cell>
        </row>
        <row r="866">
          <cell r="A866" t="str">
            <v>2007</v>
          </cell>
          <cell r="B866" t="str">
            <v>EA</v>
          </cell>
          <cell r="C866" t="str">
            <v>M_DFGHIKO</v>
          </cell>
          <cell r="D866" t="str">
            <v>e_itsp</v>
          </cell>
          <cell r="E866">
            <v>0.43920156197403598</v>
          </cell>
          <cell r="F866" t="str">
            <v>% ent</v>
          </cell>
        </row>
        <row r="867">
          <cell r="A867" t="str">
            <v>2007</v>
          </cell>
          <cell r="B867" t="str">
            <v>EA</v>
          </cell>
          <cell r="C867" t="str">
            <v>M_DFGHIKO</v>
          </cell>
          <cell r="D867" t="str">
            <v>e_itsp</v>
          </cell>
          <cell r="E867">
            <v>0.44023909873025002</v>
          </cell>
          <cell r="F867" t="str">
            <v>% ent cuse</v>
          </cell>
        </row>
        <row r="868">
          <cell r="A868" t="str">
            <v>2007</v>
          </cell>
          <cell r="B868" t="str">
            <v>EA</v>
          </cell>
          <cell r="C868" t="str">
            <v>M_GHIKO</v>
          </cell>
          <cell r="D868" t="str">
            <v>e_itsp</v>
          </cell>
          <cell r="E868">
            <v>0.47566429551968897</v>
          </cell>
          <cell r="F868" t="str">
            <v>% ent</v>
          </cell>
        </row>
        <row r="869">
          <cell r="A869" t="str">
            <v>2007</v>
          </cell>
          <cell r="B869" t="str">
            <v>EA</v>
          </cell>
          <cell r="C869" t="str">
            <v>M_GHIKO</v>
          </cell>
          <cell r="D869" t="str">
            <v>e_itsp</v>
          </cell>
          <cell r="E869">
            <v>0.47738075146162301</v>
          </cell>
          <cell r="F869" t="str">
            <v>% ent cuse</v>
          </cell>
        </row>
        <row r="870">
          <cell r="A870" t="str">
            <v>2007</v>
          </cell>
          <cell r="B870" t="str">
            <v>EA</v>
          </cell>
          <cell r="C870" t="str">
            <v>M_J65_66</v>
          </cell>
          <cell r="D870" t="str">
            <v>e_itsp</v>
          </cell>
          <cell r="E870">
            <v>0.80964659529199701</v>
          </cell>
          <cell r="F870" t="str">
            <v>% ent</v>
          </cell>
        </row>
        <row r="871">
          <cell r="A871" t="str">
            <v>2007</v>
          </cell>
          <cell r="B871" t="str">
            <v>EA</v>
          </cell>
          <cell r="C871" t="str">
            <v>M_J65_66</v>
          </cell>
          <cell r="D871" t="str">
            <v>e_itsp</v>
          </cell>
          <cell r="E871">
            <v>0.80994318108991903</v>
          </cell>
          <cell r="F871" t="str">
            <v>% ent cuse</v>
          </cell>
        </row>
        <row r="872">
          <cell r="A872" t="str">
            <v>2007</v>
          </cell>
          <cell r="B872" t="str">
            <v>EA</v>
          </cell>
          <cell r="C872" t="str">
            <v>SM_DFGHIJKO</v>
          </cell>
          <cell r="D872" t="str">
            <v>e_itsp</v>
          </cell>
          <cell r="E872">
            <v>0.16765002343272101</v>
          </cell>
          <cell r="F872" t="str">
            <v>% ent</v>
          </cell>
        </row>
        <row r="873">
          <cell r="A873" t="str">
            <v>2007</v>
          </cell>
          <cell r="B873" t="str">
            <v>EA</v>
          </cell>
          <cell r="C873" t="str">
            <v>SM_DFGHIJKO</v>
          </cell>
          <cell r="D873" t="str">
            <v>e_itsp</v>
          </cell>
          <cell r="E873">
            <v>0.171834125205333</v>
          </cell>
          <cell r="F873" t="str">
            <v>% ent cuse</v>
          </cell>
        </row>
        <row r="874">
          <cell r="A874" t="str">
            <v>2007</v>
          </cell>
          <cell r="B874" t="str">
            <v>EA</v>
          </cell>
          <cell r="C874" t="str">
            <v>SM_DFGHIKO</v>
          </cell>
          <cell r="D874" t="str">
            <v>e_itsp</v>
          </cell>
          <cell r="E874">
            <v>0.164889541822406</v>
          </cell>
          <cell r="F874" t="str">
            <v>% ent</v>
          </cell>
        </row>
        <row r="875">
          <cell r="A875" t="str">
            <v>2007</v>
          </cell>
          <cell r="B875" t="str">
            <v>EA</v>
          </cell>
          <cell r="C875" t="str">
            <v>SM_DFGHIKO</v>
          </cell>
          <cell r="D875" t="str">
            <v>e_itsp</v>
          </cell>
          <cell r="E875">
            <v>0.16903547487280501</v>
          </cell>
          <cell r="F875" t="str">
            <v>% ent cuse</v>
          </cell>
        </row>
        <row r="876">
          <cell r="A876" t="str">
            <v>2007</v>
          </cell>
          <cell r="B876" t="str">
            <v>EA</v>
          </cell>
          <cell r="C876" t="str">
            <v>SM_J65_66</v>
          </cell>
          <cell r="D876" t="str">
            <v>e_itsp</v>
          </cell>
          <cell r="E876">
            <v>0.544426747816116</v>
          </cell>
          <cell r="F876" t="str">
            <v>% ent</v>
          </cell>
        </row>
        <row r="877">
          <cell r="A877" t="str">
            <v>2007</v>
          </cell>
          <cell r="B877" t="str">
            <v>EA</v>
          </cell>
          <cell r="C877" t="str">
            <v>SM_J65_66</v>
          </cell>
          <cell r="D877" t="str">
            <v>e_itsp</v>
          </cell>
          <cell r="E877">
            <v>0.54450518141985405</v>
          </cell>
          <cell r="F877" t="str">
            <v>% ent cuse</v>
          </cell>
        </row>
        <row r="878">
          <cell r="A878" t="str">
            <v>2007</v>
          </cell>
          <cell r="B878" t="str">
            <v>EA</v>
          </cell>
          <cell r="C878" t="str">
            <v>SM_O1</v>
          </cell>
          <cell r="D878" t="str">
            <v>e_itsp</v>
          </cell>
          <cell r="E878">
            <v>0.12652174994576201</v>
          </cell>
          <cell r="F878" t="str">
            <v>% ent</v>
          </cell>
        </row>
        <row r="879">
          <cell r="A879" t="str">
            <v>2007</v>
          </cell>
          <cell r="B879" t="str">
            <v>EA</v>
          </cell>
          <cell r="C879" t="str">
            <v>SM_O1</v>
          </cell>
          <cell r="D879" t="str">
            <v>e_itsp</v>
          </cell>
          <cell r="E879">
            <v>0.131890768122959</v>
          </cell>
          <cell r="F879" t="str">
            <v>% ent cuse</v>
          </cell>
        </row>
        <row r="880">
          <cell r="A880" t="str">
            <v>2007</v>
          </cell>
          <cell r="B880" t="str">
            <v>EA</v>
          </cell>
          <cell r="C880" t="str">
            <v>SM_OTH</v>
          </cell>
          <cell r="D880" t="str">
            <v>e_itsp</v>
          </cell>
          <cell r="E880">
            <v>0.17266889187203799</v>
          </cell>
          <cell r="F880" t="str">
            <v>% ent</v>
          </cell>
        </row>
        <row r="881">
          <cell r="A881" t="str">
            <v>2007</v>
          </cell>
          <cell r="B881" t="str">
            <v>EA</v>
          </cell>
          <cell r="C881" t="str">
            <v>SM_OTH</v>
          </cell>
          <cell r="D881" t="str">
            <v>e_itsp</v>
          </cell>
          <cell r="E881">
            <v>0.17641697942505999</v>
          </cell>
          <cell r="F881" t="str">
            <v>% ent cuse</v>
          </cell>
        </row>
        <row r="882">
          <cell r="A882" t="str">
            <v>2007</v>
          </cell>
          <cell r="B882" t="str">
            <v>EA</v>
          </cell>
          <cell r="C882" t="str">
            <v>S_DF</v>
          </cell>
          <cell r="D882" t="str">
            <v>e_itsp</v>
          </cell>
          <cell r="E882">
            <v>6.7412585404708195E-2</v>
          </cell>
          <cell r="F882" t="str">
            <v>% ent</v>
          </cell>
        </row>
        <row r="883">
          <cell r="A883" t="str">
            <v>2007</v>
          </cell>
          <cell r="B883" t="str">
            <v>EA</v>
          </cell>
          <cell r="C883" t="str">
            <v>S_DF</v>
          </cell>
          <cell r="D883" t="str">
            <v>e_itsp</v>
          </cell>
          <cell r="E883">
            <v>7.0018466414259406E-2</v>
          </cell>
          <cell r="F883" t="str">
            <v>% ent cuse</v>
          </cell>
        </row>
        <row r="884">
          <cell r="A884" t="str">
            <v>2007</v>
          </cell>
          <cell r="B884" t="str">
            <v>EA</v>
          </cell>
          <cell r="C884" t="str">
            <v>S_DFGHIJKO</v>
          </cell>
          <cell r="D884" t="str">
            <v>e_itsp</v>
          </cell>
          <cell r="E884">
            <v>0.12390209473674001</v>
          </cell>
          <cell r="F884" t="str">
            <v>% ent</v>
          </cell>
        </row>
        <row r="885">
          <cell r="A885" t="str">
            <v>2007</v>
          </cell>
          <cell r="B885" t="str">
            <v>EA</v>
          </cell>
          <cell r="C885" t="str">
            <v>S_DFGHIJKO</v>
          </cell>
          <cell r="D885" t="str">
            <v>e_itsp</v>
          </cell>
          <cell r="E885">
            <v>0.12744508022814099</v>
          </cell>
          <cell r="F885" t="str">
            <v>% ent cuse</v>
          </cell>
        </row>
        <row r="886">
          <cell r="A886" t="str">
            <v>2007</v>
          </cell>
          <cell r="B886" t="str">
            <v>EA</v>
          </cell>
          <cell r="C886" t="str">
            <v>S_DFGHIKO</v>
          </cell>
          <cell r="D886" t="str">
            <v>e_itsp</v>
          </cell>
          <cell r="E886">
            <v>0.12262726974624701</v>
          </cell>
          <cell r="F886" t="str">
            <v>% ent</v>
          </cell>
        </row>
        <row r="887">
          <cell r="A887" t="str">
            <v>2007</v>
          </cell>
          <cell r="B887" t="str">
            <v>EA</v>
          </cell>
          <cell r="C887" t="str">
            <v>S_DFGHIKO</v>
          </cell>
          <cell r="D887" t="str">
            <v>e_itsp</v>
          </cell>
          <cell r="E887">
            <v>0.126152304446356</v>
          </cell>
          <cell r="F887" t="str">
            <v>% ent cuse</v>
          </cell>
        </row>
        <row r="888">
          <cell r="A888" t="str">
            <v>2007</v>
          </cell>
          <cell r="B888" t="str">
            <v>EA</v>
          </cell>
          <cell r="C888" t="str">
            <v>S_GHIKO</v>
          </cell>
          <cell r="D888" t="str">
            <v>e_itsp</v>
          </cell>
          <cell r="E888">
            <v>0.169347948069137</v>
          </cell>
          <cell r="F888" t="str">
            <v>% ent</v>
          </cell>
        </row>
        <row r="889">
          <cell r="A889" t="str">
            <v>2007</v>
          </cell>
          <cell r="B889" t="str">
            <v>EA</v>
          </cell>
          <cell r="C889" t="str">
            <v>S_GHIKO</v>
          </cell>
          <cell r="D889" t="str">
            <v>e_itsp</v>
          </cell>
          <cell r="E889">
            <v>0.17287727644348899</v>
          </cell>
          <cell r="F889" t="str">
            <v>% ent cuse</v>
          </cell>
        </row>
        <row r="890">
          <cell r="A890" t="str">
            <v>2007</v>
          </cell>
          <cell r="B890" t="str">
            <v>EA</v>
          </cell>
          <cell r="C890" t="str">
            <v>S_J65_66</v>
          </cell>
          <cell r="D890" t="str">
            <v>e_itsp</v>
          </cell>
          <cell r="E890">
            <v>0.37244256142025201</v>
          </cell>
          <cell r="F890" t="str">
            <v>% ent</v>
          </cell>
        </row>
        <row r="891">
          <cell r="A891" t="str">
            <v>2007</v>
          </cell>
          <cell r="B891" t="str">
            <v>EA</v>
          </cell>
          <cell r="C891" t="str">
            <v>S_J65_66</v>
          </cell>
          <cell r="D891" t="str">
            <v>e_itsp</v>
          </cell>
          <cell r="E891">
            <v>0.37244256142016402</v>
          </cell>
          <cell r="F891" t="str">
            <v>% ent cuse</v>
          </cell>
        </row>
        <row r="892">
          <cell r="A892" t="str">
            <v>2007</v>
          </cell>
          <cell r="B892" t="str">
            <v>EE</v>
          </cell>
          <cell r="C892" t="str">
            <v>10_65</v>
          </cell>
          <cell r="D892" t="str">
            <v>e_itsp</v>
          </cell>
          <cell r="E892">
            <v>0.61176470588235299</v>
          </cell>
          <cell r="F892" t="str">
            <v>% ent</v>
          </cell>
        </row>
        <row r="893">
          <cell r="A893" t="str">
            <v>2007</v>
          </cell>
          <cell r="B893" t="str">
            <v>EE</v>
          </cell>
          <cell r="C893" t="str">
            <v>10_65</v>
          </cell>
          <cell r="D893" t="str">
            <v>e_itsp</v>
          </cell>
          <cell r="E893">
            <v>0.61176470588235299</v>
          </cell>
          <cell r="F893" t="str">
            <v>% ent cuse</v>
          </cell>
        </row>
        <row r="894">
          <cell r="A894" t="str">
            <v>2007</v>
          </cell>
          <cell r="B894" t="str">
            <v>EE</v>
          </cell>
          <cell r="C894" t="str">
            <v>10_66</v>
          </cell>
          <cell r="D894" t="str">
            <v>e_itsp</v>
          </cell>
          <cell r="E894">
            <v>0.66666666666666696</v>
          </cell>
          <cell r="F894" t="str">
            <v>% ent</v>
          </cell>
        </row>
        <row r="895">
          <cell r="A895" t="str">
            <v>2007</v>
          </cell>
          <cell r="B895" t="str">
            <v>EE</v>
          </cell>
          <cell r="C895" t="str">
            <v>10_66</v>
          </cell>
          <cell r="D895" t="str">
            <v>e_itsp</v>
          </cell>
          <cell r="E895">
            <v>0.66666666666666696</v>
          </cell>
          <cell r="F895" t="str">
            <v>% ent cuse</v>
          </cell>
        </row>
        <row r="896">
          <cell r="A896" t="str">
            <v>2007</v>
          </cell>
          <cell r="B896" t="str">
            <v>EE</v>
          </cell>
          <cell r="C896" t="str">
            <v>10_67</v>
          </cell>
          <cell r="D896" t="str">
            <v>e_itsp</v>
          </cell>
          <cell r="E896">
            <v>0.42857142857142899</v>
          </cell>
          <cell r="F896" t="str">
            <v>% ent</v>
          </cell>
        </row>
        <row r="897">
          <cell r="A897" t="str">
            <v>2007</v>
          </cell>
          <cell r="B897" t="str">
            <v>EE</v>
          </cell>
          <cell r="C897" t="str">
            <v>10_67</v>
          </cell>
          <cell r="D897" t="str">
            <v>e_itsp</v>
          </cell>
          <cell r="E897">
            <v>0.44444444444444398</v>
          </cell>
          <cell r="F897" t="str">
            <v>% ent cuse</v>
          </cell>
        </row>
        <row r="898">
          <cell r="A898" t="str">
            <v>2007</v>
          </cell>
          <cell r="B898" t="str">
            <v>EE</v>
          </cell>
          <cell r="C898" t="str">
            <v>10_D</v>
          </cell>
          <cell r="D898" t="str">
            <v>e_itsp</v>
          </cell>
          <cell r="E898">
            <v>0.14318547986076599</v>
          </cell>
          <cell r="F898" t="str">
            <v>% ent</v>
          </cell>
        </row>
        <row r="899">
          <cell r="A899" t="str">
            <v>2007</v>
          </cell>
          <cell r="B899" t="str">
            <v>EE</v>
          </cell>
          <cell r="C899" t="str">
            <v>10_D</v>
          </cell>
          <cell r="D899" t="str">
            <v>e_itsp</v>
          </cell>
          <cell r="E899">
            <v>0.14976984172392499</v>
          </cell>
          <cell r="F899" t="str">
            <v>% ent cuse</v>
          </cell>
        </row>
        <row r="900">
          <cell r="A900" t="str">
            <v>2007</v>
          </cell>
          <cell r="B900" t="str">
            <v>EE</v>
          </cell>
          <cell r="C900" t="str">
            <v>10_D15_22</v>
          </cell>
          <cell r="D900" t="str">
            <v>e_itsp</v>
          </cell>
          <cell r="E900">
            <v>0.138167468719923</v>
          </cell>
          <cell r="F900" t="str">
            <v>% ent</v>
          </cell>
        </row>
        <row r="901">
          <cell r="A901" t="str">
            <v>2007</v>
          </cell>
          <cell r="B901" t="str">
            <v>EE</v>
          </cell>
          <cell r="C901" t="str">
            <v>10_D15_22</v>
          </cell>
          <cell r="D901" t="str">
            <v>e_itsp</v>
          </cell>
          <cell r="E901">
            <v>0.145535427347351</v>
          </cell>
          <cell r="F901" t="str">
            <v>% ent cuse</v>
          </cell>
        </row>
        <row r="902">
          <cell r="A902" t="str">
            <v>2007</v>
          </cell>
          <cell r="B902" t="str">
            <v>EE</v>
          </cell>
          <cell r="C902" t="str">
            <v>10_D22</v>
          </cell>
          <cell r="D902" t="str">
            <v>e_itsp</v>
          </cell>
          <cell r="E902">
            <v>0.33900000000000002</v>
          </cell>
          <cell r="F902" t="str">
            <v>% ent</v>
          </cell>
        </row>
        <row r="903">
          <cell r="A903" t="str">
            <v>2007</v>
          </cell>
          <cell r="B903" t="str">
            <v>EE</v>
          </cell>
          <cell r="C903" t="str">
            <v>10_D22</v>
          </cell>
          <cell r="D903" t="str">
            <v>e_itsp</v>
          </cell>
          <cell r="E903">
            <v>0.339181422621402</v>
          </cell>
          <cell r="F903" t="str">
            <v>% ent cuse</v>
          </cell>
        </row>
        <row r="904">
          <cell r="A904" t="str">
            <v>2007</v>
          </cell>
          <cell r="B904" t="str">
            <v>EE</v>
          </cell>
          <cell r="C904" t="str">
            <v>10_D23_25</v>
          </cell>
          <cell r="D904" t="str">
            <v>e_itsp</v>
          </cell>
          <cell r="E904">
            <v>0.161887218045113</v>
          </cell>
          <cell r="F904" t="str">
            <v>% ent</v>
          </cell>
        </row>
        <row r="905">
          <cell r="A905" t="str">
            <v>2007</v>
          </cell>
          <cell r="B905" t="str">
            <v>EE</v>
          </cell>
          <cell r="C905" t="str">
            <v>10_D23_25</v>
          </cell>
          <cell r="D905" t="str">
            <v>e_itsp</v>
          </cell>
          <cell r="E905">
            <v>0.16240986030232599</v>
          </cell>
          <cell r="F905" t="str">
            <v>% ent cuse</v>
          </cell>
        </row>
        <row r="906">
          <cell r="A906" t="str">
            <v>2007</v>
          </cell>
          <cell r="B906" t="str">
            <v>EE</v>
          </cell>
          <cell r="C906" t="str">
            <v>10_D26_28</v>
          </cell>
          <cell r="D906" t="str">
            <v>e_itsp</v>
          </cell>
          <cell r="E906">
            <v>9.6868194842406899E-2</v>
          </cell>
          <cell r="F906" t="str">
            <v>% ent</v>
          </cell>
        </row>
        <row r="907">
          <cell r="A907" t="str">
            <v>2007</v>
          </cell>
          <cell r="B907" t="str">
            <v>EE</v>
          </cell>
          <cell r="C907" t="str">
            <v>10_D26_28</v>
          </cell>
          <cell r="D907" t="str">
            <v>e_itsp</v>
          </cell>
          <cell r="E907">
            <v>0.102403562179109</v>
          </cell>
          <cell r="F907" t="str">
            <v>% ent cuse</v>
          </cell>
        </row>
        <row r="908">
          <cell r="A908" t="str">
            <v>2007</v>
          </cell>
          <cell r="B908" t="str">
            <v>EE</v>
          </cell>
          <cell r="C908" t="str">
            <v>10_D29_37</v>
          </cell>
          <cell r="D908" t="str">
            <v>e_itsp</v>
          </cell>
          <cell r="E908">
            <v>0.18173877551020401</v>
          </cell>
          <cell r="F908" t="str">
            <v>% ent</v>
          </cell>
        </row>
        <row r="909">
          <cell r="A909" t="str">
            <v>2007</v>
          </cell>
          <cell r="B909" t="str">
            <v>EE</v>
          </cell>
          <cell r="C909" t="str">
            <v>10_D29_37</v>
          </cell>
          <cell r="D909" t="str">
            <v>e_itsp</v>
          </cell>
          <cell r="E909">
            <v>0.18807816103606501</v>
          </cell>
          <cell r="F909" t="str">
            <v>% ent cuse</v>
          </cell>
        </row>
        <row r="910">
          <cell r="A910" t="str">
            <v>2007</v>
          </cell>
          <cell r="B910" t="str">
            <v>EE</v>
          </cell>
          <cell r="C910" t="str">
            <v>10_DF</v>
          </cell>
          <cell r="D910" t="str">
            <v>e_itsp</v>
          </cell>
          <cell r="E910">
            <v>0.11984969812519899</v>
          </cell>
          <cell r="F910" t="str">
            <v>% ent</v>
          </cell>
        </row>
        <row r="911">
          <cell r="A911" t="str">
            <v>2007</v>
          </cell>
          <cell r="B911" t="str">
            <v>EE</v>
          </cell>
          <cell r="C911" t="str">
            <v>10_DF</v>
          </cell>
          <cell r="D911" t="str">
            <v>e_itsp</v>
          </cell>
          <cell r="E911">
            <v>0.12611159779853801</v>
          </cell>
          <cell r="F911" t="str">
            <v>% ent cuse</v>
          </cell>
        </row>
        <row r="912">
          <cell r="A912" t="str">
            <v>2007</v>
          </cell>
          <cell r="B912" t="str">
            <v>EE</v>
          </cell>
          <cell r="C912" t="str">
            <v>10_DFGHIJKO</v>
          </cell>
          <cell r="D912" t="str">
            <v>e_itsp</v>
          </cell>
          <cell r="E912">
            <v>0.165112745098039</v>
          </cell>
          <cell r="F912" t="str">
            <v>% ent</v>
          </cell>
        </row>
        <row r="913">
          <cell r="A913" t="str">
            <v>2007</v>
          </cell>
          <cell r="B913" t="str">
            <v>EE</v>
          </cell>
          <cell r="C913" t="str">
            <v>10_DFGHIJKO</v>
          </cell>
          <cell r="D913" t="str">
            <v>e_itsp</v>
          </cell>
          <cell r="E913">
            <v>0.173232058604149</v>
          </cell>
          <cell r="F913" t="str">
            <v>% ent cuse</v>
          </cell>
        </row>
        <row r="914">
          <cell r="A914" t="str">
            <v>2007</v>
          </cell>
          <cell r="B914" t="str">
            <v>EE</v>
          </cell>
          <cell r="C914" t="str">
            <v>10_DFGHIKO</v>
          </cell>
          <cell r="D914" t="str">
            <v>e_itsp</v>
          </cell>
          <cell r="E914">
            <v>0.163082052812174</v>
          </cell>
          <cell r="F914" t="str">
            <v>% ent</v>
          </cell>
        </row>
        <row r="915">
          <cell r="A915" t="str">
            <v>2007</v>
          </cell>
          <cell r="B915" t="str">
            <v>EE</v>
          </cell>
          <cell r="C915" t="str">
            <v>10_DFGHIKO</v>
          </cell>
          <cell r="D915" t="str">
            <v>e_itsp</v>
          </cell>
          <cell r="E915">
            <v>0.17113791774338299</v>
          </cell>
          <cell r="F915" t="str">
            <v>% ent cuse</v>
          </cell>
        </row>
        <row r="916">
          <cell r="A916" t="str">
            <v>2007</v>
          </cell>
          <cell r="B916" t="str">
            <v>EE</v>
          </cell>
          <cell r="C916" t="str">
            <v>10_DGHIK</v>
          </cell>
          <cell r="D916" t="str">
            <v>e_itsp</v>
          </cell>
          <cell r="E916">
            <v>0.18010610990600101</v>
          </cell>
          <cell r="F916" t="str">
            <v>% ent</v>
          </cell>
        </row>
        <row r="917">
          <cell r="A917" t="str">
            <v>2007</v>
          </cell>
          <cell r="B917" t="str">
            <v>EE</v>
          </cell>
          <cell r="C917" t="str">
            <v>10_DGHIK</v>
          </cell>
          <cell r="D917" t="str">
            <v>e_itsp</v>
          </cell>
          <cell r="E917">
            <v>0.188455877151403</v>
          </cell>
          <cell r="F917" t="str">
            <v>% ent cuse</v>
          </cell>
        </row>
        <row r="918">
          <cell r="A918" t="str">
            <v>2007</v>
          </cell>
          <cell r="B918" t="str">
            <v>EE</v>
          </cell>
          <cell r="C918" t="str">
            <v>10_DGIK</v>
          </cell>
          <cell r="D918" t="str">
            <v>e_itsp</v>
          </cell>
          <cell r="E918">
            <v>0.18023116691285099</v>
          </cell>
          <cell r="F918" t="str">
            <v>% ent</v>
          </cell>
        </row>
        <row r="919">
          <cell r="A919" t="str">
            <v>2007</v>
          </cell>
          <cell r="B919" t="str">
            <v>EE</v>
          </cell>
          <cell r="C919" t="str">
            <v>10_DGIK</v>
          </cell>
          <cell r="D919" t="str">
            <v>e_itsp</v>
          </cell>
          <cell r="E919">
            <v>0.18832921901211899</v>
          </cell>
          <cell r="F919" t="str">
            <v>% ent cuse</v>
          </cell>
        </row>
        <row r="920">
          <cell r="A920" t="str">
            <v>2007</v>
          </cell>
          <cell r="B920" t="str">
            <v>EE</v>
          </cell>
          <cell r="C920" t="str">
            <v>10_E</v>
          </cell>
          <cell r="D920" t="str">
            <v>e_itsp</v>
          </cell>
          <cell r="E920">
            <v>0.20267857142857101</v>
          </cell>
          <cell r="F920" t="str">
            <v>% ent</v>
          </cell>
        </row>
        <row r="921">
          <cell r="A921" t="str">
            <v>2007</v>
          </cell>
          <cell r="B921" t="str">
            <v>EE</v>
          </cell>
          <cell r="C921" t="str">
            <v>10_E</v>
          </cell>
          <cell r="D921" t="str">
            <v>e_itsp</v>
          </cell>
          <cell r="E921">
            <v>0.20267133316667299</v>
          </cell>
          <cell r="F921" t="str">
            <v>% ent cuse</v>
          </cell>
        </row>
        <row r="922">
          <cell r="A922" t="str">
            <v>2007</v>
          </cell>
          <cell r="B922" t="str">
            <v>EE</v>
          </cell>
          <cell r="C922" t="str">
            <v>10_F</v>
          </cell>
          <cell r="D922" t="str">
            <v>e_itsp</v>
          </cell>
          <cell r="E922">
            <v>7.8539612676056303E-2</v>
          </cell>
          <cell r="F922" t="str">
            <v>% ent</v>
          </cell>
        </row>
        <row r="923">
          <cell r="A923" t="str">
            <v>2007</v>
          </cell>
          <cell r="B923" t="str">
            <v>EE</v>
          </cell>
          <cell r="C923" t="str">
            <v>10_F</v>
          </cell>
          <cell r="D923" t="str">
            <v>e_itsp</v>
          </cell>
          <cell r="E923">
            <v>8.3528530637082807E-2</v>
          </cell>
          <cell r="F923" t="str">
            <v>% ent cuse</v>
          </cell>
        </row>
        <row r="924">
          <cell r="A924" t="str">
            <v>2007</v>
          </cell>
          <cell r="B924" t="str">
            <v>EE</v>
          </cell>
          <cell r="C924" t="str">
            <v>10_G</v>
          </cell>
          <cell r="D924" t="str">
            <v>e_itsp</v>
          </cell>
          <cell r="E924">
            <v>0.194653409090909</v>
          </cell>
          <cell r="F924" t="str">
            <v>% ent</v>
          </cell>
        </row>
        <row r="925">
          <cell r="A925" t="str">
            <v>2007</v>
          </cell>
          <cell r="B925" t="str">
            <v>EE</v>
          </cell>
          <cell r="C925" t="str">
            <v>10_G</v>
          </cell>
          <cell r="D925" t="str">
            <v>e_itsp</v>
          </cell>
          <cell r="E925">
            <v>0.20266153352886301</v>
          </cell>
          <cell r="F925" t="str">
            <v>% ent cuse</v>
          </cell>
        </row>
        <row r="926">
          <cell r="A926" t="str">
            <v>2007</v>
          </cell>
          <cell r="B926" t="str">
            <v>EE</v>
          </cell>
          <cell r="C926" t="str">
            <v>10_G50</v>
          </cell>
          <cell r="D926" t="str">
            <v>e_itsp</v>
          </cell>
          <cell r="E926">
            <v>0.169758620689655</v>
          </cell>
          <cell r="F926" t="str">
            <v>% ent</v>
          </cell>
        </row>
        <row r="927">
          <cell r="A927" t="str">
            <v>2007</v>
          </cell>
          <cell r="B927" t="str">
            <v>EE</v>
          </cell>
          <cell r="C927" t="str">
            <v>10_G50</v>
          </cell>
          <cell r="D927" t="str">
            <v>e_itsp</v>
          </cell>
          <cell r="E927">
            <v>0.169609805955694</v>
          </cell>
          <cell r="F927" t="str">
            <v>% ent cuse</v>
          </cell>
        </row>
        <row r="928">
          <cell r="A928" t="str">
            <v>2007</v>
          </cell>
          <cell r="B928" t="str">
            <v>EE</v>
          </cell>
          <cell r="C928" t="str">
            <v>10_G51</v>
          </cell>
          <cell r="D928" t="str">
            <v>e_itsp</v>
          </cell>
          <cell r="E928">
            <v>0.26067430639324501</v>
          </cell>
          <cell r="F928" t="str">
            <v>% ent</v>
          </cell>
        </row>
        <row r="929">
          <cell r="A929" t="str">
            <v>2007</v>
          </cell>
          <cell r="B929" t="str">
            <v>EE</v>
          </cell>
          <cell r="C929" t="str">
            <v>10_G51</v>
          </cell>
          <cell r="D929" t="str">
            <v>e_itsp</v>
          </cell>
          <cell r="E929">
            <v>0.26678263102470401</v>
          </cell>
          <cell r="F929" t="str">
            <v>% ent cuse</v>
          </cell>
        </row>
        <row r="930">
          <cell r="A930" t="str">
            <v>2007</v>
          </cell>
          <cell r="B930" t="str">
            <v>EE</v>
          </cell>
          <cell r="C930" t="str">
            <v>10_G52</v>
          </cell>
          <cell r="D930" t="str">
            <v>e_itsp</v>
          </cell>
          <cell r="E930">
            <v>0.122662686567164</v>
          </cell>
          <cell r="F930" t="str">
            <v>% ent</v>
          </cell>
        </row>
        <row r="931">
          <cell r="A931" t="str">
            <v>2007</v>
          </cell>
          <cell r="B931" t="str">
            <v>EE</v>
          </cell>
          <cell r="C931" t="str">
            <v>10_G52</v>
          </cell>
          <cell r="D931" t="str">
            <v>e_itsp</v>
          </cell>
          <cell r="E931">
            <v>0.13272481209807399</v>
          </cell>
          <cell r="F931" t="str">
            <v>% ent cuse</v>
          </cell>
        </row>
        <row r="932">
          <cell r="A932" t="str">
            <v>2007</v>
          </cell>
          <cell r="B932" t="str">
            <v>EE</v>
          </cell>
          <cell r="C932" t="str">
            <v>10_GHIKO</v>
          </cell>
          <cell r="D932" t="str">
            <v>e_itsp</v>
          </cell>
          <cell r="E932">
            <v>0.20134195725534301</v>
          </cell>
          <cell r="F932" t="str">
            <v>% ent</v>
          </cell>
        </row>
        <row r="933">
          <cell r="A933" t="str">
            <v>2007</v>
          </cell>
          <cell r="B933" t="str">
            <v>EE</v>
          </cell>
          <cell r="C933" t="str">
            <v>10_GHIKO</v>
          </cell>
          <cell r="D933" t="str">
            <v>e_itsp</v>
          </cell>
          <cell r="E933">
            <v>0.210782475165851</v>
          </cell>
          <cell r="F933" t="str">
            <v>% ent cuse</v>
          </cell>
        </row>
        <row r="934">
          <cell r="A934" t="str">
            <v>2007</v>
          </cell>
          <cell r="B934" t="str">
            <v>EE</v>
          </cell>
          <cell r="C934" t="str">
            <v>10_H551_552</v>
          </cell>
          <cell r="D934" t="str">
            <v>e_itsp</v>
          </cell>
          <cell r="E934">
            <v>0.17426724137930999</v>
          </cell>
          <cell r="F934" t="str">
            <v>% ent</v>
          </cell>
        </row>
        <row r="935">
          <cell r="A935" t="str">
            <v>2007</v>
          </cell>
          <cell r="B935" t="str">
            <v>EE</v>
          </cell>
          <cell r="C935" t="str">
            <v>10_H551_552</v>
          </cell>
          <cell r="D935" t="str">
            <v>e_itsp</v>
          </cell>
          <cell r="E935">
            <v>0.19478141892217399</v>
          </cell>
          <cell r="F935" t="str">
            <v>% ent cuse</v>
          </cell>
        </row>
        <row r="936">
          <cell r="A936" t="str">
            <v>2007</v>
          </cell>
          <cell r="B936" t="str">
            <v>EE</v>
          </cell>
          <cell r="C936" t="str">
            <v>10_H553_555</v>
          </cell>
          <cell r="D936" t="str">
            <v>e_itsp</v>
          </cell>
          <cell r="E936">
            <v>5.3424657534246599E-2</v>
          </cell>
          <cell r="F936" t="str">
            <v>% ent</v>
          </cell>
        </row>
        <row r="937">
          <cell r="A937" t="str">
            <v>2007</v>
          </cell>
          <cell r="B937" t="str">
            <v>EE</v>
          </cell>
          <cell r="C937" t="str">
            <v>10_H553_555</v>
          </cell>
          <cell r="D937" t="str">
            <v>e_itsp</v>
          </cell>
          <cell r="E937">
            <v>5.81832503849046E-2</v>
          </cell>
          <cell r="F937" t="str">
            <v>% ent cuse</v>
          </cell>
        </row>
        <row r="938">
          <cell r="A938" t="str">
            <v>2007</v>
          </cell>
          <cell r="B938" t="str">
            <v>EE</v>
          </cell>
          <cell r="C938" t="str">
            <v>10_I</v>
          </cell>
          <cell r="D938" t="str">
            <v>e_itsp</v>
          </cell>
          <cell r="E938">
            <v>0.15102083333333299</v>
          </cell>
          <cell r="F938" t="str">
            <v>% ent</v>
          </cell>
        </row>
        <row r="939">
          <cell r="A939" t="str">
            <v>2007</v>
          </cell>
          <cell r="B939" t="str">
            <v>EE</v>
          </cell>
          <cell r="C939" t="str">
            <v>10_I</v>
          </cell>
          <cell r="D939" t="str">
            <v>e_itsp</v>
          </cell>
          <cell r="E939">
            <v>0.15587762762993401</v>
          </cell>
          <cell r="F939" t="str">
            <v>% ent cuse</v>
          </cell>
        </row>
        <row r="940">
          <cell r="A940" t="str">
            <v>2007</v>
          </cell>
          <cell r="B940" t="str">
            <v>EE</v>
          </cell>
          <cell r="C940" t="str">
            <v>10_I60_63</v>
          </cell>
          <cell r="D940" t="str">
            <v>e_itsp</v>
          </cell>
          <cell r="E940">
            <v>0.122838258164852</v>
          </cell>
          <cell r="F940" t="str">
            <v>% ent</v>
          </cell>
        </row>
        <row r="941">
          <cell r="A941" t="str">
            <v>2007</v>
          </cell>
          <cell r="B941" t="str">
            <v>EE</v>
          </cell>
          <cell r="C941" t="str">
            <v>10_I60_63</v>
          </cell>
          <cell r="D941" t="str">
            <v>e_itsp</v>
          </cell>
          <cell r="E941">
            <v>0.12697307820294201</v>
          </cell>
          <cell r="F941" t="str">
            <v>% ent cuse</v>
          </cell>
        </row>
        <row r="942">
          <cell r="A942" t="str">
            <v>2007</v>
          </cell>
          <cell r="B942" t="str">
            <v>EE</v>
          </cell>
          <cell r="C942" t="str">
            <v>10_I64</v>
          </cell>
          <cell r="D942" t="str">
            <v>e_itsp</v>
          </cell>
          <cell r="E942">
            <v>0.77589655172413796</v>
          </cell>
          <cell r="F942" t="str">
            <v>% ent</v>
          </cell>
        </row>
        <row r="943">
          <cell r="A943" t="str">
            <v>2007</v>
          </cell>
          <cell r="B943" t="str">
            <v>EE</v>
          </cell>
          <cell r="C943" t="str">
            <v>10_I64</v>
          </cell>
          <cell r="D943" t="str">
            <v>e_itsp</v>
          </cell>
          <cell r="E943">
            <v>0.77586979759318597</v>
          </cell>
          <cell r="F943" t="str">
            <v>% ent cuse</v>
          </cell>
        </row>
        <row r="944">
          <cell r="A944" t="str">
            <v>2007</v>
          </cell>
          <cell r="B944" t="str">
            <v>EE</v>
          </cell>
          <cell r="C944" t="str">
            <v>10_J65_66</v>
          </cell>
          <cell r="D944" t="str">
            <v>e_itsp</v>
          </cell>
          <cell r="E944">
            <v>0.63448275862069003</v>
          </cell>
          <cell r="F944" t="str">
            <v>% ent</v>
          </cell>
        </row>
        <row r="945">
          <cell r="A945" t="str">
            <v>2007</v>
          </cell>
          <cell r="B945" t="str">
            <v>EE</v>
          </cell>
          <cell r="C945" t="str">
            <v>10_J65_66</v>
          </cell>
          <cell r="D945" t="str">
            <v>e_itsp</v>
          </cell>
          <cell r="E945">
            <v>0.63448275862069003</v>
          </cell>
          <cell r="F945" t="str">
            <v>% ent cuse</v>
          </cell>
        </row>
        <row r="946">
          <cell r="A946" t="str">
            <v>2007</v>
          </cell>
          <cell r="B946" t="str">
            <v>EE</v>
          </cell>
          <cell r="C946" t="str">
            <v>10_K</v>
          </cell>
          <cell r="D946" t="str">
            <v>e_itsp</v>
          </cell>
          <cell r="E946">
            <v>0.25088386433710202</v>
          </cell>
          <cell r="F946" t="str">
            <v>% ent</v>
          </cell>
        </row>
        <row r="947">
          <cell r="A947" t="str">
            <v>2007</v>
          </cell>
          <cell r="B947" t="str">
            <v>EE</v>
          </cell>
          <cell r="C947" t="str">
            <v>10_K</v>
          </cell>
          <cell r="D947" t="str">
            <v>e_itsp</v>
          </cell>
          <cell r="E947">
            <v>0.26562307877289598</v>
          </cell>
          <cell r="F947" t="str">
            <v>% ent cuse</v>
          </cell>
        </row>
        <row r="948">
          <cell r="A948" t="str">
            <v>2007</v>
          </cell>
          <cell r="B948" t="str">
            <v>EE</v>
          </cell>
          <cell r="C948" t="str">
            <v>10_K70_71_73_74</v>
          </cell>
          <cell r="D948" t="str">
            <v>e_itsp</v>
          </cell>
          <cell r="E948">
            <v>0.19096693272519999</v>
          </cell>
          <cell r="F948" t="str">
            <v>% ent</v>
          </cell>
        </row>
        <row r="949">
          <cell r="A949" t="str">
            <v>2007</v>
          </cell>
          <cell r="B949" t="str">
            <v>EE</v>
          </cell>
          <cell r="C949" t="str">
            <v>10_K70_71_73_74</v>
          </cell>
          <cell r="D949" t="str">
            <v>e_itsp</v>
          </cell>
          <cell r="E949">
            <v>0.20349374797238901</v>
          </cell>
          <cell r="F949" t="str">
            <v>% ent cuse</v>
          </cell>
        </row>
        <row r="950">
          <cell r="A950" t="str">
            <v>2007</v>
          </cell>
          <cell r="B950" t="str">
            <v>EE</v>
          </cell>
          <cell r="C950" t="str">
            <v>10_K72</v>
          </cell>
          <cell r="D950" t="str">
            <v>e_itsp</v>
          </cell>
          <cell r="E950">
            <v>0.79825000000000002</v>
          </cell>
          <cell r="F950" t="str">
            <v>% ent</v>
          </cell>
        </row>
        <row r="951">
          <cell r="A951" t="str">
            <v>2007</v>
          </cell>
          <cell r="B951" t="str">
            <v>EE</v>
          </cell>
          <cell r="C951" t="str">
            <v>10_K72</v>
          </cell>
          <cell r="D951" t="str">
            <v>e_itsp</v>
          </cell>
          <cell r="E951">
            <v>0.79828326180257503</v>
          </cell>
          <cell r="F951" t="str">
            <v>% ent cuse</v>
          </cell>
        </row>
        <row r="952">
          <cell r="A952" t="str">
            <v>2007</v>
          </cell>
          <cell r="B952" t="str">
            <v>EE</v>
          </cell>
          <cell r="C952" t="str">
            <v>10_O921_922</v>
          </cell>
          <cell r="D952" t="str">
            <v>e_itsp</v>
          </cell>
          <cell r="E952">
            <v>0.21631428571428599</v>
          </cell>
          <cell r="F952" t="str">
            <v>% ent</v>
          </cell>
        </row>
        <row r="953">
          <cell r="A953" t="str">
            <v>2007</v>
          </cell>
          <cell r="B953" t="str">
            <v>EE</v>
          </cell>
          <cell r="C953" t="str">
            <v>10_O921_922</v>
          </cell>
          <cell r="D953" t="str">
            <v>e_itsp</v>
          </cell>
          <cell r="E953">
            <v>0.23348547461913299</v>
          </cell>
          <cell r="F953" t="str">
            <v>% ent cuse</v>
          </cell>
        </row>
        <row r="954">
          <cell r="A954" t="str">
            <v>2007</v>
          </cell>
          <cell r="B954" t="str">
            <v>EE</v>
          </cell>
          <cell r="C954" t="str">
            <v>10_O923_927</v>
          </cell>
          <cell r="D954" t="str">
            <v>e_itsp</v>
          </cell>
          <cell r="E954">
            <v>0.23593749999999999</v>
          </cell>
          <cell r="F954" t="str">
            <v>% ent</v>
          </cell>
        </row>
        <row r="955">
          <cell r="A955" t="str">
            <v>2007</v>
          </cell>
          <cell r="B955" t="str">
            <v>EE</v>
          </cell>
          <cell r="C955" t="str">
            <v>10_O923_927</v>
          </cell>
          <cell r="D955" t="str">
            <v>e_itsp</v>
          </cell>
          <cell r="E955">
            <v>0.25470616017812597</v>
          </cell>
          <cell r="F955" t="str">
            <v>% ent cuse</v>
          </cell>
        </row>
        <row r="956">
          <cell r="A956" t="str">
            <v>2007</v>
          </cell>
          <cell r="B956" t="str">
            <v>EE</v>
          </cell>
          <cell r="C956" t="str">
            <v>10_O93</v>
          </cell>
          <cell r="D956" t="str">
            <v>e_itsp</v>
          </cell>
          <cell r="E956">
            <v>4.18939393939394E-2</v>
          </cell>
          <cell r="F956" t="str">
            <v>% ent</v>
          </cell>
        </row>
        <row r="957">
          <cell r="A957" t="str">
            <v>2007</v>
          </cell>
          <cell r="B957" t="str">
            <v>EE</v>
          </cell>
          <cell r="C957" t="str">
            <v>10_O93</v>
          </cell>
          <cell r="D957" t="str">
            <v>e_itsp</v>
          </cell>
          <cell r="E957">
            <v>5.5952405042798997E-2</v>
          </cell>
          <cell r="F957" t="str">
            <v>% ent cuse</v>
          </cell>
        </row>
        <row r="958">
          <cell r="A958" t="str">
            <v>2007</v>
          </cell>
          <cell r="B958" t="str">
            <v>EE</v>
          </cell>
          <cell r="C958" t="str">
            <v>L_DF</v>
          </cell>
          <cell r="D958" t="str">
            <v>e_itsp</v>
          </cell>
          <cell r="E958">
            <v>0.58888888888888902</v>
          </cell>
          <cell r="F958" t="str">
            <v>% ent</v>
          </cell>
        </row>
        <row r="959">
          <cell r="A959" t="str">
            <v>2007</v>
          </cell>
          <cell r="B959" t="str">
            <v>EE</v>
          </cell>
          <cell r="C959" t="str">
            <v>L_DF</v>
          </cell>
          <cell r="D959" t="str">
            <v>e_itsp</v>
          </cell>
          <cell r="E959">
            <v>0.58888888888888902</v>
          </cell>
          <cell r="F959" t="str">
            <v>% ent cuse</v>
          </cell>
        </row>
        <row r="960">
          <cell r="A960" t="str">
            <v>2007</v>
          </cell>
          <cell r="B960" t="str">
            <v>EE</v>
          </cell>
          <cell r="C960" t="str">
            <v>L_DFGHIJKO</v>
          </cell>
          <cell r="D960" t="str">
            <v>e_itsp</v>
          </cell>
          <cell r="E960">
            <v>0.619354838709677</v>
          </cell>
          <cell r="F960" t="str">
            <v>% ent</v>
          </cell>
        </row>
        <row r="961">
          <cell r="A961" t="str">
            <v>2007</v>
          </cell>
          <cell r="B961" t="str">
            <v>EE</v>
          </cell>
          <cell r="C961" t="str">
            <v>L_DFGHIJKO</v>
          </cell>
          <cell r="D961" t="str">
            <v>e_itsp</v>
          </cell>
          <cell r="E961">
            <v>0.619354838709677</v>
          </cell>
          <cell r="F961" t="str">
            <v>% ent cuse</v>
          </cell>
        </row>
        <row r="962">
          <cell r="A962" t="str">
            <v>2007</v>
          </cell>
          <cell r="B962" t="str">
            <v>EE</v>
          </cell>
          <cell r="C962" t="str">
            <v>L_DFGHIKO</v>
          </cell>
          <cell r="D962" t="str">
            <v>e_itsp</v>
          </cell>
          <cell r="E962">
            <v>0.60402684563758402</v>
          </cell>
          <cell r="F962" t="str">
            <v>% ent</v>
          </cell>
        </row>
        <row r="963">
          <cell r="A963" t="str">
            <v>2007</v>
          </cell>
          <cell r="B963" t="str">
            <v>EE</v>
          </cell>
          <cell r="C963" t="str">
            <v>L_DFGHIKO</v>
          </cell>
          <cell r="D963" t="str">
            <v>e_itsp</v>
          </cell>
          <cell r="E963">
            <v>0.60402684563758402</v>
          </cell>
          <cell r="F963" t="str">
            <v>% ent cuse</v>
          </cell>
        </row>
        <row r="964">
          <cell r="A964" t="str">
            <v>2007</v>
          </cell>
          <cell r="B964" t="str">
            <v>EE</v>
          </cell>
          <cell r="C964" t="str">
            <v>L_GHIKO</v>
          </cell>
          <cell r="D964" t="str">
            <v>e_itsp</v>
          </cell>
          <cell r="E964">
            <v>0.62711864406779705</v>
          </cell>
          <cell r="F964" t="str">
            <v>% ent</v>
          </cell>
        </row>
        <row r="965">
          <cell r="A965" t="str">
            <v>2007</v>
          </cell>
          <cell r="B965" t="str">
            <v>EE</v>
          </cell>
          <cell r="C965" t="str">
            <v>L_GHIKO</v>
          </cell>
          <cell r="D965" t="str">
            <v>e_itsp</v>
          </cell>
          <cell r="E965">
            <v>0.62711864406779705</v>
          </cell>
          <cell r="F965" t="str">
            <v>% ent cuse</v>
          </cell>
        </row>
        <row r="966">
          <cell r="A966" t="str">
            <v>2007</v>
          </cell>
          <cell r="B966" t="str">
            <v>EE</v>
          </cell>
          <cell r="C966" t="str">
            <v>L_J65_66</v>
          </cell>
          <cell r="D966" t="str">
            <v>e_itsp</v>
          </cell>
          <cell r="E966">
            <v>1</v>
          </cell>
          <cell r="F966" t="str">
            <v>% ent</v>
          </cell>
        </row>
        <row r="967">
          <cell r="A967" t="str">
            <v>2007</v>
          </cell>
          <cell r="B967" t="str">
            <v>EE</v>
          </cell>
          <cell r="C967" t="str">
            <v>L_J65_66</v>
          </cell>
          <cell r="D967" t="str">
            <v>e_itsp</v>
          </cell>
          <cell r="E967">
            <v>1</v>
          </cell>
          <cell r="F967" t="str">
            <v>% ent cuse</v>
          </cell>
        </row>
        <row r="968">
          <cell r="A968" t="str">
            <v>2007</v>
          </cell>
          <cell r="B968" t="str">
            <v>EE</v>
          </cell>
          <cell r="C968" t="str">
            <v>M_DF</v>
          </cell>
          <cell r="D968" t="str">
            <v>e_itsp</v>
          </cell>
          <cell r="E968">
            <v>0.25120820189274401</v>
          </cell>
          <cell r="F968" t="str">
            <v>% ent</v>
          </cell>
        </row>
        <row r="969">
          <cell r="A969" t="str">
            <v>2007</v>
          </cell>
          <cell r="B969" t="str">
            <v>EE</v>
          </cell>
          <cell r="C969" t="str">
            <v>M_DF</v>
          </cell>
          <cell r="D969" t="str">
            <v>e_itsp</v>
          </cell>
          <cell r="E969">
            <v>0.25244254239974601</v>
          </cell>
          <cell r="F969" t="str">
            <v>% ent cuse</v>
          </cell>
        </row>
        <row r="970">
          <cell r="A970" t="str">
            <v>2007</v>
          </cell>
          <cell r="B970" t="str">
            <v>EE</v>
          </cell>
          <cell r="C970" t="str">
            <v>M_DFGHIJKO</v>
          </cell>
          <cell r="D970" t="str">
            <v>e_itsp</v>
          </cell>
          <cell r="E970">
            <v>0.32977547339945901</v>
          </cell>
          <cell r="F970" t="str">
            <v>% ent</v>
          </cell>
        </row>
        <row r="971">
          <cell r="A971" t="str">
            <v>2007</v>
          </cell>
          <cell r="B971" t="str">
            <v>EE</v>
          </cell>
          <cell r="C971" t="str">
            <v>M_DFGHIJKO</v>
          </cell>
          <cell r="D971" t="str">
            <v>e_itsp</v>
          </cell>
          <cell r="E971">
            <v>0.332387517779484</v>
          </cell>
          <cell r="F971" t="str">
            <v>% ent cuse</v>
          </cell>
        </row>
        <row r="972">
          <cell r="A972" t="str">
            <v>2007</v>
          </cell>
          <cell r="B972" t="str">
            <v>EE</v>
          </cell>
          <cell r="C972" t="str">
            <v>M_DFGHIKO</v>
          </cell>
          <cell r="D972" t="str">
            <v>e_itsp</v>
          </cell>
          <cell r="E972">
            <v>0.32458689717925399</v>
          </cell>
          <cell r="F972" t="str">
            <v>% ent</v>
          </cell>
        </row>
        <row r="973">
          <cell r="A973" t="str">
            <v>2007</v>
          </cell>
          <cell r="B973" t="str">
            <v>EE</v>
          </cell>
          <cell r="C973" t="str">
            <v>M_DFGHIKO</v>
          </cell>
          <cell r="D973" t="str">
            <v>e_itsp</v>
          </cell>
          <cell r="E973">
            <v>0.327181425040242</v>
          </cell>
          <cell r="F973" t="str">
            <v>% ent cuse</v>
          </cell>
        </row>
        <row r="974">
          <cell r="A974" t="str">
            <v>2007</v>
          </cell>
          <cell r="B974" t="str">
            <v>EE</v>
          </cell>
          <cell r="C974" t="str">
            <v>M_GHIKO</v>
          </cell>
          <cell r="D974" t="str">
            <v>e_itsp</v>
          </cell>
          <cell r="E974">
            <v>0.42463440860215101</v>
          </cell>
          <cell r="F974" t="str">
            <v>% ent</v>
          </cell>
        </row>
        <row r="975">
          <cell r="A975" t="str">
            <v>2007</v>
          </cell>
          <cell r="B975" t="str">
            <v>EE</v>
          </cell>
          <cell r="C975" t="str">
            <v>M_GHIKO</v>
          </cell>
          <cell r="D975" t="str">
            <v>e_itsp</v>
          </cell>
          <cell r="E975">
            <v>0.42982465687821803</v>
          </cell>
          <cell r="F975" t="str">
            <v>% ent cuse</v>
          </cell>
        </row>
        <row r="976">
          <cell r="A976" t="str">
            <v>2007</v>
          </cell>
          <cell r="B976" t="str">
            <v>EE</v>
          </cell>
          <cell r="C976" t="str">
            <v>M_J65_66</v>
          </cell>
          <cell r="D976" t="str">
            <v>e_itsp</v>
          </cell>
          <cell r="E976">
            <v>0.9</v>
          </cell>
          <cell r="F976" t="str">
            <v>% ent</v>
          </cell>
        </row>
        <row r="977">
          <cell r="A977" t="str">
            <v>2007</v>
          </cell>
          <cell r="B977" t="str">
            <v>EE</v>
          </cell>
          <cell r="C977" t="str">
            <v>M_J65_66</v>
          </cell>
          <cell r="D977" t="str">
            <v>e_itsp</v>
          </cell>
          <cell r="E977">
            <v>0.9</v>
          </cell>
          <cell r="F977" t="str">
            <v>% ent cuse</v>
          </cell>
        </row>
        <row r="978">
          <cell r="A978" t="str">
            <v>2007</v>
          </cell>
          <cell r="B978" t="str">
            <v>EE</v>
          </cell>
          <cell r="C978" t="str">
            <v>SM_DFGHIJKO</v>
          </cell>
          <cell r="D978" t="str">
            <v>e_itsp</v>
          </cell>
          <cell r="E978">
            <v>0.15440763265926699</v>
          </cell>
          <cell r="F978" t="str">
            <v>% ent</v>
          </cell>
        </row>
        <row r="979">
          <cell r="A979" t="str">
            <v>2007</v>
          </cell>
          <cell r="B979" t="str">
            <v>EE</v>
          </cell>
          <cell r="C979" t="str">
            <v>SM_DFGHIJKO</v>
          </cell>
          <cell r="D979" t="str">
            <v>e_itsp</v>
          </cell>
          <cell r="E979">
            <v>0.162188487886399</v>
          </cell>
          <cell r="F979" t="str">
            <v>% ent cuse</v>
          </cell>
        </row>
        <row r="980">
          <cell r="A980" t="str">
            <v>2007</v>
          </cell>
          <cell r="B980" t="str">
            <v>EE</v>
          </cell>
          <cell r="C980" t="str">
            <v>SM_DFGHIKO</v>
          </cell>
          <cell r="D980" t="str">
            <v>e_itsp</v>
          </cell>
          <cell r="E980">
            <v>0.15305752212389401</v>
          </cell>
          <cell r="F980" t="str">
            <v>% ent</v>
          </cell>
        </row>
        <row r="981">
          <cell r="A981" t="str">
            <v>2007</v>
          </cell>
          <cell r="B981" t="str">
            <v>EE</v>
          </cell>
          <cell r="C981" t="str">
            <v>SM_DFGHIKO</v>
          </cell>
          <cell r="D981" t="str">
            <v>e_itsp</v>
          </cell>
          <cell r="E981">
            <v>0.16079877867568301</v>
          </cell>
          <cell r="F981" t="str">
            <v>% ent cuse</v>
          </cell>
        </row>
        <row r="982">
          <cell r="A982" t="str">
            <v>2007</v>
          </cell>
          <cell r="B982" t="str">
            <v>EE</v>
          </cell>
          <cell r="C982" t="str">
            <v>SM_J65_66</v>
          </cell>
          <cell r="D982" t="str">
            <v>e_itsp</v>
          </cell>
          <cell r="E982">
            <v>0.53913043478260902</v>
          </cell>
          <cell r="F982" t="str">
            <v>% ent</v>
          </cell>
        </row>
        <row r="983">
          <cell r="A983" t="str">
            <v>2007</v>
          </cell>
          <cell r="B983" t="str">
            <v>EE</v>
          </cell>
          <cell r="C983" t="str">
            <v>SM_J65_66</v>
          </cell>
          <cell r="D983" t="str">
            <v>e_itsp</v>
          </cell>
          <cell r="E983">
            <v>0.53913043478260902</v>
          </cell>
          <cell r="F983" t="str">
            <v>% ent cuse</v>
          </cell>
        </row>
        <row r="984">
          <cell r="A984" t="str">
            <v>2007</v>
          </cell>
          <cell r="B984" t="str">
            <v>EE</v>
          </cell>
          <cell r="C984" t="str">
            <v>SM_O1</v>
          </cell>
          <cell r="D984" t="str">
            <v>e_itsp</v>
          </cell>
          <cell r="E984">
            <v>0.15305752212389401</v>
          </cell>
          <cell r="F984" t="str">
            <v>% ent</v>
          </cell>
        </row>
        <row r="985">
          <cell r="A985" t="str">
            <v>2007</v>
          </cell>
          <cell r="B985" t="str">
            <v>EE</v>
          </cell>
          <cell r="C985" t="str">
            <v>SM_O1</v>
          </cell>
          <cell r="D985" t="str">
            <v>e_itsp</v>
          </cell>
          <cell r="E985">
            <v>0.16079877867568301</v>
          </cell>
          <cell r="F985" t="str">
            <v>% ent cuse</v>
          </cell>
        </row>
        <row r="986">
          <cell r="A986" t="str">
            <v>2007</v>
          </cell>
          <cell r="B986" t="str">
            <v>EE</v>
          </cell>
          <cell r="C986" t="str">
            <v>S_DF</v>
          </cell>
          <cell r="D986" t="str">
            <v>e_itsp</v>
          </cell>
          <cell r="E986">
            <v>6.8084640792733297E-2</v>
          </cell>
          <cell r="F986" t="str">
            <v>% ent</v>
          </cell>
        </row>
        <row r="987">
          <cell r="A987" t="str">
            <v>2007</v>
          </cell>
          <cell r="B987" t="str">
            <v>EE</v>
          </cell>
          <cell r="C987" t="str">
            <v>S_DF</v>
          </cell>
          <cell r="D987" t="str">
            <v>e_itsp</v>
          </cell>
          <cell r="E987">
            <v>7.2648732950340106E-2</v>
          </cell>
          <cell r="F987" t="str">
            <v>% ent cuse</v>
          </cell>
        </row>
        <row r="988">
          <cell r="A988" t="str">
            <v>2007</v>
          </cell>
          <cell r="B988" t="str">
            <v>EE</v>
          </cell>
          <cell r="C988" t="str">
            <v>S_DFGHIJKO</v>
          </cell>
          <cell r="D988" t="str">
            <v>e_itsp</v>
          </cell>
          <cell r="E988">
            <v>0.11884016093635701</v>
          </cell>
          <cell r="F988" t="str">
            <v>% ent</v>
          </cell>
        </row>
        <row r="989">
          <cell r="A989" t="str">
            <v>2007</v>
          </cell>
          <cell r="B989" t="str">
            <v>EE</v>
          </cell>
          <cell r="C989" t="str">
            <v>S_DFGHIJKO</v>
          </cell>
          <cell r="D989" t="str">
            <v>e_itsp</v>
          </cell>
          <cell r="E989">
            <v>0.125904709166822</v>
          </cell>
          <cell r="F989" t="str">
            <v>% ent cuse</v>
          </cell>
        </row>
        <row r="990">
          <cell r="A990" t="str">
            <v>2007</v>
          </cell>
          <cell r="B990" t="str">
            <v>EE</v>
          </cell>
          <cell r="C990" t="str">
            <v>S_DFGHIKO</v>
          </cell>
          <cell r="D990" t="str">
            <v>e_itsp</v>
          </cell>
          <cell r="E990">
            <v>0.118500091659028</v>
          </cell>
          <cell r="F990" t="str">
            <v>% ent</v>
          </cell>
        </row>
        <row r="991">
          <cell r="A991" t="str">
            <v>2007</v>
          </cell>
          <cell r="B991" t="str">
            <v>EE</v>
          </cell>
          <cell r="C991" t="str">
            <v>S_DFGHIKO</v>
          </cell>
          <cell r="D991" t="str">
            <v>e_itsp</v>
          </cell>
          <cell r="E991">
            <v>0.12556221226532299</v>
          </cell>
          <cell r="F991" t="str">
            <v>% ent cuse</v>
          </cell>
        </row>
        <row r="992">
          <cell r="A992" t="str">
            <v>2007</v>
          </cell>
          <cell r="B992" t="str">
            <v>EE</v>
          </cell>
          <cell r="C992" t="str">
            <v>S_GHIKO</v>
          </cell>
          <cell r="D992" t="str">
            <v>e_itsp</v>
          </cell>
          <cell r="E992">
            <v>0.158759314210353</v>
          </cell>
          <cell r="F992" t="str">
            <v>% ent</v>
          </cell>
        </row>
        <row r="993">
          <cell r="A993" t="str">
            <v>2007</v>
          </cell>
          <cell r="B993" t="str">
            <v>EE</v>
          </cell>
          <cell r="C993" t="str">
            <v>S_GHIKO</v>
          </cell>
          <cell r="D993" t="str">
            <v>e_itsp</v>
          </cell>
          <cell r="E993">
            <v>0.167289303694583</v>
          </cell>
          <cell r="F993" t="str">
            <v>% ent cuse</v>
          </cell>
        </row>
        <row r="994">
          <cell r="A994" t="str">
            <v>2007</v>
          </cell>
          <cell r="B994" t="str">
            <v>EE</v>
          </cell>
          <cell r="C994" t="str">
            <v>S_J65_66</v>
          </cell>
          <cell r="D994" t="str">
            <v>e_itsp</v>
          </cell>
          <cell r="E994">
            <v>0.261538461538462</v>
          </cell>
          <cell r="F994" t="str">
            <v>% ent</v>
          </cell>
        </row>
        <row r="995">
          <cell r="A995" t="str">
            <v>2007</v>
          </cell>
          <cell r="B995" t="str">
            <v>EE</v>
          </cell>
          <cell r="C995" t="str">
            <v>S_J65_66</v>
          </cell>
          <cell r="D995" t="str">
            <v>e_itsp</v>
          </cell>
          <cell r="E995">
            <v>0.261538461538462</v>
          </cell>
          <cell r="F995" t="str">
            <v>% ent cuse</v>
          </cell>
        </row>
        <row r="996">
          <cell r="A996" t="str">
            <v>2007</v>
          </cell>
          <cell r="B996" t="str">
            <v>ES</v>
          </cell>
          <cell r="C996" t="str">
            <v>10_65</v>
          </cell>
          <cell r="D996" t="str">
            <v>e_itsp</v>
          </cell>
          <cell r="E996">
            <v>0.67432377750801498</v>
          </cell>
          <cell r="F996" t="str">
            <v>% ent</v>
          </cell>
        </row>
        <row r="997">
          <cell r="A997" t="str">
            <v>2007</v>
          </cell>
          <cell r="B997" t="str">
            <v>ES</v>
          </cell>
          <cell r="C997" t="str">
            <v>10_65</v>
          </cell>
          <cell r="D997" t="str">
            <v>e_itsp</v>
          </cell>
          <cell r="E997">
            <v>0.67432377750801498</v>
          </cell>
          <cell r="F997" t="str">
            <v>% ent cuse</v>
          </cell>
        </row>
        <row r="998">
          <cell r="A998" t="str">
            <v>2007</v>
          </cell>
          <cell r="B998" t="str">
            <v>ES</v>
          </cell>
          <cell r="C998" t="str">
            <v>10_66</v>
          </cell>
          <cell r="D998" t="str">
            <v>e_itsp</v>
          </cell>
          <cell r="E998">
            <v>0.71852128105915802</v>
          </cell>
          <cell r="F998" t="str">
            <v>% ent</v>
          </cell>
        </row>
        <row r="999">
          <cell r="A999" t="str">
            <v>2007</v>
          </cell>
          <cell r="B999" t="str">
            <v>ES</v>
          </cell>
          <cell r="C999" t="str">
            <v>10_66</v>
          </cell>
          <cell r="D999" t="str">
            <v>e_itsp</v>
          </cell>
          <cell r="E999">
            <v>0.71852128105915802</v>
          </cell>
          <cell r="F999" t="str">
            <v>% ent cuse</v>
          </cell>
        </row>
        <row r="1000">
          <cell r="A1000" t="str">
            <v>2007</v>
          </cell>
          <cell r="B1000" t="str">
            <v>ES</v>
          </cell>
          <cell r="C1000" t="str">
            <v>10_D</v>
          </cell>
          <cell r="D1000" t="str">
            <v>e_itsp</v>
          </cell>
          <cell r="E1000">
            <v>0.11090740790667999</v>
          </cell>
          <cell r="F1000" t="str">
            <v>% ent</v>
          </cell>
        </row>
        <row r="1001">
          <cell r="A1001" t="str">
            <v>2007</v>
          </cell>
          <cell r="B1001" t="str">
            <v>ES</v>
          </cell>
          <cell r="C1001" t="str">
            <v>10_D</v>
          </cell>
          <cell r="D1001" t="str">
            <v>e_itsp</v>
          </cell>
          <cell r="E1001">
            <v>0.11290547242971601</v>
          </cell>
          <cell r="F1001" t="str">
            <v>% ent cuse</v>
          </cell>
        </row>
        <row r="1002">
          <cell r="A1002" t="str">
            <v>2007</v>
          </cell>
          <cell r="B1002" t="str">
            <v>ES</v>
          </cell>
          <cell r="C1002" t="str">
            <v>10_D15_22</v>
          </cell>
          <cell r="D1002" t="str">
            <v>e_itsp</v>
          </cell>
          <cell r="E1002">
            <v>9.6092899465916801E-2</v>
          </cell>
          <cell r="F1002" t="str">
            <v>% ent</v>
          </cell>
        </row>
        <row r="1003">
          <cell r="A1003" t="str">
            <v>2007</v>
          </cell>
          <cell r="B1003" t="str">
            <v>ES</v>
          </cell>
          <cell r="C1003" t="str">
            <v>10_D15_22</v>
          </cell>
          <cell r="D1003" t="str">
            <v>e_itsp</v>
          </cell>
          <cell r="E1003">
            <v>0.100082415092346</v>
          </cell>
          <cell r="F1003" t="str">
            <v>% ent cuse</v>
          </cell>
        </row>
        <row r="1004">
          <cell r="A1004" t="str">
            <v>2007</v>
          </cell>
          <cell r="B1004" t="str">
            <v>ES</v>
          </cell>
          <cell r="C1004" t="str">
            <v>10_D22</v>
          </cell>
          <cell r="D1004" t="str">
            <v>e_itsp</v>
          </cell>
          <cell r="E1004">
            <v>0.22071132615889399</v>
          </cell>
          <cell r="F1004" t="str">
            <v>% ent</v>
          </cell>
        </row>
        <row r="1005">
          <cell r="A1005" t="str">
            <v>2007</v>
          </cell>
          <cell r="B1005" t="str">
            <v>ES</v>
          </cell>
          <cell r="C1005" t="str">
            <v>10_D22</v>
          </cell>
          <cell r="D1005" t="str">
            <v>e_itsp</v>
          </cell>
          <cell r="E1005">
            <v>0.22114872230677901</v>
          </cell>
          <cell r="F1005" t="str">
            <v>% ent cuse</v>
          </cell>
        </row>
        <row r="1006">
          <cell r="A1006" t="str">
            <v>2007</v>
          </cell>
          <cell r="B1006" t="str">
            <v>ES</v>
          </cell>
          <cell r="C1006" t="str">
            <v>10_D23_25</v>
          </cell>
          <cell r="D1006" t="str">
            <v>e_itsp</v>
          </cell>
          <cell r="E1006">
            <v>0.244031592676141</v>
          </cell>
          <cell r="F1006" t="str">
            <v>% ent</v>
          </cell>
        </row>
        <row r="1007">
          <cell r="A1007" t="str">
            <v>2007</v>
          </cell>
          <cell r="B1007" t="str">
            <v>ES</v>
          </cell>
          <cell r="C1007" t="str">
            <v>10_D23_25</v>
          </cell>
          <cell r="D1007" t="str">
            <v>e_itsp</v>
          </cell>
          <cell r="E1007">
            <v>0.244031592676141</v>
          </cell>
          <cell r="F1007" t="str">
            <v>% ent cuse</v>
          </cell>
        </row>
        <row r="1008">
          <cell r="A1008" t="str">
            <v>2007</v>
          </cell>
          <cell r="B1008" t="str">
            <v>ES</v>
          </cell>
          <cell r="C1008" t="str">
            <v>10_D26_28</v>
          </cell>
          <cell r="D1008" t="str">
            <v>e_itsp</v>
          </cell>
          <cell r="E1008">
            <v>6.6589183288295106E-2</v>
          </cell>
          <cell r="F1008" t="str">
            <v>% ent</v>
          </cell>
        </row>
        <row r="1009">
          <cell r="A1009" t="str">
            <v>2007</v>
          </cell>
          <cell r="B1009" t="str">
            <v>ES</v>
          </cell>
          <cell r="C1009" t="str">
            <v>10_D26_28</v>
          </cell>
          <cell r="D1009" t="str">
            <v>e_itsp</v>
          </cell>
          <cell r="E1009">
            <v>6.6681338735224804E-2</v>
          </cell>
          <cell r="F1009" t="str">
            <v>% ent cuse</v>
          </cell>
        </row>
        <row r="1010">
          <cell r="A1010" t="str">
            <v>2007</v>
          </cell>
          <cell r="B1010" t="str">
            <v>ES</v>
          </cell>
          <cell r="C1010" t="str">
            <v>10_D29_37</v>
          </cell>
          <cell r="D1010" t="str">
            <v>e_itsp</v>
          </cell>
          <cell r="E1010">
            <v>0.14094245264350899</v>
          </cell>
          <cell r="F1010" t="str">
            <v>% ent</v>
          </cell>
        </row>
        <row r="1011">
          <cell r="A1011" t="str">
            <v>2007</v>
          </cell>
          <cell r="B1011" t="str">
            <v>ES</v>
          </cell>
          <cell r="C1011" t="str">
            <v>10_D29_37</v>
          </cell>
          <cell r="D1011" t="str">
            <v>e_itsp</v>
          </cell>
          <cell r="E1011">
            <v>0.14194828888796299</v>
          </cell>
          <cell r="F1011" t="str">
            <v>% ent cuse</v>
          </cell>
        </row>
        <row r="1012">
          <cell r="A1012" t="str">
            <v>2007</v>
          </cell>
          <cell r="B1012" t="str">
            <v>ES</v>
          </cell>
          <cell r="C1012" t="str">
            <v>10_DF</v>
          </cell>
          <cell r="D1012" t="str">
            <v>e_itsp</v>
          </cell>
          <cell r="E1012">
            <v>8.8336241618331895E-2</v>
          </cell>
          <cell r="F1012" t="str">
            <v>% ent</v>
          </cell>
        </row>
        <row r="1013">
          <cell r="A1013" t="str">
            <v>2007</v>
          </cell>
          <cell r="B1013" t="str">
            <v>ES</v>
          </cell>
          <cell r="C1013" t="str">
            <v>10_DF</v>
          </cell>
          <cell r="D1013" t="str">
            <v>e_itsp</v>
          </cell>
          <cell r="E1013">
            <v>9.0769749293264604E-2</v>
          </cell>
          <cell r="F1013" t="str">
            <v>% ent cuse</v>
          </cell>
        </row>
        <row r="1014">
          <cell r="A1014" t="str">
            <v>2007</v>
          </cell>
          <cell r="B1014" t="str">
            <v>ES</v>
          </cell>
          <cell r="C1014" t="str">
            <v>10_DFGHIJKO</v>
          </cell>
          <cell r="D1014" t="str">
            <v>e_itsp</v>
          </cell>
          <cell r="E1014">
            <v>0.122260133296848</v>
          </cell>
          <cell r="F1014" t="str">
            <v>% ent</v>
          </cell>
        </row>
        <row r="1015">
          <cell r="A1015" t="str">
            <v>2007</v>
          </cell>
          <cell r="B1015" t="str">
            <v>ES</v>
          </cell>
          <cell r="C1015" t="str">
            <v>10_DFGHIJKO</v>
          </cell>
          <cell r="D1015" t="str">
            <v>e_itsp</v>
          </cell>
          <cell r="E1015">
            <v>0.124617964751898</v>
          </cell>
          <cell r="F1015" t="str">
            <v>% ent cuse</v>
          </cell>
        </row>
        <row r="1016">
          <cell r="A1016" t="str">
            <v>2007</v>
          </cell>
          <cell r="B1016" t="str">
            <v>ES</v>
          </cell>
          <cell r="C1016" t="str">
            <v>10_DFGHIKO</v>
          </cell>
          <cell r="D1016" t="str">
            <v>e_itsp</v>
          </cell>
          <cell r="E1016">
            <v>0.12033341345146401</v>
          </cell>
          <cell r="F1016" t="str">
            <v>% ent</v>
          </cell>
        </row>
        <row r="1017">
          <cell r="A1017" t="str">
            <v>2007</v>
          </cell>
          <cell r="B1017" t="str">
            <v>ES</v>
          </cell>
          <cell r="C1017" t="str">
            <v>10_DFGHIKO</v>
          </cell>
          <cell r="D1017" t="str">
            <v>e_itsp</v>
          </cell>
          <cell r="E1017">
            <v>0.122662087222027</v>
          </cell>
          <cell r="F1017" t="str">
            <v>% ent cuse</v>
          </cell>
        </row>
        <row r="1018">
          <cell r="A1018" t="str">
            <v>2007</v>
          </cell>
          <cell r="B1018" t="str">
            <v>ES</v>
          </cell>
          <cell r="C1018" t="str">
            <v>10_DGHIK</v>
          </cell>
          <cell r="D1018" t="str">
            <v>e_itsp</v>
          </cell>
          <cell r="E1018">
            <v>0.13948550555469499</v>
          </cell>
          <cell r="F1018" t="str">
            <v>% ent</v>
          </cell>
        </row>
        <row r="1019">
          <cell r="A1019" t="str">
            <v>2007</v>
          </cell>
          <cell r="B1019" t="str">
            <v>ES</v>
          </cell>
          <cell r="C1019" t="str">
            <v>10_DGHIK</v>
          </cell>
          <cell r="D1019" t="str">
            <v>e_itsp</v>
          </cell>
          <cell r="E1019">
            <v>0.14126984057303599</v>
          </cell>
          <cell r="F1019" t="str">
            <v>% ent cuse</v>
          </cell>
        </row>
        <row r="1020">
          <cell r="A1020" t="str">
            <v>2007</v>
          </cell>
          <cell r="B1020" t="str">
            <v>ES</v>
          </cell>
          <cell r="C1020" t="str">
            <v>10_DGIK</v>
          </cell>
          <cell r="D1020" t="str">
            <v>e_itsp</v>
          </cell>
          <cell r="E1020">
            <v>0.139462934221072</v>
          </cell>
          <cell r="F1020" t="str">
            <v>% ent</v>
          </cell>
        </row>
        <row r="1021">
          <cell r="A1021" t="str">
            <v>2007</v>
          </cell>
          <cell r="B1021" t="str">
            <v>ES</v>
          </cell>
          <cell r="C1021" t="str">
            <v>10_DGIK</v>
          </cell>
          <cell r="D1021" t="str">
            <v>e_itsp</v>
          </cell>
          <cell r="E1021">
            <v>0.14130619558100499</v>
          </cell>
          <cell r="F1021" t="str">
            <v>% ent cuse</v>
          </cell>
        </row>
        <row r="1022">
          <cell r="A1022" t="str">
            <v>2007</v>
          </cell>
          <cell r="B1022" t="str">
            <v>ES</v>
          </cell>
          <cell r="C1022" t="str">
            <v>10_E</v>
          </cell>
          <cell r="D1022" t="str">
            <v>e_itsp</v>
          </cell>
          <cell r="E1022">
            <v>0.30067662813645302</v>
          </cell>
          <cell r="F1022" t="str">
            <v>% ent</v>
          </cell>
        </row>
        <row r="1023">
          <cell r="A1023" t="str">
            <v>2007</v>
          </cell>
          <cell r="B1023" t="str">
            <v>ES</v>
          </cell>
          <cell r="C1023" t="str">
            <v>10_E</v>
          </cell>
          <cell r="D1023" t="str">
            <v>e_itsp</v>
          </cell>
          <cell r="E1023">
            <v>0.30067662813645302</v>
          </cell>
          <cell r="F1023" t="str">
            <v>% ent cuse</v>
          </cell>
        </row>
        <row r="1024">
          <cell r="A1024" t="str">
            <v>2007</v>
          </cell>
          <cell r="B1024" t="str">
            <v>ES</v>
          </cell>
          <cell r="C1024" t="str">
            <v>10_F</v>
          </cell>
          <cell r="D1024" t="str">
            <v>e_itsp</v>
          </cell>
          <cell r="E1024">
            <v>6.4476497325047497E-2</v>
          </cell>
          <cell r="F1024" t="str">
            <v>% ent</v>
          </cell>
        </row>
        <row r="1025">
          <cell r="A1025" t="str">
            <v>2007</v>
          </cell>
          <cell r="B1025" t="str">
            <v>ES</v>
          </cell>
          <cell r="C1025" t="str">
            <v>10_F</v>
          </cell>
          <cell r="D1025" t="str">
            <v>e_itsp</v>
          </cell>
          <cell r="E1025">
            <v>6.6915070821557704E-2</v>
          </cell>
          <cell r="F1025" t="str">
            <v>% ent cuse</v>
          </cell>
        </row>
        <row r="1026">
          <cell r="A1026" t="str">
            <v>2007</v>
          </cell>
          <cell r="B1026" t="str">
            <v>ES</v>
          </cell>
          <cell r="C1026" t="str">
            <v>10_G</v>
          </cell>
          <cell r="D1026" t="str">
            <v>e_itsp</v>
          </cell>
          <cell r="E1026">
            <v>0.136760808419569</v>
          </cell>
          <cell r="F1026" t="str">
            <v>% ent</v>
          </cell>
        </row>
        <row r="1027">
          <cell r="A1027" t="str">
            <v>2007</v>
          </cell>
          <cell r="B1027" t="str">
            <v>ES</v>
          </cell>
          <cell r="C1027" t="str">
            <v>10_G</v>
          </cell>
          <cell r="D1027" t="str">
            <v>e_itsp</v>
          </cell>
          <cell r="E1027">
            <v>0.137773009796895</v>
          </cell>
          <cell r="F1027" t="str">
            <v>% ent cuse</v>
          </cell>
        </row>
        <row r="1028">
          <cell r="A1028" t="str">
            <v>2007</v>
          </cell>
          <cell r="B1028" t="str">
            <v>ES</v>
          </cell>
          <cell r="C1028" t="str">
            <v>10_G50</v>
          </cell>
          <cell r="D1028" t="str">
            <v>e_itsp</v>
          </cell>
          <cell r="E1028">
            <v>0.123086477303658</v>
          </cell>
          <cell r="F1028" t="str">
            <v>% ent</v>
          </cell>
        </row>
        <row r="1029">
          <cell r="A1029" t="str">
            <v>2007</v>
          </cell>
          <cell r="B1029" t="str">
            <v>ES</v>
          </cell>
          <cell r="C1029" t="str">
            <v>10_G50</v>
          </cell>
          <cell r="D1029" t="str">
            <v>e_itsp</v>
          </cell>
          <cell r="E1029">
            <v>0.123086477303658</v>
          </cell>
          <cell r="F1029" t="str">
            <v>% ent cuse</v>
          </cell>
        </row>
        <row r="1030">
          <cell r="A1030" t="str">
            <v>2007</v>
          </cell>
          <cell r="B1030" t="str">
            <v>ES</v>
          </cell>
          <cell r="C1030" t="str">
            <v>10_G51</v>
          </cell>
          <cell r="D1030" t="str">
            <v>e_itsp</v>
          </cell>
          <cell r="E1030">
            <v>0.15575145077341701</v>
          </cell>
          <cell r="F1030" t="str">
            <v>% ent</v>
          </cell>
        </row>
        <row r="1031">
          <cell r="A1031" t="str">
            <v>2007</v>
          </cell>
          <cell r="B1031" t="str">
            <v>ES</v>
          </cell>
          <cell r="C1031" t="str">
            <v>10_G51</v>
          </cell>
          <cell r="D1031" t="str">
            <v>e_itsp</v>
          </cell>
          <cell r="E1031">
            <v>0.15600483461008299</v>
          </cell>
          <cell r="F1031" t="str">
            <v>% ent cuse</v>
          </cell>
        </row>
        <row r="1032">
          <cell r="A1032" t="str">
            <v>2007</v>
          </cell>
          <cell r="B1032" t="str">
            <v>ES</v>
          </cell>
          <cell r="C1032" t="str">
            <v>10_G52</v>
          </cell>
          <cell r="D1032" t="str">
            <v>e_itsp</v>
          </cell>
          <cell r="E1032">
            <v>0.10940488684798</v>
          </cell>
          <cell r="F1032" t="str">
            <v>% ent</v>
          </cell>
        </row>
        <row r="1033">
          <cell r="A1033" t="str">
            <v>2007</v>
          </cell>
          <cell r="B1033" t="str">
            <v>ES</v>
          </cell>
          <cell r="C1033" t="str">
            <v>10_G52</v>
          </cell>
          <cell r="D1033" t="str">
            <v>e_itsp</v>
          </cell>
          <cell r="E1033">
            <v>0.111986495850287</v>
          </cell>
          <cell r="F1033" t="str">
            <v>% ent cuse</v>
          </cell>
        </row>
        <row r="1034">
          <cell r="A1034" t="str">
            <v>2007</v>
          </cell>
          <cell r="B1034" t="str">
            <v>ES</v>
          </cell>
          <cell r="C1034" t="str">
            <v>10_GHIKO</v>
          </cell>
          <cell r="D1034" t="str">
            <v>e_itsp</v>
          </cell>
          <cell r="E1034">
            <v>0.15892272854298201</v>
          </cell>
          <cell r="F1034" t="str">
            <v>% ent</v>
          </cell>
        </row>
        <row r="1035">
          <cell r="A1035" t="str">
            <v>2007</v>
          </cell>
          <cell r="B1035" t="str">
            <v>ES</v>
          </cell>
          <cell r="C1035" t="str">
            <v>10_GHIKO</v>
          </cell>
          <cell r="D1035" t="str">
            <v>e_itsp</v>
          </cell>
          <cell r="E1035">
            <v>0.160454594147313</v>
          </cell>
          <cell r="F1035" t="str">
            <v>% ent cuse</v>
          </cell>
        </row>
        <row r="1036">
          <cell r="A1036" t="str">
            <v>2007</v>
          </cell>
          <cell r="B1036" t="str">
            <v>ES</v>
          </cell>
          <cell r="C1036" t="str">
            <v>10_H551_552</v>
          </cell>
          <cell r="D1036" t="str">
            <v>e_itsp</v>
          </cell>
          <cell r="E1036">
            <v>0.14017452808273301</v>
          </cell>
          <cell r="F1036" t="str">
            <v>% ent</v>
          </cell>
        </row>
        <row r="1037">
          <cell r="A1037" t="str">
            <v>2007</v>
          </cell>
          <cell r="B1037" t="str">
            <v>ES</v>
          </cell>
          <cell r="C1037" t="str">
            <v>10_H551_552</v>
          </cell>
          <cell r="D1037" t="str">
            <v>e_itsp</v>
          </cell>
          <cell r="E1037">
            <v>0.14017452808273301</v>
          </cell>
          <cell r="F1037" t="str">
            <v>% ent cuse</v>
          </cell>
        </row>
        <row r="1038">
          <cell r="A1038" t="str">
            <v>2007</v>
          </cell>
          <cell r="B1038" t="str">
            <v>ES</v>
          </cell>
          <cell r="C1038" t="str">
            <v>10_I</v>
          </cell>
          <cell r="D1038" t="str">
            <v>e_itsp</v>
          </cell>
          <cell r="E1038">
            <v>0.10572484826677001</v>
          </cell>
          <cell r="F1038" t="str">
            <v>% ent</v>
          </cell>
        </row>
        <row r="1039">
          <cell r="A1039" t="str">
            <v>2007</v>
          </cell>
          <cell r="B1039" t="str">
            <v>ES</v>
          </cell>
          <cell r="C1039" t="str">
            <v>10_I</v>
          </cell>
          <cell r="D1039" t="str">
            <v>e_itsp</v>
          </cell>
          <cell r="E1039">
            <v>0.107676110359421</v>
          </cell>
          <cell r="F1039" t="str">
            <v>% ent cuse</v>
          </cell>
        </row>
        <row r="1040">
          <cell r="A1040" t="str">
            <v>2007</v>
          </cell>
          <cell r="B1040" t="str">
            <v>ES</v>
          </cell>
          <cell r="C1040" t="str">
            <v>10_I60_63</v>
          </cell>
          <cell r="D1040" t="str">
            <v>e_itsp</v>
          </cell>
          <cell r="E1040">
            <v>9.7805541155724193E-2</v>
          </cell>
          <cell r="F1040" t="str">
            <v>% ent</v>
          </cell>
        </row>
        <row r="1041">
          <cell r="A1041" t="str">
            <v>2007</v>
          </cell>
          <cell r="B1041" t="str">
            <v>ES</v>
          </cell>
          <cell r="C1041" t="str">
            <v>10_I60_63</v>
          </cell>
          <cell r="D1041" t="str">
            <v>e_itsp</v>
          </cell>
          <cell r="E1041">
            <v>9.9819792761675893E-2</v>
          </cell>
          <cell r="F1041" t="str">
            <v>% ent cuse</v>
          </cell>
        </row>
        <row r="1042">
          <cell r="A1042" t="str">
            <v>2007</v>
          </cell>
          <cell r="B1042" t="str">
            <v>ES</v>
          </cell>
          <cell r="C1042" t="str">
            <v>10_I64</v>
          </cell>
          <cell r="D1042" t="str">
            <v>e_itsp</v>
          </cell>
          <cell r="E1042">
            <v>0.17548179978265399</v>
          </cell>
          <cell r="F1042" t="str">
            <v>% ent</v>
          </cell>
        </row>
        <row r="1043">
          <cell r="A1043" t="str">
            <v>2007</v>
          </cell>
          <cell r="B1043" t="str">
            <v>ES</v>
          </cell>
          <cell r="C1043" t="str">
            <v>10_I64</v>
          </cell>
          <cell r="D1043" t="str">
            <v>e_itsp</v>
          </cell>
          <cell r="E1043">
            <v>0.17548179978265399</v>
          </cell>
          <cell r="F1043" t="str">
            <v>% ent cuse</v>
          </cell>
        </row>
        <row r="1044">
          <cell r="A1044" t="str">
            <v>2007</v>
          </cell>
          <cell r="B1044" t="str">
            <v>ES</v>
          </cell>
          <cell r="C1044" t="str">
            <v>10_J65_66</v>
          </cell>
          <cell r="D1044" t="str">
            <v>e_itsp</v>
          </cell>
          <cell r="E1044">
            <v>0.692000447945052</v>
          </cell>
          <cell r="F1044" t="str">
            <v>% ent</v>
          </cell>
        </row>
        <row r="1045">
          <cell r="A1045" t="str">
            <v>2007</v>
          </cell>
          <cell r="B1045" t="str">
            <v>ES</v>
          </cell>
          <cell r="C1045" t="str">
            <v>10_J65_66</v>
          </cell>
          <cell r="D1045" t="str">
            <v>e_itsp</v>
          </cell>
          <cell r="E1045">
            <v>0.692000447945052</v>
          </cell>
          <cell r="F1045" t="str">
            <v>% ent cuse</v>
          </cell>
        </row>
        <row r="1046">
          <cell r="A1046" t="str">
            <v>2007</v>
          </cell>
          <cell r="B1046" t="str">
            <v>ES</v>
          </cell>
          <cell r="C1046" t="str">
            <v>10_K</v>
          </cell>
          <cell r="D1046" t="str">
            <v>e_itsp</v>
          </cell>
          <cell r="E1046">
            <v>0.21530907204434799</v>
          </cell>
          <cell r="F1046" t="str">
            <v>% ent</v>
          </cell>
        </row>
        <row r="1047">
          <cell r="A1047" t="str">
            <v>2007</v>
          </cell>
          <cell r="B1047" t="str">
            <v>ES</v>
          </cell>
          <cell r="C1047" t="str">
            <v>10_K</v>
          </cell>
          <cell r="D1047" t="str">
            <v>e_itsp</v>
          </cell>
          <cell r="E1047">
            <v>0.21758561425785899</v>
          </cell>
          <cell r="F1047" t="str">
            <v>% ent cuse</v>
          </cell>
        </row>
        <row r="1048">
          <cell r="A1048" t="str">
            <v>2007</v>
          </cell>
          <cell r="B1048" t="str">
            <v>ES</v>
          </cell>
          <cell r="C1048" t="str">
            <v>10_K70_71_73_74</v>
          </cell>
          <cell r="D1048" t="str">
            <v>e_itsp</v>
          </cell>
          <cell r="E1048">
            <v>0.16139010976050799</v>
          </cell>
          <cell r="F1048" t="str">
            <v>% ent</v>
          </cell>
        </row>
        <row r="1049">
          <cell r="A1049" t="str">
            <v>2007</v>
          </cell>
          <cell r="B1049" t="str">
            <v>ES</v>
          </cell>
          <cell r="C1049" t="str">
            <v>10_K70_71_73_74</v>
          </cell>
          <cell r="D1049" t="str">
            <v>e_itsp</v>
          </cell>
          <cell r="E1049">
            <v>0.163268725134361</v>
          </cell>
          <cell r="F1049" t="str">
            <v>% ent cuse</v>
          </cell>
        </row>
        <row r="1050">
          <cell r="A1050" t="str">
            <v>2007</v>
          </cell>
          <cell r="B1050" t="str">
            <v>ES</v>
          </cell>
          <cell r="C1050" t="str">
            <v>10_K72</v>
          </cell>
          <cell r="D1050" t="str">
            <v>e_itsp</v>
          </cell>
          <cell r="E1050">
            <v>0.75591358115931295</v>
          </cell>
          <cell r="F1050" t="str">
            <v>% ent</v>
          </cell>
        </row>
        <row r="1051">
          <cell r="A1051" t="str">
            <v>2007</v>
          </cell>
          <cell r="B1051" t="str">
            <v>ES</v>
          </cell>
          <cell r="C1051" t="str">
            <v>10_K72</v>
          </cell>
          <cell r="D1051" t="str">
            <v>e_itsp</v>
          </cell>
          <cell r="E1051">
            <v>0.75591358115931295</v>
          </cell>
          <cell r="F1051" t="str">
            <v>% ent cuse</v>
          </cell>
        </row>
        <row r="1052">
          <cell r="A1052" t="str">
            <v>2007</v>
          </cell>
          <cell r="B1052" t="str">
            <v>ES</v>
          </cell>
          <cell r="C1052" t="str">
            <v>10_O921_922</v>
          </cell>
          <cell r="D1052" t="str">
            <v>e_itsp</v>
          </cell>
          <cell r="E1052">
            <v>0.26704674089777097</v>
          </cell>
          <cell r="F1052" t="str">
            <v>% ent</v>
          </cell>
        </row>
        <row r="1053">
          <cell r="A1053" t="str">
            <v>2007</v>
          </cell>
          <cell r="B1053" t="str">
            <v>ES</v>
          </cell>
          <cell r="C1053" t="str">
            <v>10_O921_922</v>
          </cell>
          <cell r="D1053" t="str">
            <v>e_itsp</v>
          </cell>
          <cell r="E1053">
            <v>0.27160261240894201</v>
          </cell>
          <cell r="F1053" t="str">
            <v>% ent cuse</v>
          </cell>
        </row>
        <row r="1054">
          <cell r="A1054" t="str">
            <v>2007</v>
          </cell>
          <cell r="B1054" t="str">
            <v>ES</v>
          </cell>
          <cell r="C1054" t="str">
            <v>L_DF</v>
          </cell>
          <cell r="D1054" t="str">
            <v>e_itsp</v>
          </cell>
          <cell r="E1054">
            <v>0.71803544173181499</v>
          </cell>
          <cell r="F1054" t="str">
            <v>% ent</v>
          </cell>
        </row>
        <row r="1055">
          <cell r="A1055" t="str">
            <v>2007</v>
          </cell>
          <cell r="B1055" t="str">
            <v>ES</v>
          </cell>
          <cell r="C1055" t="str">
            <v>L_DF</v>
          </cell>
          <cell r="D1055" t="str">
            <v>e_itsp</v>
          </cell>
          <cell r="E1055">
            <v>0.71803544173181499</v>
          </cell>
          <cell r="F1055" t="str">
            <v>% ent cuse</v>
          </cell>
        </row>
        <row r="1056">
          <cell r="A1056" t="str">
            <v>2007</v>
          </cell>
          <cell r="B1056" t="str">
            <v>ES</v>
          </cell>
          <cell r="C1056" t="str">
            <v>L_DFGHIJKO</v>
          </cell>
          <cell r="D1056" t="str">
            <v>e_itsp</v>
          </cell>
          <cell r="E1056">
            <v>0.62417133802665803</v>
          </cell>
          <cell r="F1056" t="str">
            <v>% ent</v>
          </cell>
        </row>
        <row r="1057">
          <cell r="A1057" t="str">
            <v>2007</v>
          </cell>
          <cell r="B1057" t="str">
            <v>ES</v>
          </cell>
          <cell r="C1057" t="str">
            <v>L_DFGHIJKO</v>
          </cell>
          <cell r="D1057" t="str">
            <v>e_itsp</v>
          </cell>
          <cell r="E1057">
            <v>0.62436269655618504</v>
          </cell>
          <cell r="F1057" t="str">
            <v>% ent cuse</v>
          </cell>
        </row>
        <row r="1058">
          <cell r="A1058" t="str">
            <v>2007</v>
          </cell>
          <cell r="B1058" t="str">
            <v>ES</v>
          </cell>
          <cell r="C1058" t="str">
            <v>L_DFGHIKO</v>
          </cell>
          <cell r="D1058" t="str">
            <v>e_itsp</v>
          </cell>
          <cell r="E1058">
            <v>0.61070503151951105</v>
          </cell>
          <cell r="F1058" t="str">
            <v>% ent</v>
          </cell>
        </row>
        <row r="1059">
          <cell r="A1059" t="str">
            <v>2007</v>
          </cell>
          <cell r="B1059" t="str">
            <v>ES</v>
          </cell>
          <cell r="C1059" t="str">
            <v>L_DFGHIKO</v>
          </cell>
          <cell r="D1059" t="str">
            <v>e_itsp</v>
          </cell>
          <cell r="E1059">
            <v>0.61090191628194901</v>
          </cell>
          <cell r="F1059" t="str">
            <v>% ent cuse</v>
          </cell>
        </row>
        <row r="1060">
          <cell r="A1060" t="str">
            <v>2007</v>
          </cell>
          <cell r="B1060" t="str">
            <v>ES</v>
          </cell>
          <cell r="C1060" t="str">
            <v>L_GHIKO</v>
          </cell>
          <cell r="D1060" t="str">
            <v>e_itsp</v>
          </cell>
          <cell r="E1060">
            <v>0.57755703651024903</v>
          </cell>
          <cell r="F1060" t="str">
            <v>% ent</v>
          </cell>
        </row>
        <row r="1061">
          <cell r="A1061" t="str">
            <v>2007</v>
          </cell>
          <cell r="B1061" t="str">
            <v>ES</v>
          </cell>
          <cell r="C1061" t="str">
            <v>L_GHIKO</v>
          </cell>
          <cell r="D1061" t="str">
            <v>e_itsp</v>
          </cell>
          <cell r="E1061">
            <v>0.57822027767251205</v>
          </cell>
          <cell r="F1061" t="str">
            <v>% ent cuse</v>
          </cell>
        </row>
        <row r="1062">
          <cell r="A1062" t="str">
            <v>2007</v>
          </cell>
          <cell r="B1062" t="str">
            <v>ES</v>
          </cell>
          <cell r="C1062" t="str">
            <v>L_J65_66</v>
          </cell>
          <cell r="D1062" t="str">
            <v>e_itsp</v>
          </cell>
          <cell r="E1062">
            <v>0.88540168802750896</v>
          </cell>
          <cell r="F1062" t="str">
            <v>% ent</v>
          </cell>
        </row>
        <row r="1063">
          <cell r="A1063" t="str">
            <v>2007</v>
          </cell>
          <cell r="B1063" t="str">
            <v>ES</v>
          </cell>
          <cell r="C1063" t="str">
            <v>L_J65_66</v>
          </cell>
          <cell r="D1063" t="str">
            <v>e_itsp</v>
          </cell>
          <cell r="E1063">
            <v>0.88540168802750896</v>
          </cell>
          <cell r="F1063" t="str">
            <v>% ent cuse</v>
          </cell>
        </row>
        <row r="1064">
          <cell r="A1064" t="str">
            <v>2007</v>
          </cell>
          <cell r="B1064" t="str">
            <v>ES</v>
          </cell>
          <cell r="C1064" t="str">
            <v>M_DF</v>
          </cell>
          <cell r="D1064" t="str">
            <v>e_itsp</v>
          </cell>
          <cell r="E1064">
            <v>0.27810567584597901</v>
          </cell>
          <cell r="F1064" t="str">
            <v>% ent</v>
          </cell>
        </row>
        <row r="1065">
          <cell r="A1065" t="str">
            <v>2007</v>
          </cell>
          <cell r="B1065" t="str">
            <v>ES</v>
          </cell>
          <cell r="C1065" t="str">
            <v>M_DF</v>
          </cell>
          <cell r="D1065" t="str">
            <v>e_itsp</v>
          </cell>
          <cell r="E1065">
            <v>0.279127646926982</v>
          </cell>
          <cell r="F1065" t="str">
            <v>% ent cuse</v>
          </cell>
        </row>
        <row r="1066">
          <cell r="A1066" t="str">
            <v>2007</v>
          </cell>
          <cell r="B1066" t="str">
            <v>ES</v>
          </cell>
          <cell r="C1066" t="str">
            <v>M_DFGHIJKO</v>
          </cell>
          <cell r="D1066" t="str">
            <v>e_itsp</v>
          </cell>
          <cell r="E1066">
            <v>0.317018238085918</v>
          </cell>
          <cell r="F1066" t="str">
            <v>% ent</v>
          </cell>
        </row>
        <row r="1067">
          <cell r="A1067" t="str">
            <v>2007</v>
          </cell>
          <cell r="B1067" t="str">
            <v>ES</v>
          </cell>
          <cell r="C1067" t="str">
            <v>M_DFGHIJKO</v>
          </cell>
          <cell r="D1067" t="str">
            <v>e_itsp</v>
          </cell>
          <cell r="E1067">
            <v>0.317945962911033</v>
          </cell>
          <cell r="F1067" t="str">
            <v>% ent cuse</v>
          </cell>
        </row>
        <row r="1068">
          <cell r="A1068" t="str">
            <v>2007</v>
          </cell>
          <cell r="B1068" t="str">
            <v>ES</v>
          </cell>
          <cell r="C1068" t="str">
            <v>M_DFGHIKO</v>
          </cell>
          <cell r="D1068" t="str">
            <v>e_itsp</v>
          </cell>
          <cell r="E1068">
            <v>0.31369056367951398</v>
          </cell>
          <cell r="F1068" t="str">
            <v>% ent</v>
          </cell>
        </row>
        <row r="1069">
          <cell r="A1069" t="str">
            <v>2007</v>
          </cell>
          <cell r="B1069" t="str">
            <v>ES</v>
          </cell>
          <cell r="C1069" t="str">
            <v>M_DFGHIKO</v>
          </cell>
          <cell r="D1069" t="str">
            <v>e_itsp</v>
          </cell>
          <cell r="E1069">
            <v>0.31461622795148902</v>
          </cell>
          <cell r="F1069" t="str">
            <v>% ent cuse</v>
          </cell>
        </row>
        <row r="1070">
          <cell r="A1070" t="str">
            <v>2007</v>
          </cell>
          <cell r="B1070" t="str">
            <v>ES</v>
          </cell>
          <cell r="C1070" t="str">
            <v>M_GHIKO</v>
          </cell>
          <cell r="D1070" t="str">
            <v>e_itsp</v>
          </cell>
          <cell r="E1070">
            <v>0.34771421190310398</v>
          </cell>
          <cell r="F1070" t="str">
            <v>% ent</v>
          </cell>
        </row>
        <row r="1071">
          <cell r="A1071" t="str">
            <v>2007</v>
          </cell>
          <cell r="B1071" t="str">
            <v>ES</v>
          </cell>
          <cell r="C1071" t="str">
            <v>M_GHIKO</v>
          </cell>
          <cell r="D1071" t="str">
            <v>e_itsp</v>
          </cell>
          <cell r="E1071">
            <v>0.34864890828495798</v>
          </cell>
          <cell r="F1071" t="str">
            <v>% ent cuse</v>
          </cell>
        </row>
        <row r="1072">
          <cell r="A1072" t="str">
            <v>2007</v>
          </cell>
          <cell r="B1072" t="str">
            <v>ES</v>
          </cell>
          <cell r="C1072" t="str">
            <v>M_J65_66</v>
          </cell>
          <cell r="D1072" t="str">
            <v>e_itsp</v>
          </cell>
          <cell r="E1072">
            <v>0.71607296930851705</v>
          </cell>
          <cell r="F1072" t="str">
            <v>% ent</v>
          </cell>
        </row>
        <row r="1073">
          <cell r="A1073" t="str">
            <v>2007</v>
          </cell>
          <cell r="B1073" t="str">
            <v>ES</v>
          </cell>
          <cell r="C1073" t="str">
            <v>M_J65_66</v>
          </cell>
          <cell r="D1073" t="str">
            <v>e_itsp</v>
          </cell>
          <cell r="E1073">
            <v>0.71607296930851705</v>
          </cell>
          <cell r="F1073" t="str">
            <v>% ent cuse</v>
          </cell>
        </row>
        <row r="1074">
          <cell r="A1074" t="str">
            <v>2007</v>
          </cell>
          <cell r="B1074" t="str">
            <v>ES</v>
          </cell>
          <cell r="C1074" t="str">
            <v>SM_DFGHIJKO</v>
          </cell>
          <cell r="D1074" t="str">
            <v>e_itsp</v>
          </cell>
          <cell r="E1074">
            <v>0.111742722858397</v>
          </cell>
          <cell r="F1074" t="str">
            <v>% ent</v>
          </cell>
        </row>
        <row r="1075">
          <cell r="A1075" t="str">
            <v>2007</v>
          </cell>
          <cell r="B1075" t="str">
            <v>ES</v>
          </cell>
          <cell r="C1075" t="str">
            <v>SM_DFGHIJKO</v>
          </cell>
          <cell r="D1075" t="str">
            <v>e_itsp</v>
          </cell>
          <cell r="E1075">
            <v>0.113943030645792</v>
          </cell>
          <cell r="F1075" t="str">
            <v>% ent cuse</v>
          </cell>
        </row>
        <row r="1076">
          <cell r="A1076" t="str">
            <v>2007</v>
          </cell>
          <cell r="B1076" t="str">
            <v>ES</v>
          </cell>
          <cell r="C1076" t="str">
            <v>SM_DFGHIKO</v>
          </cell>
          <cell r="D1076" t="str">
            <v>e_itsp</v>
          </cell>
          <cell r="E1076">
            <v>0.11053784371686901</v>
          </cell>
          <cell r="F1076" t="str">
            <v>% ent</v>
          </cell>
        </row>
        <row r="1077">
          <cell r="A1077" t="str">
            <v>2007</v>
          </cell>
          <cell r="B1077" t="str">
            <v>ES</v>
          </cell>
          <cell r="C1077" t="str">
            <v>SM_DFGHIKO</v>
          </cell>
          <cell r="D1077" t="str">
            <v>e_itsp</v>
          </cell>
          <cell r="E1077">
            <v>0.112719796753099</v>
          </cell>
          <cell r="F1077" t="str">
            <v>% ent cuse</v>
          </cell>
        </row>
        <row r="1078">
          <cell r="A1078" t="str">
            <v>2007</v>
          </cell>
          <cell r="B1078" t="str">
            <v>ES</v>
          </cell>
          <cell r="C1078" t="str">
            <v>SM_J65_66</v>
          </cell>
          <cell r="D1078" t="str">
            <v>e_itsp</v>
          </cell>
          <cell r="E1078">
            <v>0.60971715935396298</v>
          </cell>
          <cell r="F1078" t="str">
            <v>% ent</v>
          </cell>
        </row>
        <row r="1079">
          <cell r="A1079" t="str">
            <v>2007</v>
          </cell>
          <cell r="B1079" t="str">
            <v>ES</v>
          </cell>
          <cell r="C1079" t="str">
            <v>SM_J65_66</v>
          </cell>
          <cell r="D1079" t="str">
            <v>e_itsp</v>
          </cell>
          <cell r="E1079">
            <v>0.60971715935396298</v>
          </cell>
          <cell r="F1079" t="str">
            <v>% ent cuse</v>
          </cell>
        </row>
        <row r="1080">
          <cell r="A1080" t="str">
            <v>2007</v>
          </cell>
          <cell r="B1080" t="str">
            <v>ES</v>
          </cell>
          <cell r="C1080" t="str">
            <v>SM_J65_66_O1</v>
          </cell>
          <cell r="D1080" t="str">
            <v>e_itsp</v>
          </cell>
          <cell r="E1080">
            <v>0.45659071243149701</v>
          </cell>
          <cell r="F1080" t="str">
            <v>% ent</v>
          </cell>
        </row>
        <row r="1081">
          <cell r="A1081" t="str">
            <v>2007</v>
          </cell>
          <cell r="B1081" t="str">
            <v>ES</v>
          </cell>
          <cell r="C1081" t="str">
            <v>SM_J65_66_O1</v>
          </cell>
          <cell r="D1081" t="str">
            <v>e_itsp</v>
          </cell>
          <cell r="E1081">
            <v>0.45659071243149701</v>
          </cell>
          <cell r="F1081" t="str">
            <v>% ent cuse</v>
          </cell>
        </row>
        <row r="1082">
          <cell r="A1082" t="str">
            <v>2007</v>
          </cell>
          <cell r="B1082" t="str">
            <v>ES</v>
          </cell>
          <cell r="C1082" t="str">
            <v>SM_J65_66_OTH</v>
          </cell>
          <cell r="D1082" t="str">
            <v>e_itsp</v>
          </cell>
          <cell r="E1082">
            <v>0.62524914995896397</v>
          </cell>
          <cell r="F1082" t="str">
            <v>% ent</v>
          </cell>
        </row>
        <row r="1083">
          <cell r="A1083" t="str">
            <v>2007</v>
          </cell>
          <cell r="B1083" t="str">
            <v>ES</v>
          </cell>
          <cell r="C1083" t="str">
            <v>SM_J65_66_OTH</v>
          </cell>
          <cell r="D1083" t="str">
            <v>e_itsp</v>
          </cell>
          <cell r="E1083">
            <v>0.62524914995896397</v>
          </cell>
          <cell r="F1083" t="str">
            <v>% ent cuse</v>
          </cell>
        </row>
        <row r="1084">
          <cell r="A1084" t="str">
            <v>2007</v>
          </cell>
          <cell r="B1084" t="str">
            <v>ES</v>
          </cell>
          <cell r="C1084" t="str">
            <v>SM_O1</v>
          </cell>
          <cell r="D1084" t="str">
            <v>e_itsp</v>
          </cell>
          <cell r="E1084">
            <v>7.2460477777262097E-2</v>
          </cell>
          <cell r="F1084" t="str">
            <v>% ent</v>
          </cell>
        </row>
        <row r="1085">
          <cell r="A1085" t="str">
            <v>2007</v>
          </cell>
          <cell r="B1085" t="str">
            <v>ES</v>
          </cell>
          <cell r="C1085" t="str">
            <v>SM_O1</v>
          </cell>
          <cell r="D1085" t="str">
            <v>e_itsp</v>
          </cell>
          <cell r="E1085">
            <v>7.4921760609519605E-2</v>
          </cell>
          <cell r="F1085" t="str">
            <v>% ent cuse</v>
          </cell>
        </row>
        <row r="1086">
          <cell r="A1086" t="str">
            <v>2007</v>
          </cell>
          <cell r="B1086" t="str">
            <v>ES</v>
          </cell>
          <cell r="C1086" t="str">
            <v>SM_OTH</v>
          </cell>
          <cell r="D1086" t="str">
            <v>e_itsp</v>
          </cell>
          <cell r="E1086">
            <v>0.127594738284043</v>
          </cell>
          <cell r="F1086" t="str">
            <v>% ent</v>
          </cell>
        </row>
        <row r="1087">
          <cell r="A1087" t="str">
            <v>2007</v>
          </cell>
          <cell r="B1087" t="str">
            <v>ES</v>
          </cell>
          <cell r="C1087" t="str">
            <v>SM_OTH</v>
          </cell>
          <cell r="D1087" t="str">
            <v>e_itsp</v>
          </cell>
          <cell r="E1087">
            <v>0.129316258526326</v>
          </cell>
          <cell r="F1087" t="str">
            <v>% ent cuse</v>
          </cell>
        </row>
        <row r="1088">
          <cell r="A1088" t="str">
            <v>2007</v>
          </cell>
          <cell r="B1088" t="str">
            <v>ES</v>
          </cell>
          <cell r="C1088" t="str">
            <v>S_DF</v>
          </cell>
          <cell r="D1088" t="str">
            <v>e_itsp</v>
          </cell>
          <cell r="E1088">
            <v>5.0517976168277801E-2</v>
          </cell>
          <cell r="F1088" t="str">
            <v>% ent</v>
          </cell>
        </row>
        <row r="1089">
          <cell r="A1089" t="str">
            <v>2007</v>
          </cell>
          <cell r="B1089" t="str">
            <v>ES</v>
          </cell>
          <cell r="C1089" t="str">
            <v>S_DF</v>
          </cell>
          <cell r="D1089" t="str">
            <v>e_itsp</v>
          </cell>
          <cell r="E1089">
            <v>5.2106778157331099E-2</v>
          </cell>
          <cell r="F1089" t="str">
            <v>% ent cuse</v>
          </cell>
        </row>
        <row r="1090">
          <cell r="A1090" t="str">
            <v>2007</v>
          </cell>
          <cell r="B1090" t="str">
            <v>ES</v>
          </cell>
          <cell r="C1090" t="str">
            <v>S_DFGHIJKO</v>
          </cell>
          <cell r="D1090" t="str">
            <v>e_itsp</v>
          </cell>
          <cell r="E1090">
            <v>8.2146534197722998E-2</v>
          </cell>
          <cell r="F1090" t="str">
            <v>% ent</v>
          </cell>
        </row>
        <row r="1091">
          <cell r="A1091" t="str">
            <v>2007</v>
          </cell>
          <cell r="B1091" t="str">
            <v>ES</v>
          </cell>
          <cell r="C1091" t="str">
            <v>S_DFGHIJKO</v>
          </cell>
          <cell r="D1091" t="str">
            <v>e_itsp</v>
          </cell>
          <cell r="E1091">
            <v>8.3966427940332503E-2</v>
          </cell>
          <cell r="F1091" t="str">
            <v>% ent cuse</v>
          </cell>
        </row>
        <row r="1092">
          <cell r="A1092" t="str">
            <v>2007</v>
          </cell>
          <cell r="B1092" t="str">
            <v>ES</v>
          </cell>
          <cell r="C1092" t="str">
            <v>S_DFGHIKO</v>
          </cell>
          <cell r="D1092" t="str">
            <v>e_itsp</v>
          </cell>
          <cell r="E1092">
            <v>8.1444283524614303E-2</v>
          </cell>
          <cell r="F1092" t="str">
            <v>% ent</v>
          </cell>
        </row>
        <row r="1093">
          <cell r="A1093" t="str">
            <v>2007</v>
          </cell>
          <cell r="B1093" t="str">
            <v>ES</v>
          </cell>
          <cell r="C1093" t="str">
            <v>S_DFGHIKO</v>
          </cell>
          <cell r="D1093" t="str">
            <v>e_itsp</v>
          </cell>
          <cell r="E1093">
            <v>8.3251518520541398E-2</v>
          </cell>
          <cell r="F1093" t="str">
            <v>% ent cuse</v>
          </cell>
        </row>
        <row r="1094">
          <cell r="A1094" t="str">
            <v>2007</v>
          </cell>
          <cell r="B1094" t="str">
            <v>ES</v>
          </cell>
          <cell r="C1094" t="str">
            <v>S_GHIKO</v>
          </cell>
          <cell r="D1094" t="str">
            <v>e_itsp</v>
          </cell>
          <cell r="E1094">
            <v>9.5012973455035302E-2</v>
          </cell>
          <cell r="F1094" t="str">
            <v>% ent</v>
          </cell>
        </row>
        <row r="1095">
          <cell r="A1095" t="str">
            <v>2007</v>
          </cell>
          <cell r="B1095" t="str">
            <v>ES</v>
          </cell>
          <cell r="C1095" t="str">
            <v>S_GHIKO</v>
          </cell>
          <cell r="D1095" t="str">
            <v>e_itsp</v>
          </cell>
          <cell r="E1095">
            <v>9.59899524747896E-2</v>
          </cell>
          <cell r="F1095" t="str">
            <v>% ent cuse</v>
          </cell>
        </row>
        <row r="1096">
          <cell r="A1096" t="str">
            <v>2007</v>
          </cell>
          <cell r="B1096" t="str">
            <v>ES</v>
          </cell>
          <cell r="C1096" t="str">
            <v>S_J65_66</v>
          </cell>
          <cell r="D1096" t="str">
            <v>e_itsp</v>
          </cell>
          <cell r="E1096">
            <v>0.52891323687783898</v>
          </cell>
          <cell r="F1096" t="str">
            <v>% ent</v>
          </cell>
        </row>
        <row r="1097">
          <cell r="A1097" t="str">
            <v>2007</v>
          </cell>
          <cell r="B1097" t="str">
            <v>ES</v>
          </cell>
          <cell r="C1097" t="str">
            <v>S_J65_66</v>
          </cell>
          <cell r="D1097" t="str">
            <v>e_itsp</v>
          </cell>
          <cell r="E1097">
            <v>0.52891323687783898</v>
          </cell>
          <cell r="F1097" t="str">
            <v>% ent cuse</v>
          </cell>
        </row>
        <row r="1098">
          <cell r="A1098" t="str">
            <v>2007</v>
          </cell>
          <cell r="B1098" t="str">
            <v>ES</v>
          </cell>
          <cell r="C1098" t="str">
            <v>VS_D</v>
          </cell>
          <cell r="D1098" t="str">
            <v>e_itsp</v>
          </cell>
          <cell r="E1098">
            <v>1.15889624963301E-2</v>
          </cell>
          <cell r="F1098" t="str">
            <v>% ent</v>
          </cell>
        </row>
        <row r="1099">
          <cell r="A1099" t="str">
            <v>2007</v>
          </cell>
          <cell r="B1099" t="str">
            <v>ES</v>
          </cell>
          <cell r="C1099" t="str">
            <v>VS_D</v>
          </cell>
          <cell r="D1099" t="str">
            <v>e_itsp</v>
          </cell>
          <cell r="E1099">
            <v>1.7758492569998102E-2</v>
          </cell>
          <cell r="F1099" t="str">
            <v>% ent cuse</v>
          </cell>
        </row>
        <row r="1100">
          <cell r="A1100" t="str">
            <v>2007</v>
          </cell>
          <cell r="B1100" t="str">
            <v>ES</v>
          </cell>
          <cell r="C1100" t="str">
            <v>VS_D15_22</v>
          </cell>
          <cell r="D1100" t="str">
            <v>e_itsp</v>
          </cell>
          <cell r="E1100">
            <v>1.1255616054682701E-2</v>
          </cell>
          <cell r="F1100" t="str">
            <v>% ent</v>
          </cell>
        </row>
        <row r="1101">
          <cell r="A1101" t="str">
            <v>2007</v>
          </cell>
          <cell r="B1101" t="str">
            <v>ES</v>
          </cell>
          <cell r="C1101" t="str">
            <v>VS_D15_22</v>
          </cell>
          <cell r="D1101" t="str">
            <v>e_itsp</v>
          </cell>
          <cell r="E1101">
            <v>1.8029261329065301E-2</v>
          </cell>
          <cell r="F1101" t="str">
            <v>% ent cuse</v>
          </cell>
        </row>
        <row r="1102">
          <cell r="A1102" t="str">
            <v>2007</v>
          </cell>
          <cell r="B1102" t="str">
            <v>ES</v>
          </cell>
          <cell r="C1102" t="str">
            <v>VS_D22</v>
          </cell>
          <cell r="D1102" t="str">
            <v>e_itsp</v>
          </cell>
          <cell r="E1102">
            <v>3.9035829501730901E-2</v>
          </cell>
          <cell r="F1102" t="str">
            <v>% ent</v>
          </cell>
        </row>
        <row r="1103">
          <cell r="A1103" t="str">
            <v>2007</v>
          </cell>
          <cell r="B1103" t="str">
            <v>ES</v>
          </cell>
          <cell r="C1103" t="str">
            <v>VS_D22</v>
          </cell>
          <cell r="D1103" t="str">
            <v>e_itsp</v>
          </cell>
          <cell r="E1103">
            <v>4.2764338222171301E-2</v>
          </cell>
          <cell r="F1103" t="str">
            <v>% ent cuse</v>
          </cell>
        </row>
        <row r="1104">
          <cell r="A1104" t="str">
            <v>2007</v>
          </cell>
          <cell r="B1104" t="str">
            <v>ES</v>
          </cell>
          <cell r="C1104" t="str">
            <v>VS_D23_25</v>
          </cell>
          <cell r="D1104" t="str">
            <v>e_itsp</v>
          </cell>
          <cell r="E1104">
            <v>7.6411755780909807E-2</v>
          </cell>
          <cell r="F1104" t="str">
            <v>% ent</v>
          </cell>
        </row>
        <row r="1105">
          <cell r="A1105" t="str">
            <v>2007</v>
          </cell>
          <cell r="B1105" t="str">
            <v>ES</v>
          </cell>
          <cell r="C1105" t="str">
            <v>VS_D23_25</v>
          </cell>
          <cell r="D1105" t="str">
            <v>e_itsp</v>
          </cell>
          <cell r="E1105">
            <v>8.4033461859342906E-2</v>
          </cell>
          <cell r="F1105" t="str">
            <v>% ent cuse</v>
          </cell>
        </row>
        <row r="1106">
          <cell r="A1106" t="str">
            <v>2007</v>
          </cell>
          <cell r="B1106" t="str">
            <v>ES</v>
          </cell>
          <cell r="C1106" t="str">
            <v>VS_D26_28</v>
          </cell>
          <cell r="D1106" t="str">
            <v>e_itsp</v>
          </cell>
          <cell r="E1106">
            <v>0</v>
          </cell>
          <cell r="F1106" t="str">
            <v>% ent</v>
          </cell>
        </row>
        <row r="1107">
          <cell r="A1107" t="str">
            <v>2007</v>
          </cell>
          <cell r="B1107" t="str">
            <v>ES</v>
          </cell>
          <cell r="C1107" t="str">
            <v>VS_D26_28</v>
          </cell>
          <cell r="D1107" t="str">
            <v>e_itsp</v>
          </cell>
          <cell r="E1107">
            <v>0</v>
          </cell>
          <cell r="F1107" t="str">
            <v>% ent cuse</v>
          </cell>
        </row>
        <row r="1108">
          <cell r="A1108" t="str">
            <v>2007</v>
          </cell>
          <cell r="B1108" t="str">
            <v>ES</v>
          </cell>
          <cell r="C1108" t="str">
            <v>VS_D29_37</v>
          </cell>
          <cell r="D1108" t="str">
            <v>e_itsp</v>
          </cell>
          <cell r="E1108">
            <v>1.9000162065255798E-2</v>
          </cell>
          <cell r="F1108" t="str">
            <v>% ent</v>
          </cell>
        </row>
        <row r="1109">
          <cell r="A1109" t="str">
            <v>2007</v>
          </cell>
          <cell r="B1109" t="str">
            <v>ES</v>
          </cell>
          <cell r="C1109" t="str">
            <v>VS_D29_37</v>
          </cell>
          <cell r="D1109" t="str">
            <v>e_itsp</v>
          </cell>
          <cell r="E1109">
            <v>3.1095185012958299E-2</v>
          </cell>
          <cell r="F1109" t="str">
            <v>% ent cuse</v>
          </cell>
        </row>
        <row r="1110">
          <cell r="A1110" t="str">
            <v>2007</v>
          </cell>
          <cell r="B1110" t="str">
            <v>ES</v>
          </cell>
          <cell r="C1110" t="str">
            <v>VS_DF</v>
          </cell>
          <cell r="D1110" t="str">
            <v>e_itsp</v>
          </cell>
          <cell r="E1110">
            <v>7.8016789462627203E-3</v>
          </cell>
          <cell r="F1110" t="str">
            <v>% ent</v>
          </cell>
        </row>
        <row r="1111">
          <cell r="A1111" t="str">
            <v>2007</v>
          </cell>
          <cell r="B1111" t="str">
            <v>ES</v>
          </cell>
          <cell r="C1111" t="str">
            <v>VS_DF</v>
          </cell>
          <cell r="D1111" t="str">
            <v>e_itsp</v>
          </cell>
          <cell r="E1111">
            <v>1.4065345270927501E-2</v>
          </cell>
          <cell r="F1111" t="str">
            <v>% ent cuse</v>
          </cell>
        </row>
        <row r="1112">
          <cell r="A1112" t="str">
            <v>2007</v>
          </cell>
          <cell r="B1112" t="str">
            <v>ES</v>
          </cell>
          <cell r="C1112" t="str">
            <v>VS_DFGHIJKO</v>
          </cell>
          <cell r="D1112" t="str">
            <v>e_itsp</v>
          </cell>
          <cell r="E1112">
            <v>1.4978208026760699E-2</v>
          </cell>
          <cell r="F1112" t="str">
            <v>% ent</v>
          </cell>
        </row>
        <row r="1113">
          <cell r="A1113" t="str">
            <v>2007</v>
          </cell>
          <cell r="B1113" t="str">
            <v>ES</v>
          </cell>
          <cell r="C1113" t="str">
            <v>VS_DFGHIJKO</v>
          </cell>
          <cell r="D1113" t="str">
            <v>e_itsp</v>
          </cell>
          <cell r="E1113">
            <v>2.4450970858202001E-2</v>
          </cell>
          <cell r="F1113" t="str">
            <v>% ent cuse</v>
          </cell>
        </row>
        <row r="1114">
          <cell r="A1114" t="str">
            <v>2007</v>
          </cell>
          <cell r="B1114" t="str">
            <v>ES</v>
          </cell>
          <cell r="C1114" t="str">
            <v>VS_DFGHIKO</v>
          </cell>
          <cell r="D1114" t="str">
            <v>e_itsp</v>
          </cell>
          <cell r="E1114">
            <v>1.49528560472397E-2</v>
          </cell>
          <cell r="F1114" t="str">
            <v>% ent</v>
          </cell>
        </row>
        <row r="1115">
          <cell r="A1115" t="str">
            <v>2007</v>
          </cell>
          <cell r="B1115" t="str">
            <v>ES</v>
          </cell>
          <cell r="C1115" t="str">
            <v>VS_DFGHIKO</v>
          </cell>
          <cell r="D1115" t="str">
            <v>e_itsp</v>
          </cell>
          <cell r="E1115">
            <v>2.4414798300855699E-2</v>
          </cell>
          <cell r="F1115" t="str">
            <v>% ent cuse</v>
          </cell>
        </row>
        <row r="1116">
          <cell r="A1116" t="str">
            <v>2007</v>
          </cell>
          <cell r="B1116" t="str">
            <v>ES</v>
          </cell>
          <cell r="C1116" t="str">
            <v>VS_E</v>
          </cell>
          <cell r="D1116" t="str">
            <v>e_itsp</v>
          </cell>
          <cell r="E1116">
            <v>0</v>
          </cell>
          <cell r="F1116" t="str">
            <v>% ent</v>
          </cell>
        </row>
        <row r="1117">
          <cell r="A1117" t="str">
            <v>2007</v>
          </cell>
          <cell r="B1117" t="str">
            <v>ES</v>
          </cell>
          <cell r="C1117" t="str">
            <v>VS_E</v>
          </cell>
          <cell r="D1117" t="str">
            <v>e_itsp</v>
          </cell>
          <cell r="E1117">
            <v>0</v>
          </cell>
          <cell r="F1117" t="str">
            <v>% ent cuse</v>
          </cell>
        </row>
        <row r="1118">
          <cell r="A1118" t="str">
            <v>2007</v>
          </cell>
          <cell r="B1118" t="str">
            <v>ES</v>
          </cell>
          <cell r="C1118" t="str">
            <v>VS_F</v>
          </cell>
          <cell r="D1118" t="str">
            <v>e_itsp</v>
          </cell>
          <cell r="E1118">
            <v>5.9158316804344196E-3</v>
          </cell>
          <cell r="F1118" t="str">
            <v>% ent</v>
          </cell>
        </row>
        <row r="1119">
          <cell r="A1119" t="str">
            <v>2007</v>
          </cell>
          <cell r="B1119" t="str">
            <v>ES</v>
          </cell>
          <cell r="C1119" t="str">
            <v>VS_F</v>
          </cell>
          <cell r="D1119" t="str">
            <v>e_itsp</v>
          </cell>
          <cell r="E1119">
            <v>1.16932450846759E-2</v>
          </cell>
          <cell r="F1119" t="str">
            <v>% ent cuse</v>
          </cell>
        </row>
        <row r="1120">
          <cell r="A1120" t="str">
            <v>2007</v>
          </cell>
          <cell r="B1120" t="str">
            <v>ES</v>
          </cell>
          <cell r="C1120" t="str">
            <v>VS_G</v>
          </cell>
          <cell r="D1120" t="str">
            <v>e_itsp</v>
          </cell>
          <cell r="E1120">
            <v>1.1039271189217799E-2</v>
          </cell>
          <cell r="F1120" t="str">
            <v>% ent</v>
          </cell>
        </row>
        <row r="1121">
          <cell r="A1121" t="str">
            <v>2007</v>
          </cell>
          <cell r="B1121" t="str">
            <v>ES</v>
          </cell>
          <cell r="C1121" t="str">
            <v>VS_G</v>
          </cell>
          <cell r="D1121" t="str">
            <v>e_itsp</v>
          </cell>
          <cell r="E1121">
            <v>1.9563775214601301E-2</v>
          </cell>
          <cell r="F1121" t="str">
            <v>% ent cuse</v>
          </cell>
        </row>
        <row r="1122">
          <cell r="A1122" t="str">
            <v>2007</v>
          </cell>
          <cell r="B1122" t="str">
            <v>ES</v>
          </cell>
          <cell r="C1122" t="str">
            <v>VS_G50</v>
          </cell>
          <cell r="D1122" t="str">
            <v>e_itsp</v>
          </cell>
          <cell r="E1122">
            <v>2.2350189502532299E-3</v>
          </cell>
          <cell r="F1122" t="str">
            <v>% ent</v>
          </cell>
        </row>
        <row r="1123">
          <cell r="A1123" t="str">
            <v>2007</v>
          </cell>
          <cell r="B1123" t="str">
            <v>ES</v>
          </cell>
          <cell r="C1123" t="str">
            <v>VS_G50</v>
          </cell>
          <cell r="D1123" t="str">
            <v>e_itsp</v>
          </cell>
          <cell r="E1123">
            <v>3.0333880719014398E-3</v>
          </cell>
          <cell r="F1123" t="str">
            <v>% ent cuse</v>
          </cell>
        </row>
        <row r="1124">
          <cell r="A1124" t="str">
            <v>2007</v>
          </cell>
          <cell r="B1124" t="str">
            <v>ES</v>
          </cell>
          <cell r="C1124" t="str">
            <v>VS_G51</v>
          </cell>
          <cell r="D1124" t="str">
            <v>e_itsp</v>
          </cell>
          <cell r="E1124">
            <v>2.3930078123337001E-2</v>
          </cell>
          <cell r="F1124" t="str">
            <v>% ent</v>
          </cell>
        </row>
        <row r="1125">
          <cell r="A1125" t="str">
            <v>2007</v>
          </cell>
          <cell r="B1125" t="str">
            <v>ES</v>
          </cell>
          <cell r="C1125" t="str">
            <v>VS_G51</v>
          </cell>
          <cell r="D1125" t="str">
            <v>e_itsp</v>
          </cell>
          <cell r="E1125">
            <v>3.18123335305774E-2</v>
          </cell>
          <cell r="F1125" t="str">
            <v>% ent cuse</v>
          </cell>
        </row>
        <row r="1126">
          <cell r="A1126" t="str">
            <v>2007</v>
          </cell>
          <cell r="B1126" t="str">
            <v>ES</v>
          </cell>
          <cell r="C1126" t="str">
            <v>VS_G52</v>
          </cell>
          <cell r="D1126" t="str">
            <v>e_itsp</v>
          </cell>
          <cell r="E1126">
            <v>7.7372767197079204E-3</v>
          </cell>
          <cell r="F1126" t="str">
            <v>% ent</v>
          </cell>
        </row>
        <row r="1127">
          <cell r="A1127" t="str">
            <v>2007</v>
          </cell>
          <cell r="B1127" t="str">
            <v>ES</v>
          </cell>
          <cell r="C1127" t="str">
            <v>VS_G52</v>
          </cell>
          <cell r="D1127" t="str">
            <v>e_itsp</v>
          </cell>
          <cell r="E1127">
            <v>1.63198281802856E-2</v>
          </cell>
          <cell r="F1127" t="str">
            <v>% ent cuse</v>
          </cell>
        </row>
        <row r="1128">
          <cell r="A1128" t="str">
            <v>2007</v>
          </cell>
          <cell r="B1128" t="str">
            <v>ES</v>
          </cell>
          <cell r="C1128" t="str">
            <v>VS_GHIKO</v>
          </cell>
          <cell r="D1128" t="str">
            <v>e_itsp</v>
          </cell>
          <cell r="E1128">
            <v>1.74730855397154E-2</v>
          </cell>
          <cell r="F1128" t="str">
            <v>% ent</v>
          </cell>
        </row>
        <row r="1129">
          <cell r="A1129" t="str">
            <v>2007</v>
          </cell>
          <cell r="B1129" t="str">
            <v>ES</v>
          </cell>
          <cell r="C1129" t="str">
            <v>VS_GHIKO</v>
          </cell>
          <cell r="D1129" t="str">
            <v>e_itsp</v>
          </cell>
          <cell r="E1129">
            <v>2.76117989964682E-2</v>
          </cell>
          <cell r="F1129" t="str">
            <v>% ent cuse</v>
          </cell>
        </row>
        <row r="1130">
          <cell r="A1130" t="str">
            <v>2007</v>
          </cell>
          <cell r="B1130" t="str">
            <v>ES</v>
          </cell>
          <cell r="C1130" t="str">
            <v>VS_H551_552</v>
          </cell>
          <cell r="D1130" t="str">
            <v>e_itsp</v>
          </cell>
          <cell r="E1130">
            <v>4.5471915091343899E-2</v>
          </cell>
          <cell r="F1130" t="str">
            <v>% ent</v>
          </cell>
        </row>
        <row r="1131">
          <cell r="A1131" t="str">
            <v>2007</v>
          </cell>
          <cell r="B1131" t="str">
            <v>ES</v>
          </cell>
          <cell r="C1131" t="str">
            <v>VS_H551_552</v>
          </cell>
          <cell r="D1131" t="str">
            <v>e_itsp</v>
          </cell>
          <cell r="E1131">
            <v>5.9970660609502201E-2</v>
          </cell>
          <cell r="F1131" t="str">
            <v>% ent cuse</v>
          </cell>
        </row>
        <row r="1132">
          <cell r="A1132" t="str">
            <v>2007</v>
          </cell>
          <cell r="B1132" t="str">
            <v>ES</v>
          </cell>
          <cell r="C1132" t="str">
            <v>VS_I</v>
          </cell>
          <cell r="D1132" t="str">
            <v>e_itsp</v>
          </cell>
          <cell r="E1132">
            <v>8.9657173722518801E-3</v>
          </cell>
          <cell r="F1132" t="str">
            <v>% ent</v>
          </cell>
        </row>
        <row r="1133">
          <cell r="A1133" t="str">
            <v>2007</v>
          </cell>
          <cell r="B1133" t="str">
            <v>ES</v>
          </cell>
          <cell r="C1133" t="str">
            <v>VS_I</v>
          </cell>
          <cell r="D1133" t="str">
            <v>e_itsp</v>
          </cell>
          <cell r="E1133">
            <v>2.5498217219025301E-2</v>
          </cell>
          <cell r="F1133" t="str">
            <v>% ent cuse</v>
          </cell>
        </row>
        <row r="1134">
          <cell r="A1134" t="str">
            <v>2007</v>
          </cell>
          <cell r="B1134" t="str">
            <v>ES</v>
          </cell>
          <cell r="C1134" t="str">
            <v>VS_I60_63</v>
          </cell>
          <cell r="D1134" t="str">
            <v>e_itsp</v>
          </cell>
          <cell r="E1134">
            <v>4.0665860721493998E-3</v>
          </cell>
          <cell r="F1134" t="str">
            <v>% ent</v>
          </cell>
        </row>
        <row r="1135">
          <cell r="A1135" t="str">
            <v>2007</v>
          </cell>
          <cell r="B1135" t="str">
            <v>ES</v>
          </cell>
          <cell r="C1135" t="str">
            <v>VS_I60_63</v>
          </cell>
          <cell r="D1135" t="str">
            <v>e_itsp</v>
          </cell>
          <cell r="E1135">
            <v>1.2209032721020001E-2</v>
          </cell>
          <cell r="F1135" t="str">
            <v>% ent cuse</v>
          </cell>
        </row>
        <row r="1136">
          <cell r="A1136" t="str">
            <v>2007</v>
          </cell>
          <cell r="B1136" t="str">
            <v>ES</v>
          </cell>
          <cell r="C1136" t="str">
            <v>VS_I64</v>
          </cell>
          <cell r="D1136" t="str">
            <v>e_itsp</v>
          </cell>
          <cell r="E1136">
            <v>0.11800759072802</v>
          </cell>
          <cell r="F1136" t="str">
            <v>% ent</v>
          </cell>
        </row>
        <row r="1137">
          <cell r="A1137" t="str">
            <v>2007</v>
          </cell>
          <cell r="B1137" t="str">
            <v>ES</v>
          </cell>
          <cell r="C1137" t="str">
            <v>VS_I64</v>
          </cell>
          <cell r="D1137" t="str">
            <v>e_itsp</v>
          </cell>
          <cell r="E1137">
            <v>0.154399452804378</v>
          </cell>
          <cell r="F1137" t="str">
            <v>% ent cuse</v>
          </cell>
        </row>
        <row r="1138">
          <cell r="A1138" t="str">
            <v>2007</v>
          </cell>
          <cell r="B1138" t="str">
            <v>ES</v>
          </cell>
          <cell r="C1138" t="str">
            <v>VS_J65_66</v>
          </cell>
          <cell r="D1138" t="str">
            <v>e_itsp</v>
          </cell>
          <cell r="E1138">
            <v>9.0071219103477193E-2</v>
          </cell>
          <cell r="F1138" t="str">
            <v>% ent</v>
          </cell>
        </row>
        <row r="1139">
          <cell r="A1139" t="str">
            <v>2007</v>
          </cell>
          <cell r="B1139" t="str">
            <v>ES</v>
          </cell>
          <cell r="C1139" t="str">
            <v>VS_J65_66</v>
          </cell>
          <cell r="D1139" t="str">
            <v>e_itsp</v>
          </cell>
          <cell r="E1139">
            <v>9.0071219103477193E-2</v>
          </cell>
          <cell r="F1139" t="str">
            <v>% ent cuse</v>
          </cell>
        </row>
        <row r="1140">
          <cell r="A1140" t="str">
            <v>2007</v>
          </cell>
          <cell r="B1140" t="str">
            <v>ES</v>
          </cell>
          <cell r="C1140" t="str">
            <v>VS_K</v>
          </cell>
          <cell r="D1140" t="str">
            <v>e_itsp</v>
          </cell>
          <cell r="E1140">
            <v>2.7647939492669402E-2</v>
          </cell>
          <cell r="F1140" t="str">
            <v>% ent</v>
          </cell>
        </row>
        <row r="1141">
          <cell r="A1141" t="str">
            <v>2007</v>
          </cell>
          <cell r="B1141" t="str">
            <v>ES</v>
          </cell>
          <cell r="C1141" t="str">
            <v>VS_K</v>
          </cell>
          <cell r="D1141" t="str">
            <v>e_itsp</v>
          </cell>
          <cell r="E1141">
            <v>3.4237834400343697E-2</v>
          </cell>
          <cell r="F1141" t="str">
            <v>% ent cuse</v>
          </cell>
        </row>
        <row r="1142">
          <cell r="A1142" t="str">
            <v>2007</v>
          </cell>
          <cell r="B1142" t="str">
            <v>ES</v>
          </cell>
          <cell r="C1142" t="str">
            <v>VS_K70_71_73_74</v>
          </cell>
          <cell r="D1142" t="str">
            <v>e_itsp</v>
          </cell>
          <cell r="E1142">
            <v>8.1835455494728704E-3</v>
          </cell>
          <cell r="F1142" t="str">
            <v>% ent</v>
          </cell>
        </row>
        <row r="1143">
          <cell r="A1143" t="str">
            <v>2007</v>
          </cell>
          <cell r="B1143" t="str">
            <v>ES</v>
          </cell>
          <cell r="C1143" t="str">
            <v>VS_K70_71_73_74</v>
          </cell>
          <cell r="D1143" t="str">
            <v>e_itsp</v>
          </cell>
          <cell r="E1143">
            <v>1.02330797147975E-2</v>
          </cell>
          <cell r="F1143" t="str">
            <v>% ent cuse</v>
          </cell>
        </row>
        <row r="1144">
          <cell r="A1144" t="str">
            <v>2007</v>
          </cell>
          <cell r="B1144" t="str">
            <v>ES</v>
          </cell>
          <cell r="C1144" t="str">
            <v>VS_K72</v>
          </cell>
          <cell r="D1144" t="str">
            <v>e_itsp</v>
          </cell>
          <cell r="E1144">
            <v>0.44952298176604899</v>
          </cell>
          <cell r="F1144" t="str">
            <v>% ent</v>
          </cell>
        </row>
        <row r="1145">
          <cell r="A1145" t="str">
            <v>2007</v>
          </cell>
          <cell r="B1145" t="str">
            <v>ES</v>
          </cell>
          <cell r="C1145" t="str">
            <v>VS_K72</v>
          </cell>
          <cell r="D1145" t="str">
            <v>e_itsp</v>
          </cell>
          <cell r="E1145">
            <v>0.46018754132157103</v>
          </cell>
          <cell r="F1145" t="str">
            <v>% ent cuse</v>
          </cell>
        </row>
        <row r="1146">
          <cell r="A1146" t="str">
            <v>2007</v>
          </cell>
          <cell r="B1146" t="str">
            <v>ES</v>
          </cell>
          <cell r="C1146" t="str">
            <v>VS_O921_922</v>
          </cell>
          <cell r="D1146" t="str">
            <v>e_itsp</v>
          </cell>
          <cell r="E1146">
            <v>1.6310485922579498E-2</v>
          </cell>
          <cell r="F1146" t="str">
            <v>% ent</v>
          </cell>
        </row>
        <row r="1147">
          <cell r="A1147" t="str">
            <v>2007</v>
          </cell>
          <cell r="B1147" t="str">
            <v>ES</v>
          </cell>
          <cell r="C1147" t="str">
            <v>VS_O921_922</v>
          </cell>
          <cell r="D1147" t="str">
            <v>e_itsp</v>
          </cell>
          <cell r="E1147">
            <v>1.6508570266008899E-2</v>
          </cell>
          <cell r="F1147" t="str">
            <v>% ent cuse</v>
          </cell>
        </row>
        <row r="1148">
          <cell r="A1148" t="str">
            <v>2007</v>
          </cell>
          <cell r="B1148" t="str">
            <v>EU15</v>
          </cell>
          <cell r="C1148" t="str">
            <v>10_65</v>
          </cell>
          <cell r="D1148" t="str">
            <v>e_itsp</v>
          </cell>
          <cell r="E1148">
            <v>0.60603229493254696</v>
          </cell>
          <cell r="F1148" t="str">
            <v>% ent</v>
          </cell>
        </row>
        <row r="1149">
          <cell r="A1149" t="str">
            <v>2007</v>
          </cell>
          <cell r="B1149" t="str">
            <v>EU15</v>
          </cell>
          <cell r="C1149" t="str">
            <v>10_65</v>
          </cell>
          <cell r="D1149" t="str">
            <v>e_itsp</v>
          </cell>
          <cell r="E1149">
            <v>0.60746778844609794</v>
          </cell>
          <cell r="F1149" t="str">
            <v>% ent cuse</v>
          </cell>
        </row>
        <row r="1150">
          <cell r="A1150" t="str">
            <v>2007</v>
          </cell>
          <cell r="B1150" t="str">
            <v>EU15</v>
          </cell>
          <cell r="C1150" t="str">
            <v>10_66</v>
          </cell>
          <cell r="D1150" t="str">
            <v>e_itsp</v>
          </cell>
          <cell r="E1150">
            <v>0.62793724604581302</v>
          </cell>
          <cell r="F1150" t="str">
            <v>% ent</v>
          </cell>
        </row>
        <row r="1151">
          <cell r="A1151" t="str">
            <v>2007</v>
          </cell>
          <cell r="B1151" t="str">
            <v>EU15</v>
          </cell>
          <cell r="C1151" t="str">
            <v>10_66</v>
          </cell>
          <cell r="D1151" t="str">
            <v>e_itsp</v>
          </cell>
          <cell r="E1151">
            <v>0.62818628341725302</v>
          </cell>
          <cell r="F1151" t="str">
            <v>% ent cuse</v>
          </cell>
        </row>
        <row r="1152">
          <cell r="A1152" t="str">
            <v>2007</v>
          </cell>
          <cell r="B1152" t="str">
            <v>EU15</v>
          </cell>
          <cell r="C1152" t="str">
            <v>10_D</v>
          </cell>
          <cell r="D1152" t="str">
            <v>e_itsp</v>
          </cell>
          <cell r="E1152">
            <v>0.17781705638005599</v>
          </cell>
          <cell r="F1152" t="str">
            <v>% ent</v>
          </cell>
        </row>
        <row r="1153">
          <cell r="A1153" t="str">
            <v>2007</v>
          </cell>
          <cell r="B1153" t="str">
            <v>EU15</v>
          </cell>
          <cell r="C1153" t="str">
            <v>10_D</v>
          </cell>
          <cell r="D1153" t="str">
            <v>e_itsp</v>
          </cell>
          <cell r="E1153">
            <v>0.18347010518111601</v>
          </cell>
          <cell r="F1153" t="str">
            <v>% ent cuse</v>
          </cell>
        </row>
        <row r="1154">
          <cell r="A1154" t="str">
            <v>2007</v>
          </cell>
          <cell r="B1154" t="str">
            <v>EU15</v>
          </cell>
          <cell r="C1154" t="str">
            <v>10_D15_22</v>
          </cell>
          <cell r="D1154" t="str">
            <v>e_itsp</v>
          </cell>
          <cell r="E1154">
            <v>0.14005162469301599</v>
          </cell>
          <cell r="F1154" t="str">
            <v>% ent</v>
          </cell>
        </row>
        <row r="1155">
          <cell r="A1155" t="str">
            <v>2007</v>
          </cell>
          <cell r="B1155" t="str">
            <v>EU15</v>
          </cell>
          <cell r="C1155" t="str">
            <v>10_D15_22</v>
          </cell>
          <cell r="D1155" t="str">
            <v>e_itsp</v>
          </cell>
          <cell r="E1155">
            <v>0.14991434648291299</v>
          </cell>
          <cell r="F1155" t="str">
            <v>% ent cuse</v>
          </cell>
        </row>
        <row r="1156">
          <cell r="A1156" t="str">
            <v>2007</v>
          </cell>
          <cell r="B1156" t="str">
            <v>EU15</v>
          </cell>
          <cell r="C1156" t="str">
            <v>10_D23_25</v>
          </cell>
          <cell r="D1156" t="str">
            <v>e_itsp</v>
          </cell>
          <cell r="E1156">
            <v>0.25301450236940598</v>
          </cell>
          <cell r="F1156" t="str">
            <v>% ent</v>
          </cell>
        </row>
        <row r="1157">
          <cell r="A1157" t="str">
            <v>2007</v>
          </cell>
          <cell r="B1157" t="str">
            <v>EU15</v>
          </cell>
          <cell r="C1157" t="str">
            <v>10_D23_25</v>
          </cell>
          <cell r="D1157" t="str">
            <v>e_itsp</v>
          </cell>
          <cell r="E1157">
            <v>0.25474976856536602</v>
          </cell>
          <cell r="F1157" t="str">
            <v>% ent cuse</v>
          </cell>
        </row>
        <row r="1158">
          <cell r="A1158" t="str">
            <v>2007</v>
          </cell>
          <cell r="B1158" t="str">
            <v>EU15</v>
          </cell>
          <cell r="C1158" t="str">
            <v>10_D26_28</v>
          </cell>
          <cell r="D1158" t="str">
            <v>e_itsp</v>
          </cell>
          <cell r="E1158">
            <v>0.119913301029789</v>
          </cell>
          <cell r="F1158" t="str">
            <v>% ent</v>
          </cell>
        </row>
        <row r="1159">
          <cell r="A1159" t="str">
            <v>2007</v>
          </cell>
          <cell r="B1159" t="str">
            <v>EU15</v>
          </cell>
          <cell r="C1159" t="str">
            <v>10_D26_28</v>
          </cell>
          <cell r="D1159" t="str">
            <v>e_itsp</v>
          </cell>
          <cell r="E1159">
            <v>0.12126951208050001</v>
          </cell>
          <cell r="F1159" t="str">
            <v>% ent cuse</v>
          </cell>
        </row>
        <row r="1160">
          <cell r="A1160" t="str">
            <v>2007</v>
          </cell>
          <cell r="B1160" t="str">
            <v>EU15</v>
          </cell>
          <cell r="C1160" t="str">
            <v>10_D29_37</v>
          </cell>
          <cell r="D1160" t="str">
            <v>e_itsp</v>
          </cell>
          <cell r="E1160">
            <v>0.25320122619549301</v>
          </cell>
          <cell r="F1160" t="str">
            <v>% ent</v>
          </cell>
        </row>
        <row r="1161">
          <cell r="A1161" t="str">
            <v>2007</v>
          </cell>
          <cell r="B1161" t="str">
            <v>EU15</v>
          </cell>
          <cell r="C1161" t="str">
            <v>10_D29_37</v>
          </cell>
          <cell r="D1161" t="str">
            <v>e_itsp</v>
          </cell>
          <cell r="E1161">
            <v>0.256229407286447</v>
          </cell>
          <cell r="F1161" t="str">
            <v>% ent cuse</v>
          </cell>
        </row>
        <row r="1162">
          <cell r="A1162" t="str">
            <v>2007</v>
          </cell>
          <cell r="B1162" t="str">
            <v>EU15</v>
          </cell>
          <cell r="C1162" t="str">
            <v>10_DF</v>
          </cell>
          <cell r="D1162" t="str">
            <v>e_itsp</v>
          </cell>
          <cell r="E1162">
            <v>0.14130118313559201</v>
          </cell>
          <cell r="F1162" t="str">
            <v>% ent</v>
          </cell>
        </row>
        <row r="1163">
          <cell r="A1163" t="str">
            <v>2007</v>
          </cell>
          <cell r="B1163" t="str">
            <v>EU15</v>
          </cell>
          <cell r="C1163" t="str">
            <v>10_DF</v>
          </cell>
          <cell r="D1163" t="str">
            <v>e_itsp</v>
          </cell>
          <cell r="E1163">
            <v>0.14586038118820399</v>
          </cell>
          <cell r="F1163" t="str">
            <v>% ent cuse</v>
          </cell>
        </row>
        <row r="1164">
          <cell r="A1164" t="str">
            <v>2007</v>
          </cell>
          <cell r="B1164" t="str">
            <v>EU15</v>
          </cell>
          <cell r="C1164" t="str">
            <v>10_DFGHIJKO</v>
          </cell>
          <cell r="D1164" t="str">
            <v>e_itsp</v>
          </cell>
          <cell r="E1164">
            <v>0.19265037740855001</v>
          </cell>
          <cell r="F1164" t="str">
            <v>% ent</v>
          </cell>
        </row>
        <row r="1165">
          <cell r="A1165" t="str">
            <v>2007</v>
          </cell>
          <cell r="B1165" t="str">
            <v>EU15</v>
          </cell>
          <cell r="C1165" t="str">
            <v>10_DFGHIJKO</v>
          </cell>
          <cell r="D1165" t="str">
            <v>e_itsp</v>
          </cell>
          <cell r="E1165">
            <v>0.197890466104092</v>
          </cell>
          <cell r="F1165" t="str">
            <v>% ent cuse</v>
          </cell>
        </row>
        <row r="1166">
          <cell r="A1166" t="str">
            <v>2007</v>
          </cell>
          <cell r="B1166" t="str">
            <v>EU15</v>
          </cell>
          <cell r="C1166" t="str">
            <v>10_DFGHIKO</v>
          </cell>
          <cell r="D1166" t="str">
            <v>e_itsp</v>
          </cell>
          <cell r="E1166">
            <v>0.18902741265502301</v>
          </cell>
          <cell r="F1166" t="str">
            <v>% ent</v>
          </cell>
        </row>
        <row r="1167">
          <cell r="A1167" t="str">
            <v>2007</v>
          </cell>
          <cell r="B1167" t="str">
            <v>EU15</v>
          </cell>
          <cell r="C1167" t="str">
            <v>10_DFGHIKO</v>
          </cell>
          <cell r="D1167" t="str">
            <v>e_itsp</v>
          </cell>
          <cell r="E1167">
            <v>0.19421142823347001</v>
          </cell>
          <cell r="F1167" t="str">
            <v>% ent cuse</v>
          </cell>
        </row>
        <row r="1168">
          <cell r="A1168" t="str">
            <v>2007</v>
          </cell>
          <cell r="B1168" t="str">
            <v>EU15</v>
          </cell>
          <cell r="C1168" t="str">
            <v>10_DGHIK</v>
          </cell>
          <cell r="D1168" t="str">
            <v>e_itsp</v>
          </cell>
          <cell r="E1168">
            <v>0.20461726671734001</v>
          </cell>
          <cell r="F1168" t="str">
            <v>% ent</v>
          </cell>
        </row>
        <row r="1169">
          <cell r="A1169" t="str">
            <v>2007</v>
          </cell>
          <cell r="B1169" t="str">
            <v>EU15</v>
          </cell>
          <cell r="C1169" t="str">
            <v>10_DGHIK</v>
          </cell>
          <cell r="D1169" t="str">
            <v>e_itsp</v>
          </cell>
          <cell r="E1169">
            <v>0.21010285280194499</v>
          </cell>
          <cell r="F1169" t="str">
            <v>% ent cuse</v>
          </cell>
        </row>
        <row r="1170">
          <cell r="A1170" t="str">
            <v>2007</v>
          </cell>
          <cell r="B1170" t="str">
            <v>EU15</v>
          </cell>
          <cell r="C1170" t="str">
            <v>10_DGIK</v>
          </cell>
          <cell r="D1170" t="str">
            <v>e_itsp</v>
          </cell>
          <cell r="E1170">
            <v>0.20931619608645699</v>
          </cell>
          <cell r="F1170" t="str">
            <v>% ent</v>
          </cell>
        </row>
        <row r="1171">
          <cell r="A1171" t="str">
            <v>2007</v>
          </cell>
          <cell r="B1171" t="str">
            <v>EU15</v>
          </cell>
          <cell r="C1171" t="str">
            <v>10_DGIK</v>
          </cell>
          <cell r="D1171" t="str">
            <v>e_itsp</v>
          </cell>
          <cell r="E1171">
            <v>0.21497324136315599</v>
          </cell>
          <cell r="F1171" t="str">
            <v>% ent cuse</v>
          </cell>
        </row>
        <row r="1172">
          <cell r="A1172" t="str">
            <v>2007</v>
          </cell>
          <cell r="B1172" t="str">
            <v>EU15</v>
          </cell>
          <cell r="C1172" t="str">
            <v>10_F</v>
          </cell>
          <cell r="D1172" t="str">
            <v>e_itsp</v>
          </cell>
          <cell r="E1172">
            <v>7.3210267653064001E-2</v>
          </cell>
          <cell r="F1172" t="str">
            <v>% ent</v>
          </cell>
        </row>
        <row r="1173">
          <cell r="A1173" t="str">
            <v>2007</v>
          </cell>
          <cell r="B1173" t="str">
            <v>EU15</v>
          </cell>
          <cell r="C1173" t="str">
            <v>10_F</v>
          </cell>
          <cell r="D1173" t="str">
            <v>e_itsp</v>
          </cell>
          <cell r="E1173">
            <v>7.5637310299708105E-2</v>
          </cell>
          <cell r="F1173" t="str">
            <v>% ent cuse</v>
          </cell>
        </row>
        <row r="1174">
          <cell r="A1174" t="str">
            <v>2007</v>
          </cell>
          <cell r="B1174" t="str">
            <v>EU15</v>
          </cell>
          <cell r="C1174" t="str">
            <v>10_G</v>
          </cell>
          <cell r="D1174" t="str">
            <v>e_itsp</v>
          </cell>
          <cell r="E1174">
            <v>0.17383318535646899</v>
          </cell>
          <cell r="F1174" t="str">
            <v>% ent</v>
          </cell>
        </row>
        <row r="1175">
          <cell r="A1175" t="str">
            <v>2007</v>
          </cell>
          <cell r="B1175" t="str">
            <v>EU15</v>
          </cell>
          <cell r="C1175" t="str">
            <v>10_G</v>
          </cell>
          <cell r="D1175" t="str">
            <v>e_itsp</v>
          </cell>
          <cell r="E1175">
            <v>0.17791801185574599</v>
          </cell>
          <cell r="F1175" t="str">
            <v>% ent cuse</v>
          </cell>
        </row>
        <row r="1176">
          <cell r="A1176" t="str">
            <v>2007</v>
          </cell>
          <cell r="B1176" t="str">
            <v>EU15</v>
          </cell>
          <cell r="C1176" t="str">
            <v>10_G50</v>
          </cell>
          <cell r="D1176" t="str">
            <v>e_itsp</v>
          </cell>
          <cell r="E1176">
            <v>0.157136572871861</v>
          </cell>
          <cell r="F1176" t="str">
            <v>% ent</v>
          </cell>
        </row>
        <row r="1177">
          <cell r="A1177" t="str">
            <v>2007</v>
          </cell>
          <cell r="B1177" t="str">
            <v>EU15</v>
          </cell>
          <cell r="C1177" t="str">
            <v>10_G50</v>
          </cell>
          <cell r="D1177" t="str">
            <v>e_itsp</v>
          </cell>
          <cell r="E1177">
            <v>0.15874818968964599</v>
          </cell>
          <cell r="F1177" t="str">
            <v>% ent cuse</v>
          </cell>
        </row>
        <row r="1178">
          <cell r="A1178" t="str">
            <v>2007</v>
          </cell>
          <cell r="B1178" t="str">
            <v>EU15</v>
          </cell>
          <cell r="C1178" t="str">
            <v>10_G51</v>
          </cell>
          <cell r="D1178" t="str">
            <v>e_itsp</v>
          </cell>
          <cell r="E1178">
            <v>0.24732074156867601</v>
          </cell>
          <cell r="F1178" t="str">
            <v>% ent</v>
          </cell>
        </row>
        <row r="1179">
          <cell r="A1179" t="str">
            <v>2007</v>
          </cell>
          <cell r="B1179" t="str">
            <v>EU15</v>
          </cell>
          <cell r="C1179" t="str">
            <v>10_G51</v>
          </cell>
          <cell r="D1179" t="str">
            <v>e_itsp</v>
          </cell>
          <cell r="E1179">
            <v>0.24966849849064501</v>
          </cell>
          <cell r="F1179" t="str">
            <v>% ent cuse</v>
          </cell>
        </row>
        <row r="1180">
          <cell r="A1180" t="str">
            <v>2007</v>
          </cell>
          <cell r="B1180" t="str">
            <v>EU15</v>
          </cell>
          <cell r="C1180" t="str">
            <v>10_G52</v>
          </cell>
          <cell r="D1180" t="str">
            <v>e_itsp</v>
          </cell>
          <cell r="E1180">
            <v>0.103368893313104</v>
          </cell>
          <cell r="F1180" t="str">
            <v>% ent</v>
          </cell>
        </row>
        <row r="1181">
          <cell r="A1181" t="str">
            <v>2007</v>
          </cell>
          <cell r="B1181" t="str">
            <v>EU15</v>
          </cell>
          <cell r="C1181" t="str">
            <v>10_G52</v>
          </cell>
          <cell r="D1181" t="str">
            <v>e_itsp</v>
          </cell>
          <cell r="E1181">
            <v>0.108112095907742</v>
          </cell>
          <cell r="F1181" t="str">
            <v>% ent cuse</v>
          </cell>
        </row>
        <row r="1182">
          <cell r="A1182" t="str">
            <v>2007</v>
          </cell>
          <cell r="B1182" t="str">
            <v>EU15</v>
          </cell>
          <cell r="C1182" t="str">
            <v>10_GHIKO</v>
          </cell>
          <cell r="D1182" t="str">
            <v>e_itsp</v>
          </cell>
          <cell r="E1182">
            <v>0.22864162133847099</v>
          </cell>
          <cell r="F1182" t="str">
            <v>% ent</v>
          </cell>
        </row>
        <row r="1183">
          <cell r="A1183" t="str">
            <v>2007</v>
          </cell>
          <cell r="B1183" t="str">
            <v>EU15</v>
          </cell>
          <cell r="C1183" t="str">
            <v>10_GHIKO</v>
          </cell>
          <cell r="D1183" t="str">
            <v>e_itsp</v>
          </cell>
          <cell r="E1183">
            <v>0.23400228276540999</v>
          </cell>
          <cell r="F1183" t="str">
            <v>% ent cuse</v>
          </cell>
        </row>
        <row r="1184">
          <cell r="A1184" t="str">
            <v>2007</v>
          </cell>
          <cell r="B1184" t="str">
            <v>EU15</v>
          </cell>
          <cell r="C1184" t="str">
            <v>10_H551_552</v>
          </cell>
          <cell r="D1184" t="str">
            <v>e_itsp</v>
          </cell>
          <cell r="E1184">
            <v>8.3187320792030103E-2</v>
          </cell>
          <cell r="F1184" t="str">
            <v>% ent</v>
          </cell>
        </row>
        <row r="1185">
          <cell r="A1185" t="str">
            <v>2007</v>
          </cell>
          <cell r="B1185" t="str">
            <v>EU15</v>
          </cell>
          <cell r="C1185" t="str">
            <v>10_H551_552</v>
          </cell>
          <cell r="D1185" t="str">
            <v>e_itsp</v>
          </cell>
          <cell r="E1185">
            <v>8.4952980912334594E-2</v>
          </cell>
          <cell r="F1185" t="str">
            <v>% ent cuse</v>
          </cell>
        </row>
        <row r="1186">
          <cell r="A1186" t="str">
            <v>2007</v>
          </cell>
          <cell r="B1186" t="str">
            <v>EU15</v>
          </cell>
          <cell r="C1186" t="str">
            <v>10_I</v>
          </cell>
          <cell r="D1186" t="str">
            <v>e_itsp</v>
          </cell>
          <cell r="E1186">
            <v>0.14733669332572999</v>
          </cell>
          <cell r="F1186" t="str">
            <v>% ent</v>
          </cell>
        </row>
        <row r="1187">
          <cell r="A1187" t="str">
            <v>2007</v>
          </cell>
          <cell r="B1187" t="str">
            <v>EU15</v>
          </cell>
          <cell r="C1187" t="str">
            <v>10_I</v>
          </cell>
          <cell r="D1187" t="str">
            <v>e_itsp</v>
          </cell>
          <cell r="E1187">
            <v>0.154025966676791</v>
          </cell>
          <cell r="F1187" t="str">
            <v>% ent cuse</v>
          </cell>
        </row>
        <row r="1188">
          <cell r="A1188" t="str">
            <v>2007</v>
          </cell>
          <cell r="B1188" t="str">
            <v>EU15</v>
          </cell>
          <cell r="C1188" t="str">
            <v>10_I60_63</v>
          </cell>
          <cell r="D1188" t="str">
            <v>e_itsp</v>
          </cell>
          <cell r="E1188">
            <v>0.132773841783518</v>
          </cell>
          <cell r="F1188" t="str">
            <v>% ent</v>
          </cell>
        </row>
        <row r="1189">
          <cell r="A1189" t="str">
            <v>2007</v>
          </cell>
          <cell r="B1189" t="str">
            <v>EU15</v>
          </cell>
          <cell r="C1189" t="str">
            <v>10_I60_63</v>
          </cell>
          <cell r="D1189" t="str">
            <v>e_itsp</v>
          </cell>
          <cell r="E1189">
            <v>0.13921730920918499</v>
          </cell>
          <cell r="F1189" t="str">
            <v>% ent cuse</v>
          </cell>
        </row>
        <row r="1190">
          <cell r="A1190" t="str">
            <v>2007</v>
          </cell>
          <cell r="B1190" t="str">
            <v>EU15</v>
          </cell>
          <cell r="C1190" t="str">
            <v>10_I64</v>
          </cell>
          <cell r="D1190" t="str">
            <v>e_itsp</v>
          </cell>
          <cell r="E1190">
            <v>0.352914146801446</v>
          </cell>
          <cell r="F1190" t="str">
            <v>% ent</v>
          </cell>
        </row>
        <row r="1191">
          <cell r="A1191" t="str">
            <v>2007</v>
          </cell>
          <cell r="B1191" t="str">
            <v>EU15</v>
          </cell>
          <cell r="C1191" t="str">
            <v>10_I64</v>
          </cell>
          <cell r="D1191" t="str">
            <v>e_itsp</v>
          </cell>
          <cell r="E1191">
            <v>0.35402605958057198</v>
          </cell>
          <cell r="F1191" t="str">
            <v>% ent cuse</v>
          </cell>
        </row>
        <row r="1192">
          <cell r="A1192" t="str">
            <v>2007</v>
          </cell>
          <cell r="B1192" t="str">
            <v>EU15</v>
          </cell>
          <cell r="C1192" t="str">
            <v>10_J65_66</v>
          </cell>
          <cell r="D1192" t="str">
            <v>e_itsp</v>
          </cell>
          <cell r="E1192">
            <v>0.61138202129122299</v>
          </cell>
          <cell r="F1192" t="str">
            <v>% ent</v>
          </cell>
        </row>
        <row r="1193">
          <cell r="A1193" t="str">
            <v>2007</v>
          </cell>
          <cell r="B1193" t="str">
            <v>EU15</v>
          </cell>
          <cell r="C1193" t="str">
            <v>10_J65_66</v>
          </cell>
          <cell r="D1193" t="str">
            <v>e_itsp</v>
          </cell>
          <cell r="E1193">
            <v>0.612529799955148</v>
          </cell>
          <cell r="F1193" t="str">
            <v>% ent cuse</v>
          </cell>
        </row>
        <row r="1194">
          <cell r="A1194" t="str">
            <v>2007</v>
          </cell>
          <cell r="B1194" t="str">
            <v>EU15</v>
          </cell>
          <cell r="C1194" t="str">
            <v>10_K</v>
          </cell>
          <cell r="D1194" t="str">
            <v>e_itsp</v>
          </cell>
          <cell r="E1194">
            <v>0.33200882830495898</v>
          </cell>
          <cell r="F1194" t="str">
            <v>% ent</v>
          </cell>
        </row>
        <row r="1195">
          <cell r="A1195" t="str">
            <v>2007</v>
          </cell>
          <cell r="B1195" t="str">
            <v>EU15</v>
          </cell>
          <cell r="C1195" t="str">
            <v>10_K</v>
          </cell>
          <cell r="D1195" t="str">
            <v>e_itsp</v>
          </cell>
          <cell r="E1195">
            <v>0.33772633140850999</v>
          </cell>
          <cell r="F1195" t="str">
            <v>% ent cuse</v>
          </cell>
        </row>
        <row r="1196">
          <cell r="A1196" t="str">
            <v>2007</v>
          </cell>
          <cell r="B1196" t="str">
            <v>EU15</v>
          </cell>
          <cell r="C1196" t="str">
            <v>10_K70_71_73_74</v>
          </cell>
          <cell r="D1196" t="str">
            <v>e_itsp</v>
          </cell>
          <cell r="E1196">
            <v>0.271971742102526</v>
          </cell>
          <cell r="F1196" t="str">
            <v>% ent</v>
          </cell>
        </row>
        <row r="1197">
          <cell r="A1197" t="str">
            <v>2007</v>
          </cell>
          <cell r="B1197" t="str">
            <v>EU15</v>
          </cell>
          <cell r="C1197" t="str">
            <v>10_K70_71_73_74</v>
          </cell>
          <cell r="D1197" t="str">
            <v>e_itsp</v>
          </cell>
          <cell r="E1197">
            <v>0.277219741433962</v>
          </cell>
          <cell r="F1197" t="str">
            <v>% ent cuse</v>
          </cell>
        </row>
        <row r="1198">
          <cell r="A1198" t="str">
            <v>2007</v>
          </cell>
          <cell r="B1198" t="str">
            <v>EU15</v>
          </cell>
          <cell r="C1198" t="str">
            <v>10_K72</v>
          </cell>
          <cell r="D1198" t="str">
            <v>e_itsp</v>
          </cell>
          <cell r="E1198">
            <v>0.72386397858213303</v>
          </cell>
          <cell r="F1198" t="str">
            <v>% ent</v>
          </cell>
        </row>
        <row r="1199">
          <cell r="A1199" t="str">
            <v>2007</v>
          </cell>
          <cell r="B1199" t="str">
            <v>EU15</v>
          </cell>
          <cell r="C1199" t="str">
            <v>10_K72</v>
          </cell>
          <cell r="D1199" t="str">
            <v>e_itsp</v>
          </cell>
          <cell r="E1199">
            <v>0.726672643350734</v>
          </cell>
          <cell r="F1199" t="str">
            <v>% ent cuse</v>
          </cell>
        </row>
        <row r="1200">
          <cell r="A1200" t="str">
            <v>2007</v>
          </cell>
          <cell r="B1200" t="str">
            <v>EU15</v>
          </cell>
          <cell r="C1200" t="str">
            <v>10_O921_922</v>
          </cell>
          <cell r="D1200" t="str">
            <v>e_itsp</v>
          </cell>
          <cell r="E1200">
            <v>0.444292123964181</v>
          </cell>
          <cell r="F1200" t="str">
            <v>% ent</v>
          </cell>
        </row>
        <row r="1201">
          <cell r="A1201" t="str">
            <v>2007</v>
          </cell>
          <cell r="B1201" t="str">
            <v>EU15</v>
          </cell>
          <cell r="C1201" t="str">
            <v>10_O921_922</v>
          </cell>
          <cell r="D1201" t="str">
            <v>e_itsp</v>
          </cell>
          <cell r="E1201">
            <v>0.44857327832155702</v>
          </cell>
          <cell r="F1201" t="str">
            <v>% ent cuse</v>
          </cell>
        </row>
        <row r="1202">
          <cell r="A1202" t="str">
            <v>2007</v>
          </cell>
          <cell r="B1202" t="str">
            <v>EU15</v>
          </cell>
          <cell r="C1202" t="str">
            <v>L_DF</v>
          </cell>
          <cell r="D1202" t="str">
            <v>e_itsp</v>
          </cell>
          <cell r="E1202">
            <v>0.80111826508643402</v>
          </cell>
          <cell r="F1202" t="str">
            <v>% ent</v>
          </cell>
        </row>
        <row r="1203">
          <cell r="A1203" t="str">
            <v>2007</v>
          </cell>
          <cell r="B1203" t="str">
            <v>EU15</v>
          </cell>
          <cell r="C1203" t="str">
            <v>L_DF</v>
          </cell>
          <cell r="D1203" t="str">
            <v>e_itsp</v>
          </cell>
          <cell r="E1203">
            <v>0.80157556886038595</v>
          </cell>
          <cell r="F1203" t="str">
            <v>% ent cuse</v>
          </cell>
        </row>
        <row r="1204">
          <cell r="A1204" t="str">
            <v>2007</v>
          </cell>
          <cell r="B1204" t="str">
            <v>EU15</v>
          </cell>
          <cell r="C1204" t="str">
            <v>L_DFGHIJKO</v>
          </cell>
          <cell r="D1204" t="str">
            <v>e_itsp</v>
          </cell>
          <cell r="E1204">
            <v>0.74437571353072796</v>
          </cell>
          <cell r="F1204" t="str">
            <v>% ent</v>
          </cell>
        </row>
        <row r="1205">
          <cell r="A1205" t="str">
            <v>2007</v>
          </cell>
          <cell r="B1205" t="str">
            <v>EU15</v>
          </cell>
          <cell r="C1205" t="str">
            <v>L_DFGHIJKO</v>
          </cell>
          <cell r="D1205" t="str">
            <v>e_itsp</v>
          </cell>
          <cell r="E1205">
            <v>0.74568216562476897</v>
          </cell>
          <cell r="F1205" t="str">
            <v>% ent cuse</v>
          </cell>
        </row>
        <row r="1206">
          <cell r="A1206" t="str">
            <v>2007</v>
          </cell>
          <cell r="B1206" t="str">
            <v>EU15</v>
          </cell>
          <cell r="C1206" t="str">
            <v>L_DFGHIKO</v>
          </cell>
          <cell r="D1206" t="str">
            <v>e_itsp</v>
          </cell>
          <cell r="E1206">
            <v>0.73546215129347703</v>
          </cell>
          <cell r="F1206" t="str">
            <v>% ent</v>
          </cell>
        </row>
        <row r="1207">
          <cell r="A1207" t="str">
            <v>2007</v>
          </cell>
          <cell r="B1207" t="str">
            <v>EU15</v>
          </cell>
          <cell r="C1207" t="str">
            <v>L_DFGHIKO</v>
          </cell>
          <cell r="D1207" t="str">
            <v>e_itsp</v>
          </cell>
          <cell r="E1207">
            <v>0.73683191915621504</v>
          </cell>
          <cell r="F1207" t="str">
            <v>% ent cuse</v>
          </cell>
        </row>
        <row r="1208">
          <cell r="A1208" t="str">
            <v>2007</v>
          </cell>
          <cell r="B1208" t="str">
            <v>EU15</v>
          </cell>
          <cell r="C1208" t="str">
            <v>L_GHIKO</v>
          </cell>
          <cell r="D1208" t="str">
            <v>e_itsp</v>
          </cell>
          <cell r="E1208">
            <v>0.69189063550845997</v>
          </cell>
          <cell r="F1208" t="str">
            <v>% ent</v>
          </cell>
        </row>
        <row r="1209">
          <cell r="A1209" t="str">
            <v>2007</v>
          </cell>
          <cell r="B1209" t="str">
            <v>EU15</v>
          </cell>
          <cell r="C1209" t="str">
            <v>L_GHIKO</v>
          </cell>
          <cell r="D1209" t="str">
            <v>e_itsp</v>
          </cell>
          <cell r="E1209">
            <v>0.69400611650385602</v>
          </cell>
          <cell r="F1209" t="str">
            <v>% ent cuse</v>
          </cell>
        </row>
        <row r="1210">
          <cell r="A1210" t="str">
            <v>2007</v>
          </cell>
          <cell r="B1210" t="str">
            <v>EU15</v>
          </cell>
          <cell r="C1210" t="str">
            <v>L_J65_66</v>
          </cell>
          <cell r="D1210" t="str">
            <v>e_itsp</v>
          </cell>
          <cell r="E1210">
            <v>0.890362722367116</v>
          </cell>
          <cell r="F1210" t="str">
            <v>% ent</v>
          </cell>
        </row>
        <row r="1211">
          <cell r="A1211" t="str">
            <v>2007</v>
          </cell>
          <cell r="B1211" t="str">
            <v>EU15</v>
          </cell>
          <cell r="C1211" t="str">
            <v>L_J65_66</v>
          </cell>
          <cell r="D1211" t="str">
            <v>e_itsp</v>
          </cell>
          <cell r="E1211">
            <v>0.890362722367116</v>
          </cell>
          <cell r="F1211" t="str">
            <v>% ent cuse</v>
          </cell>
        </row>
        <row r="1212">
          <cell r="A1212" t="str">
            <v>2007</v>
          </cell>
          <cell r="B1212" t="str">
            <v>EU15</v>
          </cell>
          <cell r="C1212" t="str">
            <v>M_DF</v>
          </cell>
          <cell r="D1212" t="str">
            <v>e_itsp</v>
          </cell>
          <cell r="E1212">
            <v>0.40502206600090901</v>
          </cell>
          <cell r="F1212" t="str">
            <v>% ent</v>
          </cell>
        </row>
        <row r="1213">
          <cell r="A1213" t="str">
            <v>2007</v>
          </cell>
          <cell r="B1213" t="str">
            <v>EU15</v>
          </cell>
          <cell r="C1213" t="str">
            <v>M_DF</v>
          </cell>
          <cell r="D1213" t="str">
            <v>e_itsp</v>
          </cell>
          <cell r="E1213">
            <v>0.40543384979847402</v>
          </cell>
          <cell r="F1213" t="str">
            <v>% ent cuse</v>
          </cell>
        </row>
        <row r="1214">
          <cell r="A1214" t="str">
            <v>2007</v>
          </cell>
          <cell r="B1214" t="str">
            <v>EU15</v>
          </cell>
          <cell r="C1214" t="str">
            <v>M_DFGHIJKO</v>
          </cell>
          <cell r="D1214" t="str">
            <v>e_itsp</v>
          </cell>
          <cell r="E1214">
            <v>0.443969513986127</v>
          </cell>
          <cell r="F1214" t="str">
            <v>% ent</v>
          </cell>
        </row>
        <row r="1215">
          <cell r="A1215" t="str">
            <v>2007</v>
          </cell>
          <cell r="B1215" t="str">
            <v>EU15</v>
          </cell>
          <cell r="C1215" t="str">
            <v>M_DFGHIJKO</v>
          </cell>
          <cell r="D1215" t="str">
            <v>e_itsp</v>
          </cell>
          <cell r="E1215">
            <v>0.44539813145777901</v>
          </cell>
          <cell r="F1215" t="str">
            <v>% ent cuse</v>
          </cell>
        </row>
        <row r="1216">
          <cell r="A1216" t="str">
            <v>2007</v>
          </cell>
          <cell r="B1216" t="str">
            <v>EU15</v>
          </cell>
          <cell r="C1216" t="str">
            <v>M_DFGHIKO</v>
          </cell>
          <cell r="D1216" t="str">
            <v>e_itsp</v>
          </cell>
          <cell r="E1216">
            <v>0.43651068727140901</v>
          </cell>
          <cell r="F1216" t="str">
            <v>% ent</v>
          </cell>
        </row>
        <row r="1217">
          <cell r="A1217" t="str">
            <v>2007</v>
          </cell>
          <cell r="B1217" t="str">
            <v>EU15</v>
          </cell>
          <cell r="C1217" t="str">
            <v>M_DFGHIKO</v>
          </cell>
          <cell r="D1217" t="str">
            <v>e_itsp</v>
          </cell>
          <cell r="E1217">
            <v>0.43794112014480702</v>
          </cell>
          <cell r="F1217" t="str">
            <v>% ent cuse</v>
          </cell>
        </row>
        <row r="1218">
          <cell r="A1218" t="str">
            <v>2007</v>
          </cell>
          <cell r="B1218" t="str">
            <v>EU15</v>
          </cell>
          <cell r="C1218" t="str">
            <v>M_GHIKO</v>
          </cell>
          <cell r="D1218" t="str">
            <v>e_itsp</v>
          </cell>
          <cell r="E1218">
            <v>0.46634087143078601</v>
          </cell>
          <cell r="F1218" t="str">
            <v>% ent</v>
          </cell>
        </row>
        <row r="1219">
          <cell r="A1219" t="str">
            <v>2007</v>
          </cell>
          <cell r="B1219" t="str">
            <v>EU15</v>
          </cell>
          <cell r="C1219" t="str">
            <v>M_GHIKO</v>
          </cell>
          <cell r="D1219" t="str">
            <v>e_itsp</v>
          </cell>
          <cell r="E1219">
            <v>0.46892841025075799</v>
          </cell>
          <cell r="F1219" t="str">
            <v>% ent cuse</v>
          </cell>
        </row>
        <row r="1220">
          <cell r="A1220" t="str">
            <v>2007</v>
          </cell>
          <cell r="B1220" t="str">
            <v>EU15</v>
          </cell>
          <cell r="C1220" t="str">
            <v>M_J65_66</v>
          </cell>
          <cell r="D1220" t="str">
            <v>e_itsp</v>
          </cell>
          <cell r="E1220">
            <v>0.81120440232745405</v>
          </cell>
          <cell r="F1220" t="str">
            <v>% ent</v>
          </cell>
        </row>
        <row r="1221">
          <cell r="A1221" t="str">
            <v>2007</v>
          </cell>
          <cell r="B1221" t="str">
            <v>EU15</v>
          </cell>
          <cell r="C1221" t="str">
            <v>M_J65_66</v>
          </cell>
          <cell r="D1221" t="str">
            <v>e_itsp</v>
          </cell>
          <cell r="E1221">
            <v>0.81145953913139701</v>
          </cell>
          <cell r="F1221" t="str">
            <v>% ent cuse</v>
          </cell>
        </row>
        <row r="1222">
          <cell r="A1222" t="str">
            <v>2007</v>
          </cell>
          <cell r="B1222" t="str">
            <v>EU15</v>
          </cell>
          <cell r="C1222" t="str">
            <v>SM_DFGHIJKO</v>
          </cell>
          <cell r="D1222" t="str">
            <v>e_itsp</v>
          </cell>
          <cell r="E1222">
            <v>0.17584338766511301</v>
          </cell>
          <cell r="F1222" t="str">
            <v>% ent</v>
          </cell>
        </row>
        <row r="1223">
          <cell r="A1223" t="str">
            <v>2007</v>
          </cell>
          <cell r="B1223" t="str">
            <v>EU15</v>
          </cell>
          <cell r="C1223" t="str">
            <v>SM_DFGHIJKO</v>
          </cell>
          <cell r="D1223" t="str">
            <v>e_itsp</v>
          </cell>
          <cell r="E1223">
            <v>0.18076619766296101</v>
          </cell>
          <cell r="F1223" t="str">
            <v>% ent cuse</v>
          </cell>
        </row>
        <row r="1224">
          <cell r="A1224" t="str">
            <v>2007</v>
          </cell>
          <cell r="B1224" t="str">
            <v>EU15</v>
          </cell>
          <cell r="C1224" t="str">
            <v>SM_DFGHIKO</v>
          </cell>
          <cell r="D1224" t="str">
            <v>e_itsp</v>
          </cell>
          <cell r="E1224">
            <v>0.173227479054889</v>
          </cell>
          <cell r="F1224" t="str">
            <v>% ent</v>
          </cell>
        </row>
        <row r="1225">
          <cell r="A1225" t="str">
            <v>2007</v>
          </cell>
          <cell r="B1225" t="str">
            <v>EU15</v>
          </cell>
          <cell r="C1225" t="str">
            <v>SM_DFGHIKO</v>
          </cell>
          <cell r="D1225" t="str">
            <v>e_itsp</v>
          </cell>
          <cell r="E1225">
            <v>0.17810958797089901</v>
          </cell>
          <cell r="F1225" t="str">
            <v>% ent cuse</v>
          </cell>
        </row>
        <row r="1226">
          <cell r="A1226" t="str">
            <v>2007</v>
          </cell>
          <cell r="B1226" t="str">
            <v>EU15</v>
          </cell>
          <cell r="C1226" t="str">
            <v>SM_J65_66</v>
          </cell>
          <cell r="D1226" t="str">
            <v>e_itsp</v>
          </cell>
          <cell r="E1226">
            <v>0.54237285248064604</v>
          </cell>
          <cell r="F1226" t="str">
            <v>% ent</v>
          </cell>
        </row>
        <row r="1227">
          <cell r="A1227" t="str">
            <v>2007</v>
          </cell>
          <cell r="B1227" t="str">
            <v>EU15</v>
          </cell>
          <cell r="C1227" t="str">
            <v>SM_J65_66</v>
          </cell>
          <cell r="D1227" t="str">
            <v>e_itsp</v>
          </cell>
          <cell r="E1227">
            <v>0.54364354107985202</v>
          </cell>
          <cell r="F1227" t="str">
            <v>% ent cuse</v>
          </cell>
        </row>
        <row r="1228">
          <cell r="A1228" t="str">
            <v>2007</v>
          </cell>
          <cell r="B1228" t="str">
            <v>EU15</v>
          </cell>
          <cell r="C1228" t="str">
            <v>SM_O1</v>
          </cell>
          <cell r="D1228" t="str">
            <v>e_itsp</v>
          </cell>
          <cell r="E1228">
            <v>0.12739692081460199</v>
          </cell>
          <cell r="F1228" t="str">
            <v>% ent</v>
          </cell>
        </row>
        <row r="1229">
          <cell r="A1229" t="str">
            <v>2007</v>
          </cell>
          <cell r="B1229" t="str">
            <v>EU15</v>
          </cell>
          <cell r="C1229" t="str">
            <v>SM_O1</v>
          </cell>
          <cell r="D1229" t="str">
            <v>e_itsp</v>
          </cell>
          <cell r="E1229">
            <v>0.13309593289716801</v>
          </cell>
          <cell r="F1229" t="str">
            <v>% ent cuse</v>
          </cell>
        </row>
        <row r="1230">
          <cell r="A1230" t="str">
            <v>2007</v>
          </cell>
          <cell r="B1230" t="str">
            <v>EU15</v>
          </cell>
          <cell r="C1230" t="str">
            <v>SM_OTH</v>
          </cell>
          <cell r="D1230" t="str">
            <v>e_itsp</v>
          </cell>
          <cell r="E1230">
            <v>0.18075143296888599</v>
          </cell>
          <cell r="F1230" t="str">
            <v>% ent</v>
          </cell>
        </row>
        <row r="1231">
          <cell r="A1231" t="str">
            <v>2007</v>
          </cell>
          <cell r="B1231" t="str">
            <v>EU15</v>
          </cell>
          <cell r="C1231" t="str">
            <v>SM_OTH</v>
          </cell>
          <cell r="D1231" t="str">
            <v>e_itsp</v>
          </cell>
          <cell r="E1231">
            <v>0.185326876965825</v>
          </cell>
          <cell r="F1231" t="str">
            <v>% ent cuse</v>
          </cell>
        </row>
        <row r="1232">
          <cell r="A1232" t="str">
            <v>2007</v>
          </cell>
          <cell r="B1232" t="str">
            <v>EU15</v>
          </cell>
          <cell r="C1232" t="str">
            <v>S_DF</v>
          </cell>
          <cell r="D1232" t="str">
            <v>e_itsp</v>
          </cell>
          <cell r="E1232">
            <v>7.4412419197171203E-2</v>
          </cell>
          <cell r="F1232" t="str">
            <v>% ent</v>
          </cell>
        </row>
        <row r="1233">
          <cell r="A1233" t="str">
            <v>2007</v>
          </cell>
          <cell r="B1233" t="str">
            <v>EU15</v>
          </cell>
          <cell r="C1233" t="str">
            <v>S_DF</v>
          </cell>
          <cell r="D1233" t="str">
            <v>e_itsp</v>
          </cell>
          <cell r="E1233">
            <v>7.7317837835307796E-2</v>
          </cell>
          <cell r="F1233" t="str">
            <v>% ent cuse</v>
          </cell>
        </row>
        <row r="1234">
          <cell r="A1234" t="str">
            <v>2007</v>
          </cell>
          <cell r="B1234" t="str">
            <v>EU15</v>
          </cell>
          <cell r="C1234" t="str">
            <v>S_DFGHIJKO</v>
          </cell>
          <cell r="D1234" t="str">
            <v>e_itsp</v>
          </cell>
          <cell r="E1234">
            <v>0.132454899850865</v>
          </cell>
          <cell r="F1234" t="str">
            <v>% ent</v>
          </cell>
        </row>
        <row r="1235">
          <cell r="A1235" t="str">
            <v>2007</v>
          </cell>
          <cell r="B1235" t="str">
            <v>EU15</v>
          </cell>
          <cell r="C1235" t="str">
            <v>S_DFGHIJKO</v>
          </cell>
          <cell r="D1235" t="str">
            <v>e_itsp</v>
          </cell>
          <cell r="E1235">
            <v>0.13670941445634699</v>
          </cell>
          <cell r="F1235" t="str">
            <v>% ent cuse</v>
          </cell>
        </row>
        <row r="1236">
          <cell r="A1236" t="str">
            <v>2007</v>
          </cell>
          <cell r="B1236" t="str">
            <v>EU15</v>
          </cell>
          <cell r="C1236" t="str">
            <v>S_DFGHIKO</v>
          </cell>
          <cell r="D1236" t="str">
            <v>e_itsp</v>
          </cell>
          <cell r="E1236">
            <v>0.13126045723440699</v>
          </cell>
          <cell r="F1236" t="str">
            <v>% ent</v>
          </cell>
        </row>
        <row r="1237">
          <cell r="A1237" t="str">
            <v>2007</v>
          </cell>
          <cell r="B1237" t="str">
            <v>EU15</v>
          </cell>
          <cell r="C1237" t="str">
            <v>S_DFGHIKO</v>
          </cell>
          <cell r="D1237" t="str">
            <v>e_itsp</v>
          </cell>
          <cell r="E1237">
            <v>0.135495965714551</v>
          </cell>
          <cell r="F1237" t="str">
            <v>% ent cuse</v>
          </cell>
        </row>
        <row r="1238">
          <cell r="A1238" t="str">
            <v>2007</v>
          </cell>
          <cell r="B1238" t="str">
            <v>EU15</v>
          </cell>
          <cell r="C1238" t="str">
            <v>S_GHIKO</v>
          </cell>
          <cell r="D1238" t="str">
            <v>e_itsp</v>
          </cell>
          <cell r="E1238">
            <v>0.17623584556497601</v>
          </cell>
          <cell r="F1238" t="str">
            <v>% ent</v>
          </cell>
        </row>
        <row r="1239">
          <cell r="A1239" t="str">
            <v>2007</v>
          </cell>
          <cell r="B1239" t="str">
            <v>EU15</v>
          </cell>
          <cell r="C1239" t="str">
            <v>S_GHIKO</v>
          </cell>
          <cell r="D1239" t="str">
            <v>e_itsp</v>
          </cell>
          <cell r="E1239">
            <v>0.18112186906361599</v>
          </cell>
          <cell r="F1239" t="str">
            <v>% ent cuse</v>
          </cell>
        </row>
        <row r="1240">
          <cell r="A1240" t="str">
            <v>2007</v>
          </cell>
          <cell r="B1240" t="str">
            <v>EU15</v>
          </cell>
          <cell r="C1240" t="str">
            <v>S_J65_66</v>
          </cell>
          <cell r="D1240" t="str">
            <v>e_itsp</v>
          </cell>
          <cell r="E1240">
            <v>0.36958500076609702</v>
          </cell>
          <cell r="F1240" t="str">
            <v>% ent</v>
          </cell>
        </row>
        <row r="1241">
          <cell r="A1241" t="str">
            <v>2007</v>
          </cell>
          <cell r="B1241" t="str">
            <v>EU15</v>
          </cell>
          <cell r="C1241" t="str">
            <v>S_J65_66</v>
          </cell>
          <cell r="D1241" t="str">
            <v>e_itsp</v>
          </cell>
          <cell r="E1241">
            <v>0.37093430135391398</v>
          </cell>
          <cell r="F1241" t="str">
            <v>% ent cuse</v>
          </cell>
        </row>
        <row r="1242">
          <cell r="A1242" t="str">
            <v>2007</v>
          </cell>
          <cell r="B1242" t="str">
            <v>EU25</v>
          </cell>
          <cell r="C1242" t="str">
            <v>10_65</v>
          </cell>
          <cell r="D1242" t="str">
            <v>e_itsp</v>
          </cell>
          <cell r="E1242">
            <v>0.60405501418420304</v>
          </cell>
          <cell r="F1242" t="str">
            <v>% ent</v>
          </cell>
        </row>
        <row r="1243">
          <cell r="A1243" t="str">
            <v>2007</v>
          </cell>
          <cell r="B1243" t="str">
            <v>EU25</v>
          </cell>
          <cell r="C1243" t="str">
            <v>10_65</v>
          </cell>
          <cell r="D1243" t="str">
            <v>e_itsp</v>
          </cell>
          <cell r="E1243">
            <v>0.60535862990290001</v>
          </cell>
          <cell r="F1243" t="str">
            <v>% ent cuse</v>
          </cell>
        </row>
        <row r="1244">
          <cell r="A1244" t="str">
            <v>2007</v>
          </cell>
          <cell r="B1244" t="str">
            <v>EU25</v>
          </cell>
          <cell r="C1244" t="str">
            <v>10_66</v>
          </cell>
          <cell r="D1244" t="str">
            <v>e_itsp</v>
          </cell>
          <cell r="E1244">
            <v>0.64084700635310998</v>
          </cell>
          <cell r="F1244" t="str">
            <v>% ent</v>
          </cell>
        </row>
        <row r="1245">
          <cell r="A1245" t="str">
            <v>2007</v>
          </cell>
          <cell r="B1245" t="str">
            <v>EU25</v>
          </cell>
          <cell r="C1245" t="str">
            <v>10_66</v>
          </cell>
          <cell r="D1245" t="str">
            <v>e_itsp</v>
          </cell>
          <cell r="E1245">
            <v>0.64107983350887099</v>
          </cell>
          <cell r="F1245" t="str">
            <v>% ent cuse</v>
          </cell>
        </row>
        <row r="1246">
          <cell r="A1246" t="str">
            <v>2007</v>
          </cell>
          <cell r="B1246" t="str">
            <v>EU25</v>
          </cell>
          <cell r="C1246" t="str">
            <v>10_D</v>
          </cell>
          <cell r="D1246" t="str">
            <v>e_itsp</v>
          </cell>
          <cell r="E1246">
            <v>0.175415237645831</v>
          </cell>
          <cell r="F1246" t="str">
            <v>% ent</v>
          </cell>
        </row>
        <row r="1247">
          <cell r="A1247" t="str">
            <v>2007</v>
          </cell>
          <cell r="B1247" t="str">
            <v>EU25</v>
          </cell>
          <cell r="C1247" t="str">
            <v>10_D</v>
          </cell>
          <cell r="D1247" t="str">
            <v>e_itsp</v>
          </cell>
          <cell r="E1247">
            <v>0.18159673852720401</v>
          </cell>
          <cell r="F1247" t="str">
            <v>% ent cuse</v>
          </cell>
        </row>
        <row r="1248">
          <cell r="A1248" t="str">
            <v>2007</v>
          </cell>
          <cell r="B1248" t="str">
            <v>EU25</v>
          </cell>
          <cell r="C1248" t="str">
            <v>10_D15_22</v>
          </cell>
          <cell r="D1248" t="str">
            <v>e_itsp</v>
          </cell>
          <cell r="E1248">
            <v>0.135513938881555</v>
          </cell>
          <cell r="F1248" t="str">
            <v>% ent</v>
          </cell>
        </row>
        <row r="1249">
          <cell r="A1249" t="str">
            <v>2007</v>
          </cell>
          <cell r="B1249" t="str">
            <v>EU25</v>
          </cell>
          <cell r="C1249" t="str">
            <v>10_D15_22</v>
          </cell>
          <cell r="D1249" t="str">
            <v>e_itsp</v>
          </cell>
          <cell r="E1249">
            <v>0.14534710294098499</v>
          </cell>
          <cell r="F1249" t="str">
            <v>% ent cuse</v>
          </cell>
        </row>
        <row r="1250">
          <cell r="A1250" t="str">
            <v>2007</v>
          </cell>
          <cell r="B1250" t="str">
            <v>EU25</v>
          </cell>
          <cell r="C1250" t="str">
            <v>10_D23_25</v>
          </cell>
          <cell r="D1250" t="str">
            <v>e_itsp</v>
          </cell>
          <cell r="E1250">
            <v>0.24495769034538001</v>
          </cell>
          <cell r="F1250" t="str">
            <v>% ent</v>
          </cell>
        </row>
        <row r="1251">
          <cell r="A1251" t="str">
            <v>2007</v>
          </cell>
          <cell r="B1251" t="str">
            <v>EU25</v>
          </cell>
          <cell r="C1251" t="str">
            <v>10_D23_25</v>
          </cell>
          <cell r="D1251" t="str">
            <v>e_itsp</v>
          </cell>
          <cell r="E1251">
            <v>0.24737636692264101</v>
          </cell>
          <cell r="F1251" t="str">
            <v>% ent cuse</v>
          </cell>
        </row>
        <row r="1252">
          <cell r="A1252" t="str">
            <v>2007</v>
          </cell>
          <cell r="B1252" t="str">
            <v>EU25</v>
          </cell>
          <cell r="C1252" t="str">
            <v>10_D26_28</v>
          </cell>
          <cell r="D1252" t="str">
            <v>e_itsp</v>
          </cell>
          <cell r="E1252">
            <v>0.12473774292680399</v>
          </cell>
          <cell r="F1252" t="str">
            <v>% ent</v>
          </cell>
        </row>
        <row r="1253">
          <cell r="A1253" t="str">
            <v>2007</v>
          </cell>
          <cell r="B1253" t="str">
            <v>EU25</v>
          </cell>
          <cell r="C1253" t="str">
            <v>10_D26_28</v>
          </cell>
          <cell r="D1253" t="str">
            <v>e_itsp</v>
          </cell>
          <cell r="E1253">
            <v>0.126486382295566</v>
          </cell>
          <cell r="F1253" t="str">
            <v>% ent cuse</v>
          </cell>
        </row>
        <row r="1254">
          <cell r="A1254" t="str">
            <v>2007</v>
          </cell>
          <cell r="B1254" t="str">
            <v>EU25</v>
          </cell>
          <cell r="C1254" t="str">
            <v>10_D29_37</v>
          </cell>
          <cell r="D1254" t="str">
            <v>e_itsp</v>
          </cell>
          <cell r="E1254">
            <v>0.25051013927712801</v>
          </cell>
          <cell r="F1254" t="str">
            <v>% ent</v>
          </cell>
        </row>
        <row r="1255">
          <cell r="A1255" t="str">
            <v>2007</v>
          </cell>
          <cell r="B1255" t="str">
            <v>EU25</v>
          </cell>
          <cell r="C1255" t="str">
            <v>10_D29_37</v>
          </cell>
          <cell r="D1255" t="str">
            <v>e_itsp</v>
          </cell>
          <cell r="E1255">
            <v>0.25427121631887001</v>
          </cell>
          <cell r="F1255" t="str">
            <v>% ent cuse</v>
          </cell>
        </row>
        <row r="1256">
          <cell r="A1256" t="str">
            <v>2007</v>
          </cell>
          <cell r="B1256" t="str">
            <v>EU25</v>
          </cell>
          <cell r="C1256" t="str">
            <v>10_DF</v>
          </cell>
          <cell r="D1256" t="str">
            <v>e_itsp</v>
          </cell>
          <cell r="E1256">
            <v>0.141030746943997</v>
          </cell>
          <cell r="F1256" t="str">
            <v>% ent</v>
          </cell>
        </row>
        <row r="1257">
          <cell r="A1257" t="str">
            <v>2007</v>
          </cell>
          <cell r="B1257" t="str">
            <v>EU25</v>
          </cell>
          <cell r="C1257" t="str">
            <v>10_DF</v>
          </cell>
          <cell r="D1257" t="str">
            <v>e_itsp</v>
          </cell>
          <cell r="E1257">
            <v>0.146001505130919</v>
          </cell>
          <cell r="F1257" t="str">
            <v>% ent cuse</v>
          </cell>
        </row>
        <row r="1258">
          <cell r="A1258" t="str">
            <v>2007</v>
          </cell>
          <cell r="B1258" t="str">
            <v>EU25</v>
          </cell>
          <cell r="C1258" t="str">
            <v>10_DFGHIJKO</v>
          </cell>
          <cell r="D1258" t="str">
            <v>e_itsp</v>
          </cell>
          <cell r="E1258">
            <v>0.18923393558732801</v>
          </cell>
          <cell r="F1258" t="str">
            <v>% ent</v>
          </cell>
        </row>
        <row r="1259">
          <cell r="A1259" t="str">
            <v>2007</v>
          </cell>
          <cell r="B1259" t="str">
            <v>EU25</v>
          </cell>
          <cell r="C1259" t="str">
            <v>10_DFGHIJKO</v>
          </cell>
          <cell r="D1259" t="str">
            <v>e_itsp</v>
          </cell>
          <cell r="E1259">
            <v>0.19500697655607599</v>
          </cell>
          <cell r="F1259" t="str">
            <v>% ent cuse</v>
          </cell>
        </row>
        <row r="1260">
          <cell r="A1260" t="str">
            <v>2007</v>
          </cell>
          <cell r="B1260" t="str">
            <v>EU25</v>
          </cell>
          <cell r="C1260" t="str">
            <v>10_DFGHIKO</v>
          </cell>
          <cell r="D1260" t="str">
            <v>e_itsp</v>
          </cell>
          <cell r="E1260">
            <v>0.185617519368657</v>
          </cell>
          <cell r="F1260" t="str">
            <v>% ent</v>
          </cell>
        </row>
        <row r="1261">
          <cell r="A1261" t="str">
            <v>2007</v>
          </cell>
          <cell r="B1261" t="str">
            <v>EU25</v>
          </cell>
          <cell r="C1261" t="str">
            <v>10_DFGHIKO</v>
          </cell>
          <cell r="D1261" t="str">
            <v>e_itsp</v>
          </cell>
          <cell r="E1261">
            <v>0.191327070060586</v>
          </cell>
          <cell r="F1261" t="str">
            <v>% ent cuse</v>
          </cell>
        </row>
        <row r="1262">
          <cell r="A1262" t="str">
            <v>2007</v>
          </cell>
          <cell r="B1262" t="str">
            <v>EU25</v>
          </cell>
          <cell r="C1262" t="str">
            <v>10_DGHIK</v>
          </cell>
          <cell r="D1262" t="str">
            <v>e_itsp</v>
          </cell>
          <cell r="E1262">
            <v>0.20063879648962499</v>
          </cell>
          <cell r="F1262" t="str">
            <v>% ent</v>
          </cell>
        </row>
        <row r="1263">
          <cell r="A1263" t="str">
            <v>2007</v>
          </cell>
          <cell r="B1263" t="str">
            <v>EU25</v>
          </cell>
          <cell r="C1263" t="str">
            <v>10_DGHIK</v>
          </cell>
          <cell r="D1263" t="str">
            <v>e_itsp</v>
          </cell>
          <cell r="E1263">
            <v>0.206741055548473</v>
          </cell>
          <cell r="F1263" t="str">
            <v>% ent cuse</v>
          </cell>
        </row>
        <row r="1264">
          <cell r="A1264" t="str">
            <v>2007</v>
          </cell>
          <cell r="B1264" t="str">
            <v>EU25</v>
          </cell>
          <cell r="C1264" t="str">
            <v>10_DGIK</v>
          </cell>
          <cell r="D1264" t="str">
            <v>e_itsp</v>
          </cell>
          <cell r="E1264">
            <v>0.20471482423210199</v>
          </cell>
          <cell r="F1264" t="str">
            <v>% ent</v>
          </cell>
        </row>
        <row r="1265">
          <cell r="A1265" t="str">
            <v>2007</v>
          </cell>
          <cell r="B1265" t="str">
            <v>EU25</v>
          </cell>
          <cell r="C1265" t="str">
            <v>10_DGIK</v>
          </cell>
          <cell r="D1265" t="str">
            <v>e_itsp</v>
          </cell>
          <cell r="E1265">
            <v>0.211002345298621</v>
          </cell>
          <cell r="F1265" t="str">
            <v>% ent cuse</v>
          </cell>
        </row>
        <row r="1266">
          <cell r="A1266" t="str">
            <v>2007</v>
          </cell>
          <cell r="B1266" t="str">
            <v>EU25</v>
          </cell>
          <cell r="C1266" t="str">
            <v>10_F</v>
          </cell>
          <cell r="D1266" t="str">
            <v>e_itsp</v>
          </cell>
          <cell r="E1266">
            <v>7.4060212851825902E-2</v>
          </cell>
          <cell r="F1266" t="str">
            <v>% ent</v>
          </cell>
        </row>
        <row r="1267">
          <cell r="A1267" t="str">
            <v>2007</v>
          </cell>
          <cell r="B1267" t="str">
            <v>EU25</v>
          </cell>
          <cell r="C1267" t="str">
            <v>10_F</v>
          </cell>
          <cell r="D1267" t="str">
            <v>e_itsp</v>
          </cell>
          <cell r="E1267">
            <v>7.66714954033242E-2</v>
          </cell>
          <cell r="F1267" t="str">
            <v>% ent cuse</v>
          </cell>
        </row>
        <row r="1268">
          <cell r="A1268" t="str">
            <v>2007</v>
          </cell>
          <cell r="B1268" t="str">
            <v>EU25</v>
          </cell>
          <cell r="C1268" t="str">
            <v>10_G</v>
          </cell>
          <cell r="D1268" t="str">
            <v>e_itsp</v>
          </cell>
          <cell r="E1268">
            <v>0.168994563301615</v>
          </cell>
          <cell r="F1268" t="str">
            <v>% ent</v>
          </cell>
        </row>
        <row r="1269">
          <cell r="A1269" t="str">
            <v>2007</v>
          </cell>
          <cell r="B1269" t="str">
            <v>EU25</v>
          </cell>
          <cell r="C1269" t="str">
            <v>10_G</v>
          </cell>
          <cell r="D1269" t="str">
            <v>e_itsp</v>
          </cell>
          <cell r="E1269">
            <v>0.17369853558519199</v>
          </cell>
          <cell r="F1269" t="str">
            <v>% ent cuse</v>
          </cell>
        </row>
        <row r="1270">
          <cell r="A1270" t="str">
            <v>2007</v>
          </cell>
          <cell r="B1270" t="str">
            <v>EU25</v>
          </cell>
          <cell r="C1270" t="str">
            <v>10_G50</v>
          </cell>
          <cell r="D1270" t="str">
            <v>e_itsp</v>
          </cell>
          <cell r="E1270">
            <v>0.15370075727847199</v>
          </cell>
          <cell r="F1270" t="str">
            <v>% ent</v>
          </cell>
        </row>
        <row r="1271">
          <cell r="A1271" t="str">
            <v>2007</v>
          </cell>
          <cell r="B1271" t="str">
            <v>EU25</v>
          </cell>
          <cell r="C1271" t="str">
            <v>10_G50</v>
          </cell>
          <cell r="D1271" t="str">
            <v>e_itsp</v>
          </cell>
          <cell r="E1271">
            <v>0.155749998201689</v>
          </cell>
          <cell r="F1271" t="str">
            <v>% ent cuse</v>
          </cell>
        </row>
        <row r="1272">
          <cell r="A1272" t="str">
            <v>2007</v>
          </cell>
          <cell r="B1272" t="str">
            <v>EU25</v>
          </cell>
          <cell r="C1272" t="str">
            <v>10_G51</v>
          </cell>
          <cell r="D1272" t="str">
            <v>e_itsp</v>
          </cell>
          <cell r="E1272">
            <v>0.23617716956244</v>
          </cell>
          <cell r="F1272" t="str">
            <v>% ent</v>
          </cell>
        </row>
        <row r="1273">
          <cell r="A1273" t="str">
            <v>2007</v>
          </cell>
          <cell r="B1273" t="str">
            <v>EU25</v>
          </cell>
          <cell r="C1273" t="str">
            <v>10_G51</v>
          </cell>
          <cell r="D1273" t="str">
            <v>e_itsp</v>
          </cell>
          <cell r="E1273">
            <v>0.23881868732215999</v>
          </cell>
          <cell r="F1273" t="str">
            <v>% ent cuse</v>
          </cell>
        </row>
        <row r="1274">
          <cell r="A1274" t="str">
            <v>2007</v>
          </cell>
          <cell r="B1274" t="str">
            <v>EU25</v>
          </cell>
          <cell r="C1274" t="str">
            <v>10_G52</v>
          </cell>
          <cell r="D1274" t="str">
            <v>e_itsp</v>
          </cell>
          <cell r="E1274">
            <v>0.103310051589</v>
          </cell>
          <cell r="F1274" t="str">
            <v>% ent</v>
          </cell>
        </row>
        <row r="1275">
          <cell r="A1275" t="str">
            <v>2007</v>
          </cell>
          <cell r="B1275" t="str">
            <v>EU25</v>
          </cell>
          <cell r="C1275" t="str">
            <v>10_G52</v>
          </cell>
          <cell r="D1275" t="str">
            <v>e_itsp</v>
          </cell>
          <cell r="E1275">
            <v>0.10888720143681101</v>
          </cell>
          <cell r="F1275" t="str">
            <v>% ent cuse</v>
          </cell>
        </row>
        <row r="1276">
          <cell r="A1276" t="str">
            <v>2007</v>
          </cell>
          <cell r="B1276" t="str">
            <v>EU25</v>
          </cell>
          <cell r="C1276" t="str">
            <v>10_GHIKO</v>
          </cell>
          <cell r="D1276" t="str">
            <v>e_itsp</v>
          </cell>
          <cell r="E1276">
            <v>0.223152956833293</v>
          </cell>
          <cell r="F1276" t="str">
            <v>% ent</v>
          </cell>
        </row>
        <row r="1277">
          <cell r="A1277" t="str">
            <v>2007</v>
          </cell>
          <cell r="B1277" t="str">
            <v>EU25</v>
          </cell>
          <cell r="C1277" t="str">
            <v>10_GHIKO</v>
          </cell>
          <cell r="D1277" t="str">
            <v>e_itsp</v>
          </cell>
          <cell r="E1277">
            <v>0.22918162486896901</v>
          </cell>
          <cell r="F1277" t="str">
            <v>% ent cuse</v>
          </cell>
        </row>
        <row r="1278">
          <cell r="A1278" t="str">
            <v>2007</v>
          </cell>
          <cell r="B1278" t="str">
            <v>EU25</v>
          </cell>
          <cell r="C1278" t="str">
            <v>10_H551_552</v>
          </cell>
          <cell r="D1278" t="str">
            <v>e_itsp</v>
          </cell>
          <cell r="E1278">
            <v>8.5874492558693102E-2</v>
          </cell>
          <cell r="F1278" t="str">
            <v>% ent</v>
          </cell>
        </row>
        <row r="1279">
          <cell r="A1279" t="str">
            <v>2007</v>
          </cell>
          <cell r="B1279" t="str">
            <v>EU25</v>
          </cell>
          <cell r="C1279" t="str">
            <v>10_H551_552</v>
          </cell>
          <cell r="D1279" t="str">
            <v>e_itsp</v>
          </cell>
          <cell r="E1279">
            <v>8.7768444945151805E-2</v>
          </cell>
          <cell r="F1279" t="str">
            <v>% ent cuse</v>
          </cell>
        </row>
        <row r="1280">
          <cell r="A1280" t="str">
            <v>2007</v>
          </cell>
          <cell r="B1280" t="str">
            <v>EU25</v>
          </cell>
          <cell r="C1280" t="str">
            <v>10_I</v>
          </cell>
          <cell r="D1280" t="str">
            <v>e_itsp</v>
          </cell>
          <cell r="E1280">
            <v>0.152188964293621</v>
          </cell>
          <cell r="F1280" t="str">
            <v>% ent</v>
          </cell>
        </row>
        <row r="1281">
          <cell r="A1281" t="str">
            <v>2007</v>
          </cell>
          <cell r="B1281" t="str">
            <v>EU25</v>
          </cell>
          <cell r="C1281" t="str">
            <v>10_I</v>
          </cell>
          <cell r="D1281" t="str">
            <v>e_itsp</v>
          </cell>
          <cell r="E1281">
            <v>0.15929554705582299</v>
          </cell>
          <cell r="F1281" t="str">
            <v>% ent cuse</v>
          </cell>
        </row>
        <row r="1282">
          <cell r="A1282" t="str">
            <v>2007</v>
          </cell>
          <cell r="B1282" t="str">
            <v>EU25</v>
          </cell>
          <cell r="C1282" t="str">
            <v>10_I60_63</v>
          </cell>
          <cell r="D1282" t="str">
            <v>e_itsp</v>
          </cell>
          <cell r="E1282">
            <v>0.13478930697816999</v>
          </cell>
          <cell r="F1282" t="str">
            <v>% ent</v>
          </cell>
        </row>
        <row r="1283">
          <cell r="A1283" t="str">
            <v>2007</v>
          </cell>
          <cell r="B1283" t="str">
            <v>EU25</v>
          </cell>
          <cell r="C1283" t="str">
            <v>10_I60_63</v>
          </cell>
          <cell r="D1283" t="str">
            <v>e_itsp</v>
          </cell>
          <cell r="E1283">
            <v>0.141474977686462</v>
          </cell>
          <cell r="F1283" t="str">
            <v>% ent cuse</v>
          </cell>
        </row>
        <row r="1284">
          <cell r="A1284" t="str">
            <v>2007</v>
          </cell>
          <cell r="B1284" t="str">
            <v>EU25</v>
          </cell>
          <cell r="C1284" t="str">
            <v>10_I64</v>
          </cell>
          <cell r="D1284" t="str">
            <v>e_itsp</v>
          </cell>
          <cell r="E1284">
            <v>0.39853389851436</v>
          </cell>
          <cell r="F1284" t="str">
            <v>% ent</v>
          </cell>
        </row>
        <row r="1285">
          <cell r="A1285" t="str">
            <v>2007</v>
          </cell>
          <cell r="B1285" t="str">
            <v>EU25</v>
          </cell>
          <cell r="C1285" t="str">
            <v>10_I64</v>
          </cell>
          <cell r="D1285" t="str">
            <v>e_itsp</v>
          </cell>
          <cell r="E1285">
            <v>0.401413550917113</v>
          </cell>
          <cell r="F1285" t="str">
            <v>% ent cuse</v>
          </cell>
        </row>
        <row r="1286">
          <cell r="A1286" t="str">
            <v>2007</v>
          </cell>
          <cell r="B1286" t="str">
            <v>EU25</v>
          </cell>
          <cell r="C1286" t="str">
            <v>10_J65_66</v>
          </cell>
          <cell r="D1286" t="str">
            <v>e_itsp</v>
          </cell>
          <cell r="E1286">
            <v>0.61368034966460205</v>
          </cell>
          <cell r="F1286" t="str">
            <v>% ent</v>
          </cell>
        </row>
        <row r="1287">
          <cell r="A1287" t="str">
            <v>2007</v>
          </cell>
          <cell r="B1287" t="str">
            <v>EU25</v>
          </cell>
          <cell r="C1287" t="str">
            <v>10_J65_66</v>
          </cell>
          <cell r="D1287" t="str">
            <v>e_itsp</v>
          </cell>
          <cell r="E1287">
            <v>0.614739706275926</v>
          </cell>
          <cell r="F1287" t="str">
            <v>% ent cuse</v>
          </cell>
        </row>
        <row r="1288">
          <cell r="A1288" t="str">
            <v>2007</v>
          </cell>
          <cell r="B1288" t="str">
            <v>EU25</v>
          </cell>
          <cell r="C1288" t="str">
            <v>10_K</v>
          </cell>
          <cell r="D1288" t="str">
            <v>e_itsp</v>
          </cell>
          <cell r="E1288">
            <v>0.32712576501249901</v>
          </cell>
          <cell r="F1288" t="str">
            <v>% ent</v>
          </cell>
        </row>
        <row r="1289">
          <cell r="A1289" t="str">
            <v>2007</v>
          </cell>
          <cell r="B1289" t="str">
            <v>EU25</v>
          </cell>
          <cell r="C1289" t="str">
            <v>10_K</v>
          </cell>
          <cell r="D1289" t="str">
            <v>e_itsp</v>
          </cell>
          <cell r="E1289">
            <v>0.33398694127249501</v>
          </cell>
          <cell r="F1289" t="str">
            <v>% ent cuse</v>
          </cell>
        </row>
        <row r="1290">
          <cell r="A1290" t="str">
            <v>2007</v>
          </cell>
          <cell r="B1290" t="str">
            <v>EU25</v>
          </cell>
          <cell r="C1290" t="str">
            <v>10_K70_71_73_74</v>
          </cell>
          <cell r="D1290" t="str">
            <v>e_itsp</v>
          </cell>
          <cell r="E1290">
            <v>0.26574966593739702</v>
          </cell>
          <cell r="F1290" t="str">
            <v>% ent</v>
          </cell>
        </row>
        <row r="1291">
          <cell r="A1291" t="str">
            <v>2007</v>
          </cell>
          <cell r="B1291" t="str">
            <v>EU25</v>
          </cell>
          <cell r="C1291" t="str">
            <v>10_K70_71_73_74</v>
          </cell>
          <cell r="D1291" t="str">
            <v>e_itsp</v>
          </cell>
          <cell r="E1291">
            <v>0.27197656678538401</v>
          </cell>
          <cell r="F1291" t="str">
            <v>% ent cuse</v>
          </cell>
        </row>
        <row r="1292">
          <cell r="A1292" t="str">
            <v>2007</v>
          </cell>
          <cell r="B1292" t="str">
            <v>EU25</v>
          </cell>
          <cell r="C1292" t="str">
            <v>10_K72</v>
          </cell>
          <cell r="D1292" t="str">
            <v>e_itsp</v>
          </cell>
          <cell r="E1292">
            <v>0.73633945788529598</v>
          </cell>
          <cell r="F1292" t="str">
            <v>% ent</v>
          </cell>
        </row>
        <row r="1293">
          <cell r="A1293" t="str">
            <v>2007</v>
          </cell>
          <cell r="B1293" t="str">
            <v>EU25</v>
          </cell>
          <cell r="C1293" t="str">
            <v>10_K72</v>
          </cell>
          <cell r="D1293" t="str">
            <v>e_itsp</v>
          </cell>
          <cell r="E1293">
            <v>0.73993719249188505</v>
          </cell>
          <cell r="F1293" t="str">
            <v>% ent cuse</v>
          </cell>
        </row>
        <row r="1294">
          <cell r="A1294" t="str">
            <v>2007</v>
          </cell>
          <cell r="B1294" t="str">
            <v>EU25</v>
          </cell>
          <cell r="C1294" t="str">
            <v>10_O921_922</v>
          </cell>
          <cell r="D1294" t="str">
            <v>e_itsp</v>
          </cell>
          <cell r="E1294">
            <v>0.44371543995766999</v>
          </cell>
          <cell r="F1294" t="str">
            <v>% ent</v>
          </cell>
        </row>
        <row r="1295">
          <cell r="A1295" t="str">
            <v>2007</v>
          </cell>
          <cell r="B1295" t="str">
            <v>EU25</v>
          </cell>
          <cell r="C1295" t="str">
            <v>10_O921_922</v>
          </cell>
          <cell r="D1295" t="str">
            <v>e_itsp</v>
          </cell>
          <cell r="E1295">
            <v>0.44801621751495802</v>
          </cell>
          <cell r="F1295" t="str">
            <v>% ent cuse</v>
          </cell>
        </row>
        <row r="1296">
          <cell r="A1296" t="str">
            <v>2007</v>
          </cell>
          <cell r="B1296" t="str">
            <v>EU25</v>
          </cell>
          <cell r="C1296" t="str">
            <v>L_DF</v>
          </cell>
          <cell r="D1296" t="str">
            <v>e_itsp</v>
          </cell>
          <cell r="E1296">
            <v>0.78650163223195702</v>
          </cell>
          <cell r="F1296" t="str">
            <v>% ent</v>
          </cell>
        </row>
        <row r="1297">
          <cell r="A1297" t="str">
            <v>2007</v>
          </cell>
          <cell r="B1297" t="str">
            <v>EU25</v>
          </cell>
          <cell r="C1297" t="str">
            <v>L_DF</v>
          </cell>
          <cell r="D1297" t="str">
            <v>e_itsp</v>
          </cell>
          <cell r="E1297">
            <v>0.78763574248267298</v>
          </cell>
          <cell r="F1297" t="str">
            <v>% ent cuse</v>
          </cell>
        </row>
        <row r="1298">
          <cell r="A1298" t="str">
            <v>2007</v>
          </cell>
          <cell r="B1298" t="str">
            <v>EU25</v>
          </cell>
          <cell r="C1298" t="str">
            <v>L_DFGHIJKO</v>
          </cell>
          <cell r="D1298" t="str">
            <v>e_itsp</v>
          </cell>
          <cell r="E1298">
            <v>0.74201554114663204</v>
          </cell>
          <cell r="F1298" t="str">
            <v>% ent</v>
          </cell>
        </row>
        <row r="1299">
          <cell r="A1299" t="str">
            <v>2007</v>
          </cell>
          <cell r="B1299" t="str">
            <v>EU25</v>
          </cell>
          <cell r="C1299" t="str">
            <v>L_DFGHIJKO</v>
          </cell>
          <cell r="D1299" t="str">
            <v>e_itsp</v>
          </cell>
          <cell r="E1299">
            <v>0.74387895862673004</v>
          </cell>
          <cell r="F1299" t="str">
            <v>% ent cuse</v>
          </cell>
        </row>
        <row r="1300">
          <cell r="A1300" t="str">
            <v>2007</v>
          </cell>
          <cell r="B1300" t="str">
            <v>EU25</v>
          </cell>
          <cell r="C1300" t="str">
            <v>L_DFGHIKO</v>
          </cell>
          <cell r="D1300" t="str">
            <v>e_itsp</v>
          </cell>
          <cell r="E1300">
            <v>0.73344194161124998</v>
          </cell>
          <cell r="F1300" t="str">
            <v>% ent</v>
          </cell>
        </row>
        <row r="1301">
          <cell r="A1301" t="str">
            <v>2007</v>
          </cell>
          <cell r="B1301" t="str">
            <v>EU25</v>
          </cell>
          <cell r="C1301" t="str">
            <v>L_DFGHIKO</v>
          </cell>
          <cell r="D1301" t="str">
            <v>e_itsp</v>
          </cell>
          <cell r="E1301">
            <v>0.73538681070304501</v>
          </cell>
          <cell r="F1301" t="str">
            <v>% ent cuse</v>
          </cell>
        </row>
        <row r="1302">
          <cell r="A1302" t="str">
            <v>2007</v>
          </cell>
          <cell r="B1302" t="str">
            <v>EU25</v>
          </cell>
          <cell r="C1302" t="str">
            <v>L_GHIKO</v>
          </cell>
          <cell r="D1302" t="str">
            <v>e_itsp</v>
          </cell>
          <cell r="E1302">
            <v>0.69271921452450202</v>
          </cell>
          <cell r="F1302" t="str">
            <v>% ent</v>
          </cell>
        </row>
        <row r="1303">
          <cell r="A1303" t="str">
            <v>2007</v>
          </cell>
          <cell r="B1303" t="str">
            <v>EU25</v>
          </cell>
          <cell r="C1303" t="str">
            <v>L_GHIKO</v>
          </cell>
          <cell r="D1303" t="str">
            <v>e_itsp</v>
          </cell>
          <cell r="E1303">
            <v>0.695469970494343</v>
          </cell>
          <cell r="F1303" t="str">
            <v>% ent cuse</v>
          </cell>
        </row>
        <row r="1304">
          <cell r="A1304" t="str">
            <v>2007</v>
          </cell>
          <cell r="B1304" t="str">
            <v>EU25</v>
          </cell>
          <cell r="C1304" t="str">
            <v>L_J65_66</v>
          </cell>
          <cell r="D1304" t="str">
            <v>e_itsp</v>
          </cell>
          <cell r="E1304">
            <v>0.89576482310734196</v>
          </cell>
          <cell r="F1304" t="str">
            <v>% ent</v>
          </cell>
        </row>
        <row r="1305">
          <cell r="A1305" t="str">
            <v>2007</v>
          </cell>
          <cell r="B1305" t="str">
            <v>EU25</v>
          </cell>
          <cell r="C1305" t="str">
            <v>L_J65_66</v>
          </cell>
          <cell r="D1305" t="str">
            <v>e_itsp</v>
          </cell>
          <cell r="E1305">
            <v>0.89576482310734196</v>
          </cell>
          <cell r="F1305" t="str">
            <v>% ent cuse</v>
          </cell>
        </row>
        <row r="1306">
          <cell r="A1306" t="str">
            <v>2007</v>
          </cell>
          <cell r="B1306" t="str">
            <v>EU25</v>
          </cell>
          <cell r="C1306" t="str">
            <v>M_DF</v>
          </cell>
          <cell r="D1306" t="str">
            <v>e_itsp</v>
          </cell>
          <cell r="E1306">
            <v>0.38037233771906098</v>
          </cell>
          <cell r="F1306" t="str">
            <v>% ent</v>
          </cell>
        </row>
        <row r="1307">
          <cell r="A1307" t="str">
            <v>2007</v>
          </cell>
          <cell r="B1307" t="str">
            <v>EU25</v>
          </cell>
          <cell r="C1307" t="str">
            <v>M_DF</v>
          </cell>
          <cell r="D1307" t="str">
            <v>e_itsp</v>
          </cell>
          <cell r="E1307">
            <v>0.38134995551722101</v>
          </cell>
          <cell r="F1307" t="str">
            <v>% ent cuse</v>
          </cell>
        </row>
        <row r="1308">
          <cell r="A1308" t="str">
            <v>2007</v>
          </cell>
          <cell r="B1308" t="str">
            <v>EU25</v>
          </cell>
          <cell r="C1308" t="str">
            <v>M_DFGHIJKO</v>
          </cell>
          <cell r="D1308" t="str">
            <v>e_itsp</v>
          </cell>
          <cell r="E1308">
            <v>0.42634254540827599</v>
          </cell>
          <cell r="F1308" t="str">
            <v>% ent</v>
          </cell>
        </row>
        <row r="1309">
          <cell r="A1309" t="str">
            <v>2007</v>
          </cell>
          <cell r="B1309" t="str">
            <v>EU25</v>
          </cell>
          <cell r="C1309" t="str">
            <v>M_DFGHIJKO</v>
          </cell>
          <cell r="D1309" t="str">
            <v>e_itsp</v>
          </cell>
          <cell r="E1309">
            <v>0.42821228249549298</v>
          </cell>
          <cell r="F1309" t="str">
            <v>% ent cuse</v>
          </cell>
        </row>
        <row r="1310">
          <cell r="A1310" t="str">
            <v>2007</v>
          </cell>
          <cell r="B1310" t="str">
            <v>EU25</v>
          </cell>
          <cell r="C1310" t="str">
            <v>M_DFGHIKO</v>
          </cell>
          <cell r="D1310" t="str">
            <v>e_itsp</v>
          </cell>
          <cell r="E1310">
            <v>0.41883136565552498</v>
          </cell>
          <cell r="F1310" t="str">
            <v>% ent</v>
          </cell>
        </row>
        <row r="1311">
          <cell r="A1311" t="str">
            <v>2007</v>
          </cell>
          <cell r="B1311" t="str">
            <v>EU25</v>
          </cell>
          <cell r="C1311" t="str">
            <v>M_DFGHIKO</v>
          </cell>
          <cell r="D1311" t="str">
            <v>e_itsp</v>
          </cell>
          <cell r="E1311">
            <v>0.420701885146608</v>
          </cell>
          <cell r="F1311" t="str">
            <v>% ent cuse</v>
          </cell>
        </row>
        <row r="1312">
          <cell r="A1312" t="str">
            <v>2007</v>
          </cell>
          <cell r="B1312" t="str">
            <v>EU25</v>
          </cell>
          <cell r="C1312" t="str">
            <v>M_GHIKO</v>
          </cell>
          <cell r="D1312" t="str">
            <v>e_itsp</v>
          </cell>
          <cell r="E1312">
            <v>0.45695262524689301</v>
          </cell>
          <cell r="F1312" t="str">
            <v>% ent</v>
          </cell>
        </row>
        <row r="1313">
          <cell r="A1313" t="str">
            <v>2007</v>
          </cell>
          <cell r="B1313" t="str">
            <v>EU25</v>
          </cell>
          <cell r="C1313" t="str">
            <v>M_GHIKO</v>
          </cell>
          <cell r="D1313" t="str">
            <v>e_itsp</v>
          </cell>
          <cell r="E1313">
            <v>0.45996116665752401</v>
          </cell>
          <cell r="F1313" t="str">
            <v>% ent cuse</v>
          </cell>
        </row>
        <row r="1314">
          <cell r="A1314" t="str">
            <v>2007</v>
          </cell>
          <cell r="B1314" t="str">
            <v>EU25</v>
          </cell>
          <cell r="C1314" t="str">
            <v>M_J65_66</v>
          </cell>
          <cell r="D1314" t="str">
            <v>e_itsp</v>
          </cell>
          <cell r="E1314">
            <v>0.81177640053186895</v>
          </cell>
          <cell r="F1314" t="str">
            <v>% ent</v>
          </cell>
        </row>
        <row r="1315">
          <cell r="A1315" t="str">
            <v>2007</v>
          </cell>
          <cell r="B1315" t="str">
            <v>EU25</v>
          </cell>
          <cell r="C1315" t="str">
            <v>M_J65_66</v>
          </cell>
          <cell r="D1315" t="str">
            <v>e_itsp</v>
          </cell>
          <cell r="E1315">
            <v>0.81199647061759095</v>
          </cell>
          <cell r="F1315" t="str">
            <v>% ent cuse</v>
          </cell>
        </row>
        <row r="1316">
          <cell r="A1316" t="str">
            <v>2007</v>
          </cell>
          <cell r="B1316" t="str">
            <v>EU25</v>
          </cell>
          <cell r="C1316" t="str">
            <v>SM_DFGHIJKO</v>
          </cell>
          <cell r="D1316" t="str">
            <v>e_itsp</v>
          </cell>
          <cell r="E1316">
            <v>0.172128193533305</v>
          </cell>
          <cell r="F1316" t="str">
            <v>% ent</v>
          </cell>
        </row>
        <row r="1317">
          <cell r="A1317" t="str">
            <v>2007</v>
          </cell>
          <cell r="B1317" t="str">
            <v>EU25</v>
          </cell>
          <cell r="C1317" t="str">
            <v>SM_DFGHIJKO</v>
          </cell>
          <cell r="D1317" t="str">
            <v>e_itsp</v>
          </cell>
          <cell r="E1317">
            <v>0.177532806830519</v>
          </cell>
          <cell r="F1317" t="str">
            <v>% ent cuse</v>
          </cell>
        </row>
        <row r="1318">
          <cell r="A1318" t="str">
            <v>2007</v>
          </cell>
          <cell r="B1318" t="str">
            <v>EU25</v>
          </cell>
          <cell r="C1318" t="str">
            <v>SM_DFGHIKO</v>
          </cell>
          <cell r="D1318" t="str">
            <v>e_itsp</v>
          </cell>
          <cell r="E1318">
            <v>0.16944615008434699</v>
          </cell>
          <cell r="F1318" t="str">
            <v>% ent</v>
          </cell>
        </row>
        <row r="1319">
          <cell r="A1319" t="str">
            <v>2007</v>
          </cell>
          <cell r="B1319" t="str">
            <v>EU25</v>
          </cell>
          <cell r="C1319" t="str">
            <v>SM_DFGHIKO</v>
          </cell>
          <cell r="D1319" t="str">
            <v>e_itsp</v>
          </cell>
          <cell r="E1319">
            <v>0.174802935427566</v>
          </cell>
          <cell r="F1319" t="str">
            <v>% ent cuse</v>
          </cell>
        </row>
        <row r="1320">
          <cell r="A1320" t="str">
            <v>2007</v>
          </cell>
          <cell r="B1320" t="str">
            <v>EU25</v>
          </cell>
          <cell r="C1320" t="str">
            <v>SM_J65_66</v>
          </cell>
          <cell r="D1320" t="str">
            <v>e_itsp</v>
          </cell>
          <cell r="E1320">
            <v>0.54851714107958405</v>
          </cell>
          <cell r="F1320" t="str">
            <v>% ent</v>
          </cell>
        </row>
        <row r="1321">
          <cell r="A1321" t="str">
            <v>2007</v>
          </cell>
          <cell r="B1321" t="str">
            <v>EU25</v>
          </cell>
          <cell r="C1321" t="str">
            <v>SM_J65_66</v>
          </cell>
          <cell r="D1321" t="str">
            <v>e_itsp</v>
          </cell>
          <cell r="E1321">
            <v>0.54968321177013602</v>
          </cell>
          <cell r="F1321" t="str">
            <v>% ent cuse</v>
          </cell>
        </row>
        <row r="1322">
          <cell r="A1322" t="str">
            <v>2007</v>
          </cell>
          <cell r="B1322" t="str">
            <v>EU25</v>
          </cell>
          <cell r="C1322" t="str">
            <v>SM_O1</v>
          </cell>
          <cell r="D1322" t="str">
            <v>e_itsp</v>
          </cell>
          <cell r="E1322">
            <v>0.133253710682325</v>
          </cell>
          <cell r="F1322" t="str">
            <v>% ent</v>
          </cell>
        </row>
        <row r="1323">
          <cell r="A1323" t="str">
            <v>2007</v>
          </cell>
          <cell r="B1323" t="str">
            <v>EU25</v>
          </cell>
          <cell r="C1323" t="str">
            <v>SM_O1</v>
          </cell>
          <cell r="D1323" t="str">
            <v>e_itsp</v>
          </cell>
          <cell r="E1323">
            <v>0.13976138598476301</v>
          </cell>
          <cell r="F1323" t="str">
            <v>% ent cuse</v>
          </cell>
        </row>
        <row r="1324">
          <cell r="A1324" t="str">
            <v>2007</v>
          </cell>
          <cell r="B1324" t="str">
            <v>EU25</v>
          </cell>
          <cell r="C1324" t="str">
            <v>SM_OTH</v>
          </cell>
          <cell r="D1324" t="str">
            <v>e_itsp</v>
          </cell>
          <cell r="E1324">
            <v>0.18125756458845299</v>
          </cell>
          <cell r="F1324" t="str">
            <v>% ent</v>
          </cell>
        </row>
        <row r="1325">
          <cell r="A1325" t="str">
            <v>2007</v>
          </cell>
          <cell r="B1325" t="str">
            <v>EU25</v>
          </cell>
          <cell r="C1325" t="str">
            <v>SM_OTH</v>
          </cell>
          <cell r="D1325" t="str">
            <v>e_itsp</v>
          </cell>
          <cell r="E1325">
            <v>0.185955954148358</v>
          </cell>
          <cell r="F1325" t="str">
            <v>% ent cuse</v>
          </cell>
        </row>
        <row r="1326">
          <cell r="A1326" t="str">
            <v>2007</v>
          </cell>
          <cell r="B1326" t="str">
            <v>EU25</v>
          </cell>
          <cell r="C1326" t="str">
            <v>S_DF</v>
          </cell>
          <cell r="D1326" t="str">
            <v>e_itsp</v>
          </cell>
          <cell r="E1326">
            <v>7.3146655212157505E-2</v>
          </cell>
          <cell r="F1326" t="str">
            <v>% ent</v>
          </cell>
        </row>
        <row r="1327">
          <cell r="A1327" t="str">
            <v>2007</v>
          </cell>
          <cell r="B1327" t="str">
            <v>EU25</v>
          </cell>
          <cell r="C1327" t="str">
            <v>S_DF</v>
          </cell>
          <cell r="D1327" t="str">
            <v>e_itsp</v>
          </cell>
          <cell r="E1327">
            <v>7.6289762143489107E-2</v>
          </cell>
          <cell r="F1327" t="str">
            <v>% ent cuse</v>
          </cell>
        </row>
        <row r="1328">
          <cell r="A1328" t="str">
            <v>2007</v>
          </cell>
          <cell r="B1328" t="str">
            <v>EU25</v>
          </cell>
          <cell r="C1328" t="str">
            <v>S_DFGHIJKO</v>
          </cell>
          <cell r="D1328" t="str">
            <v>e_itsp</v>
          </cell>
          <cell r="E1328">
            <v>0.12942168319355901</v>
          </cell>
          <cell r="F1328" t="str">
            <v>% ent</v>
          </cell>
        </row>
        <row r="1329">
          <cell r="A1329" t="str">
            <v>2007</v>
          </cell>
          <cell r="B1329" t="str">
            <v>EU25</v>
          </cell>
          <cell r="C1329" t="str">
            <v>S_DFGHIJKO</v>
          </cell>
          <cell r="D1329" t="str">
            <v>e_itsp</v>
          </cell>
          <cell r="E1329">
            <v>0.13409122233172699</v>
          </cell>
          <cell r="F1329" t="str">
            <v>% ent cuse</v>
          </cell>
        </row>
        <row r="1330">
          <cell r="A1330" t="str">
            <v>2007</v>
          </cell>
          <cell r="B1330" t="str">
            <v>EU25</v>
          </cell>
          <cell r="C1330" t="str">
            <v>S_DFGHIKO</v>
          </cell>
          <cell r="D1330" t="str">
            <v>e_itsp</v>
          </cell>
          <cell r="E1330">
            <v>0.12814304555214701</v>
          </cell>
          <cell r="F1330" t="str">
            <v>% ent</v>
          </cell>
        </row>
        <row r="1331">
          <cell r="A1331" t="str">
            <v>2007</v>
          </cell>
          <cell r="B1331" t="str">
            <v>EU25</v>
          </cell>
          <cell r="C1331" t="str">
            <v>S_DFGHIKO</v>
          </cell>
          <cell r="D1331" t="str">
            <v>e_itsp</v>
          </cell>
          <cell r="E1331">
            <v>0.132788478092496</v>
          </cell>
          <cell r="F1331" t="str">
            <v>% ent cuse</v>
          </cell>
        </row>
        <row r="1332">
          <cell r="A1332" t="str">
            <v>2007</v>
          </cell>
          <cell r="B1332" t="str">
            <v>EU25</v>
          </cell>
          <cell r="C1332" t="str">
            <v>S_GHIKO</v>
          </cell>
          <cell r="D1332" t="str">
            <v>e_itsp</v>
          </cell>
          <cell r="E1332">
            <v>0.17157079525271501</v>
          </cell>
          <cell r="F1332" t="str">
            <v>% ent</v>
          </cell>
        </row>
        <row r="1333">
          <cell r="A1333" t="str">
            <v>2007</v>
          </cell>
          <cell r="B1333" t="str">
            <v>EU25</v>
          </cell>
          <cell r="C1333" t="str">
            <v>S_GHIKO</v>
          </cell>
          <cell r="D1333" t="str">
            <v>e_itsp</v>
          </cell>
          <cell r="E1333">
            <v>0.17703092431281101</v>
          </cell>
          <cell r="F1333" t="str">
            <v>% ent cuse</v>
          </cell>
        </row>
        <row r="1334">
          <cell r="A1334" t="str">
            <v>2007</v>
          </cell>
          <cell r="B1334" t="str">
            <v>EU25</v>
          </cell>
          <cell r="C1334" t="str">
            <v>S_J65_66</v>
          </cell>
          <cell r="D1334" t="str">
            <v>e_itsp</v>
          </cell>
          <cell r="E1334">
            <v>0.38120362218852899</v>
          </cell>
          <cell r="F1334" t="str">
            <v>% ent</v>
          </cell>
        </row>
        <row r="1335">
          <cell r="A1335" t="str">
            <v>2007</v>
          </cell>
          <cell r="B1335" t="str">
            <v>EU25</v>
          </cell>
          <cell r="C1335" t="str">
            <v>S_J65_66</v>
          </cell>
          <cell r="D1335" t="str">
            <v>e_itsp</v>
          </cell>
          <cell r="E1335">
            <v>0.382464730530232</v>
          </cell>
          <cell r="F1335" t="str">
            <v>% ent cuse</v>
          </cell>
        </row>
        <row r="1336">
          <cell r="A1336" t="str">
            <v>2007</v>
          </cell>
          <cell r="B1336" t="str">
            <v>EU27</v>
          </cell>
          <cell r="C1336" t="str">
            <v>10_65</v>
          </cell>
          <cell r="D1336" t="str">
            <v>e_itsp</v>
          </cell>
          <cell r="E1336">
            <v>0.60345561327595298</v>
          </cell>
          <cell r="F1336" t="str">
            <v>% ent</v>
          </cell>
        </row>
        <row r="1337">
          <cell r="A1337" t="str">
            <v>2007</v>
          </cell>
          <cell r="B1337" t="str">
            <v>EU27</v>
          </cell>
          <cell r="C1337" t="str">
            <v>10_65</v>
          </cell>
          <cell r="D1337" t="str">
            <v>e_itsp</v>
          </cell>
          <cell r="E1337">
            <v>0.60474413533676097</v>
          </cell>
          <cell r="F1337" t="str">
            <v>% ent cuse</v>
          </cell>
        </row>
        <row r="1338">
          <cell r="A1338" t="str">
            <v>2007</v>
          </cell>
          <cell r="B1338" t="str">
            <v>EU27</v>
          </cell>
          <cell r="C1338" t="str">
            <v>10_66</v>
          </cell>
          <cell r="D1338" t="str">
            <v>e_itsp</v>
          </cell>
          <cell r="E1338">
            <v>0.63848576661888601</v>
          </cell>
          <cell r="F1338" t="str">
            <v>% ent</v>
          </cell>
        </row>
        <row r="1339">
          <cell r="A1339" t="str">
            <v>2007</v>
          </cell>
          <cell r="B1339" t="str">
            <v>EU27</v>
          </cell>
          <cell r="C1339" t="str">
            <v>10_66</v>
          </cell>
          <cell r="D1339" t="str">
            <v>e_itsp</v>
          </cell>
          <cell r="E1339">
            <v>0.63871238427522503</v>
          </cell>
          <cell r="F1339" t="str">
            <v>% ent cuse</v>
          </cell>
        </row>
        <row r="1340">
          <cell r="A1340" t="str">
            <v>2007</v>
          </cell>
          <cell r="B1340" t="str">
            <v>EU27</v>
          </cell>
          <cell r="C1340" t="str">
            <v>10_D</v>
          </cell>
          <cell r="D1340" t="str">
            <v>e_itsp</v>
          </cell>
          <cell r="E1340">
            <v>0.167262285768255</v>
          </cell>
          <cell r="F1340" t="str">
            <v>% ent</v>
          </cell>
        </row>
        <row r="1341">
          <cell r="A1341" t="str">
            <v>2007</v>
          </cell>
          <cell r="B1341" t="str">
            <v>EU27</v>
          </cell>
          <cell r="C1341" t="str">
            <v>10_D</v>
          </cell>
          <cell r="D1341" t="str">
            <v>e_itsp</v>
          </cell>
          <cell r="E1341">
            <v>0.17485468030857601</v>
          </cell>
          <cell r="F1341" t="str">
            <v>% ent cuse</v>
          </cell>
        </row>
        <row r="1342">
          <cell r="A1342" t="str">
            <v>2007</v>
          </cell>
          <cell r="B1342" t="str">
            <v>EU27</v>
          </cell>
          <cell r="C1342" t="str">
            <v>10_D15_22</v>
          </cell>
          <cell r="D1342" t="str">
            <v>e_itsp</v>
          </cell>
          <cell r="E1342">
            <v>0.12579676937541101</v>
          </cell>
          <cell r="F1342" t="str">
            <v>% ent</v>
          </cell>
        </row>
        <row r="1343">
          <cell r="A1343" t="str">
            <v>2007</v>
          </cell>
          <cell r="B1343" t="str">
            <v>EU27</v>
          </cell>
          <cell r="C1343" t="str">
            <v>10_D15_22</v>
          </cell>
          <cell r="D1343" t="str">
            <v>e_itsp</v>
          </cell>
          <cell r="E1343">
            <v>0.13709287639254</v>
          </cell>
          <cell r="F1343" t="str">
            <v>% ent cuse</v>
          </cell>
        </row>
        <row r="1344">
          <cell r="A1344" t="str">
            <v>2007</v>
          </cell>
          <cell r="B1344" t="str">
            <v>EU27</v>
          </cell>
          <cell r="C1344" t="str">
            <v>10_D23_25</v>
          </cell>
          <cell r="D1344" t="str">
            <v>e_itsp</v>
          </cell>
          <cell r="E1344">
            <v>0.236796699449175</v>
          </cell>
          <cell r="F1344" t="str">
            <v>% ent</v>
          </cell>
        </row>
        <row r="1345">
          <cell r="A1345" t="str">
            <v>2007</v>
          </cell>
          <cell r="B1345" t="str">
            <v>EU27</v>
          </cell>
          <cell r="C1345" t="str">
            <v>10_D23_25</v>
          </cell>
          <cell r="D1345" t="str">
            <v>e_itsp</v>
          </cell>
          <cell r="E1345">
            <v>0.240257802188551</v>
          </cell>
          <cell r="F1345" t="str">
            <v>% ent cuse</v>
          </cell>
        </row>
        <row r="1346">
          <cell r="A1346" t="str">
            <v>2007</v>
          </cell>
          <cell r="B1346" t="str">
            <v>EU27</v>
          </cell>
          <cell r="C1346" t="str">
            <v>10_D26_28</v>
          </cell>
          <cell r="D1346" t="str">
            <v>e_itsp</v>
          </cell>
          <cell r="E1346">
            <v>0.121892856118048</v>
          </cell>
          <cell r="F1346" t="str">
            <v>% ent</v>
          </cell>
        </row>
        <row r="1347">
          <cell r="A1347" t="str">
            <v>2007</v>
          </cell>
          <cell r="B1347" t="str">
            <v>EU27</v>
          </cell>
          <cell r="C1347" t="str">
            <v>10_D26_28</v>
          </cell>
          <cell r="D1347" t="str">
            <v>e_itsp</v>
          </cell>
          <cell r="E1347">
            <v>0.124375689753846</v>
          </cell>
          <cell r="F1347" t="str">
            <v>% ent cuse</v>
          </cell>
        </row>
        <row r="1348">
          <cell r="A1348" t="str">
            <v>2007</v>
          </cell>
          <cell r="B1348" t="str">
            <v>EU27</v>
          </cell>
          <cell r="C1348" t="str">
            <v>10_D29_37</v>
          </cell>
          <cell r="D1348" t="str">
            <v>e_itsp</v>
          </cell>
          <cell r="E1348">
            <v>0.24226921912127</v>
          </cell>
          <cell r="F1348" t="str">
            <v>% ent</v>
          </cell>
        </row>
        <row r="1349">
          <cell r="A1349" t="str">
            <v>2007</v>
          </cell>
          <cell r="B1349" t="str">
            <v>EU27</v>
          </cell>
          <cell r="C1349" t="str">
            <v>10_D29_37</v>
          </cell>
          <cell r="D1349" t="str">
            <v>e_itsp</v>
          </cell>
          <cell r="E1349">
            <v>0.24691263065753599</v>
          </cell>
          <cell r="F1349" t="str">
            <v>% ent cuse</v>
          </cell>
        </row>
        <row r="1350">
          <cell r="A1350" t="str">
            <v>2007</v>
          </cell>
          <cell r="B1350" t="str">
            <v>EU27</v>
          </cell>
          <cell r="C1350" t="str">
            <v>10_DF</v>
          </cell>
          <cell r="D1350" t="str">
            <v>e_itsp</v>
          </cell>
          <cell r="E1350">
            <v>0.135119190012401</v>
          </cell>
          <cell r="F1350" t="str">
            <v>% ent</v>
          </cell>
        </row>
        <row r="1351">
          <cell r="A1351" t="str">
            <v>2007</v>
          </cell>
          <cell r="B1351" t="str">
            <v>EU27</v>
          </cell>
          <cell r="C1351" t="str">
            <v>10_DF</v>
          </cell>
          <cell r="D1351" t="str">
            <v>e_itsp</v>
          </cell>
          <cell r="E1351">
            <v>0.14103207857207201</v>
          </cell>
          <cell r="F1351" t="str">
            <v>% ent cuse</v>
          </cell>
        </row>
        <row r="1352">
          <cell r="A1352" t="str">
            <v>2007</v>
          </cell>
          <cell r="B1352" t="str">
            <v>EU27</v>
          </cell>
          <cell r="C1352" t="str">
            <v>10_DFGHIJKO</v>
          </cell>
          <cell r="D1352" t="str">
            <v>e_itsp</v>
          </cell>
          <cell r="E1352">
            <v>0.180625407701374</v>
          </cell>
          <cell r="F1352" t="str">
            <v>% ent</v>
          </cell>
        </row>
        <row r="1353">
          <cell r="A1353" t="str">
            <v>2007</v>
          </cell>
          <cell r="B1353" t="str">
            <v>EU27</v>
          </cell>
          <cell r="C1353" t="str">
            <v>10_DFGHIJKO</v>
          </cell>
          <cell r="D1353" t="str">
            <v>e_itsp</v>
          </cell>
          <cell r="E1353">
            <v>0.18774609141793799</v>
          </cell>
          <cell r="F1353" t="str">
            <v>% ent cuse</v>
          </cell>
        </row>
        <row r="1354">
          <cell r="A1354" t="str">
            <v>2007</v>
          </cell>
          <cell r="B1354" t="str">
            <v>EU27</v>
          </cell>
          <cell r="C1354" t="str">
            <v>10_DFGHIKO</v>
          </cell>
          <cell r="D1354" t="str">
            <v>e_itsp</v>
          </cell>
          <cell r="E1354">
            <v>0.17711500134139699</v>
          </cell>
          <cell r="F1354" t="str">
            <v>% ent</v>
          </cell>
        </row>
        <row r="1355">
          <cell r="A1355" t="str">
            <v>2007</v>
          </cell>
          <cell r="B1355" t="str">
            <v>EU27</v>
          </cell>
          <cell r="C1355" t="str">
            <v>10_DFGHIKO</v>
          </cell>
          <cell r="D1355" t="str">
            <v>e_itsp</v>
          </cell>
          <cell r="E1355">
            <v>0.184153630360924</v>
          </cell>
          <cell r="F1355" t="str">
            <v>% ent cuse</v>
          </cell>
        </row>
        <row r="1356">
          <cell r="A1356" t="str">
            <v>2007</v>
          </cell>
          <cell r="B1356" t="str">
            <v>EU27</v>
          </cell>
          <cell r="C1356" t="str">
            <v>10_DGHIK</v>
          </cell>
          <cell r="D1356" t="str">
            <v>e_itsp</v>
          </cell>
          <cell r="E1356">
            <v>0.19083646932345499</v>
          </cell>
          <cell r="F1356" t="str">
            <v>% ent</v>
          </cell>
        </row>
        <row r="1357">
          <cell r="A1357" t="str">
            <v>2007</v>
          </cell>
          <cell r="B1357" t="str">
            <v>EU27</v>
          </cell>
          <cell r="C1357" t="str">
            <v>10_DGHIK</v>
          </cell>
          <cell r="D1357" t="str">
            <v>e_itsp</v>
          </cell>
          <cell r="E1357">
            <v>0.19851914452497499</v>
          </cell>
          <cell r="F1357" t="str">
            <v>% ent cuse</v>
          </cell>
        </row>
        <row r="1358">
          <cell r="A1358" t="str">
            <v>2007</v>
          </cell>
          <cell r="B1358" t="str">
            <v>EU27</v>
          </cell>
          <cell r="C1358" t="str">
            <v>10_DGIK</v>
          </cell>
          <cell r="D1358" t="str">
            <v>e_itsp</v>
          </cell>
          <cell r="E1358">
            <v>0.194488082617744</v>
          </cell>
          <cell r="F1358" t="str">
            <v>% ent</v>
          </cell>
        </row>
        <row r="1359">
          <cell r="A1359" t="str">
            <v>2007</v>
          </cell>
          <cell r="B1359" t="str">
            <v>EU27</v>
          </cell>
          <cell r="C1359" t="str">
            <v>10_DGIK</v>
          </cell>
          <cell r="D1359" t="str">
            <v>e_itsp</v>
          </cell>
          <cell r="E1359">
            <v>0.20241866893979801</v>
          </cell>
          <cell r="F1359" t="str">
            <v>% ent cuse</v>
          </cell>
        </row>
        <row r="1360">
          <cell r="A1360" t="str">
            <v>2007</v>
          </cell>
          <cell r="B1360" t="str">
            <v>EU27</v>
          </cell>
          <cell r="C1360" t="str">
            <v>10_F</v>
          </cell>
          <cell r="D1360" t="str">
            <v>e_itsp</v>
          </cell>
          <cell r="E1360">
            <v>7.1746706319685896E-2</v>
          </cell>
          <cell r="F1360" t="str">
            <v>% ent</v>
          </cell>
        </row>
        <row r="1361">
          <cell r="A1361" t="str">
            <v>2007</v>
          </cell>
          <cell r="B1361" t="str">
            <v>EU27</v>
          </cell>
          <cell r="C1361" t="str">
            <v>10_F</v>
          </cell>
          <cell r="D1361" t="str">
            <v>e_itsp</v>
          </cell>
          <cell r="E1361">
            <v>7.4656650372971395E-2</v>
          </cell>
          <cell r="F1361" t="str">
            <v>% ent cuse</v>
          </cell>
        </row>
        <row r="1362">
          <cell r="A1362" t="str">
            <v>2007</v>
          </cell>
          <cell r="B1362" t="str">
            <v>EU27</v>
          </cell>
          <cell r="C1362" t="str">
            <v>10_G</v>
          </cell>
          <cell r="D1362" t="str">
            <v>e_itsp</v>
          </cell>
          <cell r="E1362">
            <v>0.156804527630617</v>
          </cell>
          <cell r="F1362" t="str">
            <v>% ent</v>
          </cell>
        </row>
        <row r="1363">
          <cell r="A1363" t="str">
            <v>2007</v>
          </cell>
          <cell r="B1363" t="str">
            <v>EU27</v>
          </cell>
          <cell r="C1363" t="str">
            <v>10_G</v>
          </cell>
          <cell r="D1363" t="str">
            <v>e_itsp</v>
          </cell>
          <cell r="E1363">
            <v>0.16324461670589599</v>
          </cell>
          <cell r="F1363" t="str">
            <v>% ent cuse</v>
          </cell>
        </row>
        <row r="1364">
          <cell r="A1364" t="str">
            <v>2007</v>
          </cell>
          <cell r="B1364" t="str">
            <v>EU27</v>
          </cell>
          <cell r="C1364" t="str">
            <v>10_G50</v>
          </cell>
          <cell r="D1364" t="str">
            <v>e_itsp</v>
          </cell>
          <cell r="E1364">
            <v>0.14663006067218301</v>
          </cell>
          <cell r="F1364" t="str">
            <v>% ent</v>
          </cell>
        </row>
        <row r="1365">
          <cell r="A1365" t="str">
            <v>2007</v>
          </cell>
          <cell r="B1365" t="str">
            <v>EU27</v>
          </cell>
          <cell r="C1365" t="str">
            <v>10_G50</v>
          </cell>
          <cell r="D1365" t="str">
            <v>e_itsp</v>
          </cell>
          <cell r="E1365">
            <v>0.149246156302833</v>
          </cell>
          <cell r="F1365" t="str">
            <v>% ent cuse</v>
          </cell>
        </row>
        <row r="1366">
          <cell r="A1366" t="str">
            <v>2007</v>
          </cell>
          <cell r="B1366" t="str">
            <v>EU27</v>
          </cell>
          <cell r="C1366" t="str">
            <v>10_G51</v>
          </cell>
          <cell r="D1366" t="str">
            <v>e_itsp</v>
          </cell>
          <cell r="E1366">
            <v>0.22157310998367499</v>
          </cell>
          <cell r="F1366" t="str">
            <v>% ent</v>
          </cell>
        </row>
        <row r="1367">
          <cell r="A1367" t="str">
            <v>2007</v>
          </cell>
          <cell r="B1367" t="str">
            <v>EU27</v>
          </cell>
          <cell r="C1367" t="str">
            <v>10_G51</v>
          </cell>
          <cell r="D1367" t="str">
            <v>e_itsp</v>
          </cell>
          <cell r="E1367">
            <v>0.225506453164524</v>
          </cell>
          <cell r="F1367" t="str">
            <v>% ent cuse</v>
          </cell>
        </row>
        <row r="1368">
          <cell r="A1368" t="str">
            <v>2007</v>
          </cell>
          <cell r="B1368" t="str">
            <v>EU27</v>
          </cell>
          <cell r="C1368" t="str">
            <v>10_G52</v>
          </cell>
          <cell r="D1368" t="str">
            <v>e_itsp</v>
          </cell>
          <cell r="E1368">
            <v>9.4033683232423906E-2</v>
          </cell>
          <cell r="F1368" t="str">
            <v>% ent</v>
          </cell>
        </row>
        <row r="1369">
          <cell r="A1369" t="str">
            <v>2007</v>
          </cell>
          <cell r="B1369" t="str">
            <v>EU27</v>
          </cell>
          <cell r="C1369" t="str">
            <v>10_G52</v>
          </cell>
          <cell r="D1369" t="str">
            <v>e_itsp</v>
          </cell>
          <cell r="E1369">
            <v>0.101357677452851</v>
          </cell>
          <cell r="F1369" t="str">
            <v>% ent cuse</v>
          </cell>
        </row>
        <row r="1370">
          <cell r="A1370" t="str">
            <v>2007</v>
          </cell>
          <cell r="B1370" t="str">
            <v>EU27</v>
          </cell>
          <cell r="C1370" t="str">
            <v>10_GHIKO</v>
          </cell>
          <cell r="D1370" t="str">
            <v>e_itsp</v>
          </cell>
          <cell r="E1370">
            <v>0.21216567381443399</v>
          </cell>
          <cell r="F1370" t="str">
            <v>% ent</v>
          </cell>
        </row>
        <row r="1371">
          <cell r="A1371" t="str">
            <v>2007</v>
          </cell>
          <cell r="B1371" t="str">
            <v>EU27</v>
          </cell>
          <cell r="C1371" t="str">
            <v>10_GHIKO</v>
          </cell>
          <cell r="D1371" t="str">
            <v>e_itsp</v>
          </cell>
          <cell r="E1371">
            <v>0.21989093224355399</v>
          </cell>
          <cell r="F1371" t="str">
            <v>% ent cuse</v>
          </cell>
        </row>
        <row r="1372">
          <cell r="A1372" t="str">
            <v>2007</v>
          </cell>
          <cell r="B1372" t="str">
            <v>EU27</v>
          </cell>
          <cell r="C1372" t="str">
            <v>10_H551_552</v>
          </cell>
          <cell r="D1372" t="str">
            <v>e_itsp</v>
          </cell>
          <cell r="E1372">
            <v>8.4717916810485794E-2</v>
          </cell>
          <cell r="F1372" t="str">
            <v>% ent</v>
          </cell>
        </row>
        <row r="1373">
          <cell r="A1373" t="str">
            <v>2007</v>
          </cell>
          <cell r="B1373" t="str">
            <v>EU27</v>
          </cell>
          <cell r="C1373" t="str">
            <v>10_H551_552</v>
          </cell>
          <cell r="D1373" t="str">
            <v>e_itsp</v>
          </cell>
          <cell r="E1373">
            <v>8.6870026381395696E-2</v>
          </cell>
          <cell r="F1373" t="str">
            <v>% ent cuse</v>
          </cell>
        </row>
        <row r="1374">
          <cell r="A1374" t="str">
            <v>2007</v>
          </cell>
          <cell r="B1374" t="str">
            <v>EU27</v>
          </cell>
          <cell r="C1374" t="str">
            <v>10_I</v>
          </cell>
          <cell r="D1374" t="str">
            <v>e_itsp</v>
          </cell>
          <cell r="E1374">
            <v>0.14537338306497799</v>
          </cell>
          <cell r="F1374" t="str">
            <v>% ent</v>
          </cell>
        </row>
        <row r="1375">
          <cell r="A1375" t="str">
            <v>2007</v>
          </cell>
          <cell r="B1375" t="str">
            <v>EU27</v>
          </cell>
          <cell r="C1375" t="str">
            <v>10_I</v>
          </cell>
          <cell r="D1375" t="str">
            <v>e_itsp</v>
          </cell>
          <cell r="E1375">
            <v>0.15381471899319801</v>
          </cell>
          <cell r="F1375" t="str">
            <v>% ent cuse</v>
          </cell>
        </row>
        <row r="1376">
          <cell r="A1376" t="str">
            <v>2007</v>
          </cell>
          <cell r="B1376" t="str">
            <v>EU27</v>
          </cell>
          <cell r="C1376" t="str">
            <v>10_I60_63</v>
          </cell>
          <cell r="D1376" t="str">
            <v>e_itsp</v>
          </cell>
          <cell r="E1376">
            <v>0.12882516744699099</v>
          </cell>
          <cell r="F1376" t="str">
            <v>% ent</v>
          </cell>
        </row>
        <row r="1377">
          <cell r="A1377" t="str">
            <v>2007</v>
          </cell>
          <cell r="B1377" t="str">
            <v>EU27</v>
          </cell>
          <cell r="C1377" t="str">
            <v>10_I60_63</v>
          </cell>
          <cell r="D1377" t="str">
            <v>e_itsp</v>
          </cell>
          <cell r="E1377">
            <v>0.13655258355495001</v>
          </cell>
          <cell r="F1377" t="str">
            <v>% ent cuse</v>
          </cell>
        </row>
        <row r="1378">
          <cell r="A1378" t="str">
            <v>2007</v>
          </cell>
          <cell r="B1378" t="str">
            <v>EU27</v>
          </cell>
          <cell r="C1378" t="str">
            <v>10_I64</v>
          </cell>
          <cell r="D1378" t="str">
            <v>e_itsp</v>
          </cell>
          <cell r="E1378">
            <v>0.36267451234661202</v>
          </cell>
          <cell r="F1378" t="str">
            <v>% ent</v>
          </cell>
        </row>
        <row r="1379">
          <cell r="A1379" t="str">
            <v>2007</v>
          </cell>
          <cell r="B1379" t="str">
            <v>EU27</v>
          </cell>
          <cell r="C1379" t="str">
            <v>10_I64</v>
          </cell>
          <cell r="D1379" t="str">
            <v>e_itsp</v>
          </cell>
          <cell r="E1379">
            <v>0.37483140341172</v>
          </cell>
          <cell r="F1379" t="str">
            <v>% ent cuse</v>
          </cell>
        </row>
        <row r="1380">
          <cell r="A1380" t="str">
            <v>2007</v>
          </cell>
          <cell r="B1380" t="str">
            <v>EU27</v>
          </cell>
          <cell r="C1380" t="str">
            <v>10_J65_66</v>
          </cell>
          <cell r="D1380" t="str">
            <v>e_itsp</v>
          </cell>
          <cell r="E1380">
            <v>0.61273604727712006</v>
          </cell>
          <cell r="F1380" t="str">
            <v>% ent</v>
          </cell>
        </row>
        <row r="1381">
          <cell r="A1381" t="str">
            <v>2007</v>
          </cell>
          <cell r="B1381" t="str">
            <v>EU27</v>
          </cell>
          <cell r="C1381" t="str">
            <v>10_J65_66</v>
          </cell>
          <cell r="D1381" t="str">
            <v>e_itsp</v>
          </cell>
          <cell r="E1381">
            <v>0.61377946649965598</v>
          </cell>
          <cell r="F1381" t="str">
            <v>% ent cuse</v>
          </cell>
        </row>
        <row r="1382">
          <cell r="A1382" t="str">
            <v>2007</v>
          </cell>
          <cell r="B1382" t="str">
            <v>EU27</v>
          </cell>
          <cell r="C1382" t="str">
            <v>10_K</v>
          </cell>
          <cell r="D1382" t="str">
            <v>e_itsp</v>
          </cell>
          <cell r="E1382">
            <v>0.319227792318864</v>
          </cell>
          <cell r="F1382" t="str">
            <v>% ent</v>
          </cell>
        </row>
        <row r="1383">
          <cell r="A1383" t="str">
            <v>2007</v>
          </cell>
          <cell r="B1383" t="str">
            <v>EU27</v>
          </cell>
          <cell r="C1383" t="str">
            <v>10_K</v>
          </cell>
          <cell r="D1383" t="str">
            <v>e_itsp</v>
          </cell>
          <cell r="E1383">
            <v>0.32739769117497503</v>
          </cell>
          <cell r="F1383" t="str">
            <v>% ent cuse</v>
          </cell>
        </row>
        <row r="1384">
          <cell r="A1384" t="str">
            <v>2007</v>
          </cell>
          <cell r="B1384" t="str">
            <v>EU27</v>
          </cell>
          <cell r="C1384" t="str">
            <v>10_K70_71_73_74</v>
          </cell>
          <cell r="D1384" t="str">
            <v>e_itsp</v>
          </cell>
          <cell r="E1384">
            <v>0.25925260550079698</v>
          </cell>
          <cell r="F1384" t="str">
            <v>% ent</v>
          </cell>
        </row>
        <row r="1385">
          <cell r="A1385" t="str">
            <v>2007</v>
          </cell>
          <cell r="B1385" t="str">
            <v>EU27</v>
          </cell>
          <cell r="C1385" t="str">
            <v>10_K70_71_73_74</v>
          </cell>
          <cell r="D1385" t="str">
            <v>e_itsp</v>
          </cell>
          <cell r="E1385">
            <v>0.26628354805931898</v>
          </cell>
          <cell r="F1385" t="str">
            <v>% ent cuse</v>
          </cell>
        </row>
        <row r="1386">
          <cell r="A1386" t="str">
            <v>2007</v>
          </cell>
          <cell r="B1386" t="str">
            <v>EU27</v>
          </cell>
          <cell r="C1386" t="str">
            <v>10_K72</v>
          </cell>
          <cell r="D1386" t="str">
            <v>e_itsp</v>
          </cell>
          <cell r="E1386">
            <v>0.71514062971544701</v>
          </cell>
          <cell r="F1386" t="str">
            <v>% ent</v>
          </cell>
        </row>
        <row r="1387">
          <cell r="A1387" t="str">
            <v>2007</v>
          </cell>
          <cell r="B1387" t="str">
            <v>EU27</v>
          </cell>
          <cell r="C1387" t="str">
            <v>10_K72</v>
          </cell>
          <cell r="D1387" t="str">
            <v>e_itsp</v>
          </cell>
          <cell r="E1387">
            <v>0.72631277919801396</v>
          </cell>
          <cell r="F1387" t="str">
            <v>% ent cuse</v>
          </cell>
        </row>
        <row r="1388">
          <cell r="A1388" t="str">
            <v>2007</v>
          </cell>
          <cell r="B1388" t="str">
            <v>EU27</v>
          </cell>
          <cell r="C1388" t="str">
            <v>10_O921_922</v>
          </cell>
          <cell r="D1388" t="str">
            <v>e_itsp</v>
          </cell>
          <cell r="E1388">
            <v>0.44132391094170498</v>
          </cell>
          <cell r="F1388" t="str">
            <v>% ent</v>
          </cell>
        </row>
        <row r="1389">
          <cell r="A1389" t="str">
            <v>2007</v>
          </cell>
          <cell r="B1389" t="str">
            <v>EU27</v>
          </cell>
          <cell r="C1389" t="str">
            <v>10_O921_922</v>
          </cell>
          <cell r="D1389" t="str">
            <v>e_itsp</v>
          </cell>
          <cell r="E1389">
            <v>0.44571165107494098</v>
          </cell>
          <cell r="F1389" t="str">
            <v>% ent cuse</v>
          </cell>
        </row>
        <row r="1390">
          <cell r="A1390" t="str">
            <v>2007</v>
          </cell>
          <cell r="B1390" t="str">
            <v>EU27</v>
          </cell>
          <cell r="C1390" t="str">
            <v>L_DF</v>
          </cell>
          <cell r="D1390" t="str">
            <v>e_itsp</v>
          </cell>
          <cell r="E1390">
            <v>0.73555897779926804</v>
          </cell>
          <cell r="F1390" t="str">
            <v>% ent</v>
          </cell>
        </row>
        <row r="1391">
          <cell r="A1391" t="str">
            <v>2007</v>
          </cell>
          <cell r="B1391" t="str">
            <v>EU27</v>
          </cell>
          <cell r="C1391" t="str">
            <v>L_DF</v>
          </cell>
          <cell r="D1391" t="str">
            <v>e_itsp</v>
          </cell>
          <cell r="E1391">
            <v>0.73816032727069003</v>
          </cell>
          <cell r="F1391" t="str">
            <v>% ent cuse</v>
          </cell>
        </row>
        <row r="1392">
          <cell r="A1392" t="str">
            <v>2007</v>
          </cell>
          <cell r="B1392" t="str">
            <v>EU27</v>
          </cell>
          <cell r="C1392" t="str">
            <v>L_DFGHIJKO</v>
          </cell>
          <cell r="D1392" t="str">
            <v>e_itsp</v>
          </cell>
          <cell r="E1392">
            <v>0.71194032030005605</v>
          </cell>
          <cell r="F1392" t="str">
            <v>% ent</v>
          </cell>
        </row>
        <row r="1393">
          <cell r="A1393" t="str">
            <v>2007</v>
          </cell>
          <cell r="B1393" t="str">
            <v>EU27</v>
          </cell>
          <cell r="C1393" t="str">
            <v>L_DFGHIJKO</v>
          </cell>
          <cell r="D1393" t="str">
            <v>e_itsp</v>
          </cell>
          <cell r="E1393">
            <v>0.71448482998985297</v>
          </cell>
          <cell r="F1393" t="str">
            <v>% ent cuse</v>
          </cell>
        </row>
        <row r="1394">
          <cell r="A1394" t="str">
            <v>2007</v>
          </cell>
          <cell r="B1394" t="str">
            <v>EU27</v>
          </cell>
          <cell r="C1394" t="str">
            <v>L_DFGHIKO</v>
          </cell>
          <cell r="D1394" t="str">
            <v>e_itsp</v>
          </cell>
          <cell r="E1394">
            <v>0.70240667262978695</v>
          </cell>
          <cell r="F1394" t="str">
            <v>% ent</v>
          </cell>
        </row>
        <row r="1395">
          <cell r="A1395" t="str">
            <v>2007</v>
          </cell>
          <cell r="B1395" t="str">
            <v>EU27</v>
          </cell>
          <cell r="C1395" t="str">
            <v>L_DFGHIKO</v>
          </cell>
          <cell r="D1395" t="str">
            <v>e_itsp</v>
          </cell>
          <cell r="E1395">
            <v>0.70505402613988</v>
          </cell>
          <cell r="F1395" t="str">
            <v>% ent cuse</v>
          </cell>
        </row>
        <row r="1396">
          <cell r="A1396" t="str">
            <v>2007</v>
          </cell>
          <cell r="B1396" t="str">
            <v>EU27</v>
          </cell>
          <cell r="C1396" t="str">
            <v>L_GHIKO</v>
          </cell>
          <cell r="D1396" t="str">
            <v>e_itsp</v>
          </cell>
          <cell r="E1396">
            <v>0.676272153729508</v>
          </cell>
          <cell r="F1396" t="str">
            <v>% ent</v>
          </cell>
        </row>
        <row r="1397">
          <cell r="A1397" t="str">
            <v>2007</v>
          </cell>
          <cell r="B1397" t="str">
            <v>EU27</v>
          </cell>
          <cell r="C1397" t="str">
            <v>L_GHIKO</v>
          </cell>
          <cell r="D1397" t="str">
            <v>e_itsp</v>
          </cell>
          <cell r="E1397">
            <v>0.67917899849177998</v>
          </cell>
          <cell r="F1397" t="str">
            <v>% ent cuse</v>
          </cell>
        </row>
        <row r="1398">
          <cell r="A1398" t="str">
            <v>2007</v>
          </cell>
          <cell r="B1398" t="str">
            <v>EU27</v>
          </cell>
          <cell r="C1398" t="str">
            <v>L_J65_66</v>
          </cell>
          <cell r="D1398" t="str">
            <v>e_itsp</v>
          </cell>
          <cell r="E1398">
            <v>0.88740225312394905</v>
          </cell>
          <cell r="F1398" t="str">
            <v>% ent</v>
          </cell>
        </row>
        <row r="1399">
          <cell r="A1399" t="str">
            <v>2007</v>
          </cell>
          <cell r="B1399" t="str">
            <v>EU27</v>
          </cell>
          <cell r="C1399" t="str">
            <v>L_J65_66</v>
          </cell>
          <cell r="D1399" t="str">
            <v>e_itsp</v>
          </cell>
          <cell r="E1399">
            <v>0.88740225312394905</v>
          </cell>
          <cell r="F1399" t="str">
            <v>% ent cuse</v>
          </cell>
        </row>
        <row r="1400">
          <cell r="A1400" t="str">
            <v>2007</v>
          </cell>
          <cell r="B1400" t="str">
            <v>EU27</v>
          </cell>
          <cell r="C1400" t="str">
            <v>M_DF</v>
          </cell>
          <cell r="D1400" t="str">
            <v>e_itsp</v>
          </cell>
          <cell r="E1400">
            <v>0.351335117590169</v>
          </cell>
          <cell r="F1400" t="str">
            <v>% ent</v>
          </cell>
        </row>
        <row r="1401">
          <cell r="A1401" t="str">
            <v>2007</v>
          </cell>
          <cell r="B1401" t="str">
            <v>EU27</v>
          </cell>
          <cell r="C1401" t="str">
            <v>M_DF</v>
          </cell>
          <cell r="D1401" t="str">
            <v>e_itsp</v>
          </cell>
          <cell r="E1401">
            <v>0.35425569778029098</v>
          </cell>
          <cell r="F1401" t="str">
            <v>% ent cuse</v>
          </cell>
        </row>
        <row r="1402">
          <cell r="A1402" t="str">
            <v>2007</v>
          </cell>
          <cell r="B1402" t="str">
            <v>EU27</v>
          </cell>
          <cell r="C1402" t="str">
            <v>M_DFGHIJKO</v>
          </cell>
          <cell r="D1402" t="str">
            <v>e_itsp</v>
          </cell>
          <cell r="E1402">
            <v>0.40108894574749199</v>
          </cell>
          <cell r="F1402" t="str">
            <v>% ent</v>
          </cell>
        </row>
        <row r="1403">
          <cell r="A1403" t="str">
            <v>2007</v>
          </cell>
          <cell r="B1403" t="str">
            <v>EU27</v>
          </cell>
          <cell r="C1403" t="str">
            <v>M_DFGHIJKO</v>
          </cell>
          <cell r="D1403" t="str">
            <v>e_itsp</v>
          </cell>
          <cell r="E1403">
            <v>0.404994218046141</v>
          </cell>
          <cell r="F1403" t="str">
            <v>% ent cuse</v>
          </cell>
        </row>
        <row r="1404">
          <cell r="A1404" t="str">
            <v>2007</v>
          </cell>
          <cell r="B1404" t="str">
            <v>EU27</v>
          </cell>
          <cell r="C1404" t="str">
            <v>M_DFGHIKO</v>
          </cell>
          <cell r="D1404" t="str">
            <v>e_itsp</v>
          </cell>
          <cell r="E1404">
            <v>0.393612239004969</v>
          </cell>
          <cell r="F1404" t="str">
            <v>% ent</v>
          </cell>
        </row>
        <row r="1405">
          <cell r="A1405" t="str">
            <v>2007</v>
          </cell>
          <cell r="B1405" t="str">
            <v>EU27</v>
          </cell>
          <cell r="C1405" t="str">
            <v>M_DFGHIKO</v>
          </cell>
          <cell r="D1405" t="str">
            <v>e_itsp</v>
          </cell>
          <cell r="E1405">
            <v>0.39751362355810099</v>
          </cell>
          <cell r="F1405" t="str">
            <v>% ent cuse</v>
          </cell>
        </row>
        <row r="1406">
          <cell r="A1406" t="str">
            <v>2007</v>
          </cell>
          <cell r="B1406" t="str">
            <v>EU27</v>
          </cell>
          <cell r="C1406" t="str">
            <v>M_GHIKO</v>
          </cell>
          <cell r="D1406" t="str">
            <v>e_itsp</v>
          </cell>
          <cell r="E1406">
            <v>0.43562954981124102</v>
          </cell>
          <cell r="F1406" t="str">
            <v>% ent</v>
          </cell>
        </row>
        <row r="1407">
          <cell r="A1407" t="str">
            <v>2007</v>
          </cell>
          <cell r="B1407" t="str">
            <v>EU27</v>
          </cell>
          <cell r="C1407" t="str">
            <v>M_GHIKO</v>
          </cell>
          <cell r="D1407" t="str">
            <v>e_itsp</v>
          </cell>
          <cell r="E1407">
            <v>0.44088518295258999</v>
          </cell>
          <cell r="F1407" t="str">
            <v>% ent cuse</v>
          </cell>
        </row>
        <row r="1408">
          <cell r="A1408" t="str">
            <v>2007</v>
          </cell>
          <cell r="B1408" t="str">
            <v>EU27</v>
          </cell>
          <cell r="C1408" t="str">
            <v>M_J65_66</v>
          </cell>
          <cell r="D1408" t="str">
            <v>e_itsp</v>
          </cell>
          <cell r="E1408">
            <v>0.80937780648716295</v>
          </cell>
          <cell r="F1408" t="str">
            <v>% ent</v>
          </cell>
        </row>
        <row r="1409">
          <cell r="A1409" t="str">
            <v>2007</v>
          </cell>
          <cell r="B1409" t="str">
            <v>EU27</v>
          </cell>
          <cell r="C1409" t="str">
            <v>M_J65_66</v>
          </cell>
          <cell r="D1409" t="str">
            <v>e_itsp</v>
          </cell>
          <cell r="E1409">
            <v>0.80959440776429903</v>
          </cell>
          <cell r="F1409" t="str">
            <v>% ent cuse</v>
          </cell>
        </row>
        <row r="1410">
          <cell r="A1410" t="str">
            <v>2007</v>
          </cell>
          <cell r="B1410" t="str">
            <v>EU27</v>
          </cell>
          <cell r="C1410" t="str">
            <v>SM_DFGHIJKO</v>
          </cell>
          <cell r="D1410" t="str">
            <v>e_itsp</v>
          </cell>
          <cell r="E1410">
            <v>0.16428052580957</v>
          </cell>
          <cell r="F1410" t="str">
            <v>% ent</v>
          </cell>
        </row>
        <row r="1411">
          <cell r="A1411" t="str">
            <v>2007</v>
          </cell>
          <cell r="B1411" t="str">
            <v>EU27</v>
          </cell>
          <cell r="C1411" t="str">
            <v>SM_DFGHIJKO</v>
          </cell>
          <cell r="D1411" t="str">
            <v>e_itsp</v>
          </cell>
          <cell r="E1411">
            <v>0.17094458547636299</v>
          </cell>
          <cell r="F1411" t="str">
            <v>% ent cuse</v>
          </cell>
        </row>
        <row r="1412">
          <cell r="A1412" t="str">
            <v>2007</v>
          </cell>
          <cell r="B1412" t="str">
            <v>EU27</v>
          </cell>
          <cell r="C1412" t="str">
            <v>SM_DFGHIKO</v>
          </cell>
          <cell r="D1412" t="str">
            <v>e_itsp</v>
          </cell>
          <cell r="E1412">
            <v>0.16168447995229401</v>
          </cell>
          <cell r="F1412" t="str">
            <v>% ent</v>
          </cell>
        </row>
        <row r="1413">
          <cell r="A1413" t="str">
            <v>2007</v>
          </cell>
          <cell r="B1413" t="str">
            <v>EU27</v>
          </cell>
          <cell r="C1413" t="str">
            <v>SM_DFGHIKO</v>
          </cell>
          <cell r="D1413" t="str">
            <v>e_itsp</v>
          </cell>
          <cell r="E1413">
            <v>0.16828693268387199</v>
          </cell>
          <cell r="F1413" t="str">
            <v>% ent cuse</v>
          </cell>
        </row>
        <row r="1414">
          <cell r="A1414" t="str">
            <v>2007</v>
          </cell>
          <cell r="B1414" t="str">
            <v>EU27</v>
          </cell>
          <cell r="C1414" t="str">
            <v>SM_J65_66</v>
          </cell>
          <cell r="D1414" t="str">
            <v>e_itsp</v>
          </cell>
          <cell r="E1414">
            <v>0.54794726454692799</v>
          </cell>
          <cell r="F1414" t="str">
            <v>% ent</v>
          </cell>
        </row>
        <row r="1415">
          <cell r="A1415" t="str">
            <v>2007</v>
          </cell>
          <cell r="B1415" t="str">
            <v>EU27</v>
          </cell>
          <cell r="C1415" t="str">
            <v>SM_J65_66</v>
          </cell>
          <cell r="D1415" t="str">
            <v>e_itsp</v>
          </cell>
          <cell r="E1415">
            <v>0.54910092220297702</v>
          </cell>
          <cell r="F1415" t="str">
            <v>% ent cuse</v>
          </cell>
        </row>
        <row r="1416">
          <cell r="A1416" t="str">
            <v>2007</v>
          </cell>
          <cell r="B1416" t="str">
            <v>EU27</v>
          </cell>
          <cell r="C1416" t="str">
            <v>SM_O1</v>
          </cell>
          <cell r="D1416" t="str">
            <v>e_itsp</v>
          </cell>
          <cell r="E1416">
            <v>0.113946662542216</v>
          </cell>
          <cell r="F1416" t="str">
            <v>% ent</v>
          </cell>
        </row>
        <row r="1417">
          <cell r="A1417" t="str">
            <v>2007</v>
          </cell>
          <cell r="B1417" t="str">
            <v>EU27</v>
          </cell>
          <cell r="C1417" t="str">
            <v>SM_O1</v>
          </cell>
          <cell r="D1417" t="str">
            <v>e_itsp</v>
          </cell>
          <cell r="E1417">
            <v>0.122903079482302</v>
          </cell>
          <cell r="F1417" t="str">
            <v>% ent cuse</v>
          </cell>
        </row>
        <row r="1418">
          <cell r="A1418" t="str">
            <v>2007</v>
          </cell>
          <cell r="B1418" t="str">
            <v>EU27</v>
          </cell>
          <cell r="C1418" t="str">
            <v>SM_OTH</v>
          </cell>
          <cell r="D1418" t="str">
            <v>e_itsp</v>
          </cell>
          <cell r="E1418">
            <v>0.18125756458845299</v>
          </cell>
          <cell r="F1418" t="str">
            <v>% ent</v>
          </cell>
        </row>
        <row r="1419">
          <cell r="A1419" t="str">
            <v>2007</v>
          </cell>
          <cell r="B1419" t="str">
            <v>EU27</v>
          </cell>
          <cell r="C1419" t="str">
            <v>SM_OTH</v>
          </cell>
          <cell r="D1419" t="str">
            <v>e_itsp</v>
          </cell>
          <cell r="E1419">
            <v>0.185955954148358</v>
          </cell>
          <cell r="F1419" t="str">
            <v>% ent cuse</v>
          </cell>
        </row>
        <row r="1420">
          <cell r="A1420" t="str">
            <v>2007</v>
          </cell>
          <cell r="B1420" t="str">
            <v>EU27</v>
          </cell>
          <cell r="C1420" t="str">
            <v>S_DF</v>
          </cell>
          <cell r="D1420" t="str">
            <v>e_itsp</v>
          </cell>
          <cell r="E1420">
            <v>7.0546728178535398E-2</v>
          </cell>
          <cell r="F1420" t="str">
            <v>% ent</v>
          </cell>
        </row>
        <row r="1421">
          <cell r="A1421" t="str">
            <v>2007</v>
          </cell>
          <cell r="B1421" t="str">
            <v>EU27</v>
          </cell>
          <cell r="C1421" t="str">
            <v>S_DF</v>
          </cell>
          <cell r="D1421" t="str">
            <v>e_itsp</v>
          </cell>
          <cell r="E1421">
            <v>7.4266035578304607E-2</v>
          </cell>
          <cell r="F1421" t="str">
            <v>% ent cuse</v>
          </cell>
        </row>
        <row r="1422">
          <cell r="A1422" t="str">
            <v>2007</v>
          </cell>
          <cell r="B1422" t="str">
            <v>EU27</v>
          </cell>
          <cell r="C1422" t="str">
            <v>S_DFGHIJKO</v>
          </cell>
          <cell r="D1422" t="str">
            <v>e_itsp</v>
          </cell>
          <cell r="E1422">
            <v>0.123891096541085</v>
          </cell>
          <cell r="F1422" t="str">
            <v>% ent</v>
          </cell>
        </row>
        <row r="1423">
          <cell r="A1423" t="str">
            <v>2007</v>
          </cell>
          <cell r="B1423" t="str">
            <v>EU27</v>
          </cell>
          <cell r="C1423" t="str">
            <v>S_DFGHIJKO</v>
          </cell>
          <cell r="D1423" t="str">
            <v>e_itsp</v>
          </cell>
          <cell r="E1423">
            <v>0.12959157864391499</v>
          </cell>
          <cell r="F1423" t="str">
            <v>% ent cuse</v>
          </cell>
        </row>
        <row r="1424">
          <cell r="A1424" t="str">
            <v>2007</v>
          </cell>
          <cell r="B1424" t="str">
            <v>EU27</v>
          </cell>
          <cell r="C1424" t="str">
            <v>S_DFGHIKO</v>
          </cell>
          <cell r="D1424" t="str">
            <v>e_itsp</v>
          </cell>
          <cell r="E1424">
            <v>0.12265147395251701</v>
          </cell>
          <cell r="F1424" t="str">
            <v>% ent</v>
          </cell>
        </row>
        <row r="1425">
          <cell r="A1425" t="str">
            <v>2007</v>
          </cell>
          <cell r="B1425" t="str">
            <v>EU27</v>
          </cell>
          <cell r="C1425" t="str">
            <v>S_DFGHIKO</v>
          </cell>
          <cell r="D1425" t="str">
            <v>e_itsp</v>
          </cell>
          <cell r="E1425">
            <v>0.12832127792031001</v>
          </cell>
          <cell r="F1425" t="str">
            <v>% ent cuse</v>
          </cell>
        </row>
        <row r="1426">
          <cell r="A1426" t="str">
            <v>2007</v>
          </cell>
          <cell r="B1426" t="str">
            <v>EU27</v>
          </cell>
          <cell r="C1426" t="str">
            <v>S_GHIKO</v>
          </cell>
          <cell r="D1426" t="str">
            <v>e_itsp</v>
          </cell>
          <cell r="E1426">
            <v>0.16270635616808499</v>
          </cell>
          <cell r="F1426" t="str">
            <v>% ent</v>
          </cell>
        </row>
        <row r="1427">
          <cell r="A1427" t="str">
            <v>2007</v>
          </cell>
          <cell r="B1427" t="str">
            <v>EU27</v>
          </cell>
          <cell r="C1427" t="str">
            <v>S_GHIKO</v>
          </cell>
          <cell r="D1427" t="str">
            <v>e_itsp</v>
          </cell>
          <cell r="E1427">
            <v>0.16961890865853399</v>
          </cell>
          <cell r="F1427" t="str">
            <v>% ent cuse</v>
          </cell>
        </row>
        <row r="1428">
          <cell r="A1428" t="str">
            <v>2007</v>
          </cell>
          <cell r="B1428" t="str">
            <v>EU27</v>
          </cell>
          <cell r="C1428" t="str">
            <v>S_J65_66</v>
          </cell>
          <cell r="D1428" t="str">
            <v>e_itsp</v>
          </cell>
          <cell r="E1428">
            <v>0.38090053054505302</v>
          </cell>
          <cell r="F1428" t="str">
            <v>% ent</v>
          </cell>
        </row>
        <row r="1429">
          <cell r="A1429" t="str">
            <v>2007</v>
          </cell>
          <cell r="B1429" t="str">
            <v>EU27</v>
          </cell>
          <cell r="C1429" t="str">
            <v>S_J65_66</v>
          </cell>
          <cell r="D1429" t="str">
            <v>e_itsp</v>
          </cell>
          <cell r="E1429">
            <v>0.38215112667538498</v>
          </cell>
          <cell r="F1429" t="str">
            <v>% ent cuse</v>
          </cell>
        </row>
        <row r="1430">
          <cell r="A1430" t="str">
            <v>2007</v>
          </cell>
          <cell r="B1430" t="str">
            <v>FI</v>
          </cell>
          <cell r="C1430" t="str">
            <v>10_65</v>
          </cell>
          <cell r="D1430" t="str">
            <v>e_itsp</v>
          </cell>
          <cell r="E1430">
            <v>0.220058069784838</v>
          </cell>
          <cell r="F1430" t="str">
            <v>% ent</v>
          </cell>
        </row>
        <row r="1431">
          <cell r="A1431" t="str">
            <v>2007</v>
          </cell>
          <cell r="B1431" t="str">
            <v>FI</v>
          </cell>
          <cell r="C1431" t="str">
            <v>10_65</v>
          </cell>
          <cell r="D1431" t="str">
            <v>e_itsp</v>
          </cell>
          <cell r="E1431">
            <v>0.220058069784838</v>
          </cell>
          <cell r="F1431" t="str">
            <v>% ent cuse</v>
          </cell>
        </row>
        <row r="1432">
          <cell r="A1432" t="str">
            <v>2007</v>
          </cell>
          <cell r="B1432" t="str">
            <v>FI</v>
          </cell>
          <cell r="C1432" t="str">
            <v>10_66</v>
          </cell>
          <cell r="D1432" t="str">
            <v>e_itsp</v>
          </cell>
          <cell r="E1432">
            <v>0.45518053375196199</v>
          </cell>
          <cell r="F1432" t="str">
            <v>% ent</v>
          </cell>
        </row>
        <row r="1433">
          <cell r="A1433" t="str">
            <v>2007</v>
          </cell>
          <cell r="B1433" t="str">
            <v>FI</v>
          </cell>
          <cell r="C1433" t="str">
            <v>10_66</v>
          </cell>
          <cell r="D1433" t="str">
            <v>e_itsp</v>
          </cell>
          <cell r="E1433">
            <v>0.464663461538461</v>
          </cell>
          <cell r="F1433" t="str">
            <v>% ent cuse</v>
          </cell>
        </row>
        <row r="1434">
          <cell r="A1434" t="str">
            <v>2007</v>
          </cell>
          <cell r="B1434" t="str">
            <v>FI</v>
          </cell>
          <cell r="C1434" t="str">
            <v>10_D</v>
          </cell>
          <cell r="D1434" t="str">
            <v>e_itsp</v>
          </cell>
          <cell r="E1434">
            <v>0.32514925419688101</v>
          </cell>
          <cell r="F1434" t="str">
            <v>% ent</v>
          </cell>
        </row>
        <row r="1435">
          <cell r="A1435" t="str">
            <v>2007</v>
          </cell>
          <cell r="B1435" t="str">
            <v>FI</v>
          </cell>
          <cell r="C1435" t="str">
            <v>10_D</v>
          </cell>
          <cell r="D1435" t="str">
            <v>e_itsp</v>
          </cell>
          <cell r="E1435">
            <v>0.327198685466012</v>
          </cell>
          <cell r="F1435" t="str">
            <v>% ent cuse</v>
          </cell>
        </row>
        <row r="1436">
          <cell r="A1436" t="str">
            <v>2007</v>
          </cell>
          <cell r="B1436" t="str">
            <v>FI</v>
          </cell>
          <cell r="C1436" t="str">
            <v>10_D15_22</v>
          </cell>
          <cell r="D1436" t="str">
            <v>e_itsp</v>
          </cell>
          <cell r="E1436">
            <v>0.30902326417273102</v>
          </cell>
          <cell r="F1436" t="str">
            <v>% ent</v>
          </cell>
        </row>
        <row r="1437">
          <cell r="A1437" t="str">
            <v>2007</v>
          </cell>
          <cell r="B1437" t="str">
            <v>FI</v>
          </cell>
          <cell r="C1437" t="str">
            <v>10_D15_22</v>
          </cell>
          <cell r="D1437" t="str">
            <v>e_itsp</v>
          </cell>
          <cell r="E1437">
            <v>0.30902326417273102</v>
          </cell>
          <cell r="F1437" t="str">
            <v>% ent cuse</v>
          </cell>
        </row>
        <row r="1438">
          <cell r="A1438" t="str">
            <v>2007</v>
          </cell>
          <cell r="B1438" t="str">
            <v>FI</v>
          </cell>
          <cell r="C1438" t="str">
            <v>10_D23_25</v>
          </cell>
          <cell r="D1438" t="str">
            <v>e_itsp</v>
          </cell>
          <cell r="E1438">
            <v>0.44149336502277697</v>
          </cell>
          <cell r="F1438" t="str">
            <v>% ent</v>
          </cell>
        </row>
        <row r="1439">
          <cell r="A1439" t="str">
            <v>2007</v>
          </cell>
          <cell r="B1439" t="str">
            <v>FI</v>
          </cell>
          <cell r="C1439" t="str">
            <v>10_D23_25</v>
          </cell>
          <cell r="D1439" t="str">
            <v>e_itsp</v>
          </cell>
          <cell r="E1439">
            <v>0.44149336502277697</v>
          </cell>
          <cell r="F1439" t="str">
            <v>% ent cuse</v>
          </cell>
        </row>
        <row r="1440">
          <cell r="A1440" t="str">
            <v>2007</v>
          </cell>
          <cell r="B1440" t="str">
            <v>FI</v>
          </cell>
          <cell r="C1440" t="str">
            <v>10_D26_28</v>
          </cell>
          <cell r="D1440" t="str">
            <v>e_itsp</v>
          </cell>
          <cell r="E1440">
            <v>0.247319221772171</v>
          </cell>
          <cell r="F1440" t="str">
            <v>% ent</v>
          </cell>
        </row>
        <row r="1441">
          <cell r="A1441" t="str">
            <v>2007</v>
          </cell>
          <cell r="B1441" t="str">
            <v>FI</v>
          </cell>
          <cell r="C1441" t="str">
            <v>10_D26_28</v>
          </cell>
          <cell r="D1441" t="str">
            <v>e_itsp</v>
          </cell>
          <cell r="E1441">
            <v>0.25036181325267198</v>
          </cell>
          <cell r="F1441" t="str">
            <v>% ent cuse</v>
          </cell>
        </row>
        <row r="1442">
          <cell r="A1442" t="str">
            <v>2007</v>
          </cell>
          <cell r="B1442" t="str">
            <v>FI</v>
          </cell>
          <cell r="C1442" t="str">
            <v>10_D29_37</v>
          </cell>
          <cell r="D1442" t="str">
            <v>e_itsp</v>
          </cell>
          <cell r="E1442">
            <v>0.376902499126827</v>
          </cell>
          <cell r="F1442" t="str">
            <v>% ent</v>
          </cell>
        </row>
        <row r="1443">
          <cell r="A1443" t="str">
            <v>2007</v>
          </cell>
          <cell r="B1443" t="str">
            <v>FI</v>
          </cell>
          <cell r="C1443" t="str">
            <v>10_D29_37</v>
          </cell>
          <cell r="D1443" t="str">
            <v>e_itsp</v>
          </cell>
          <cell r="E1443">
            <v>0.38036564063946698</v>
          </cell>
          <cell r="F1443" t="str">
            <v>% ent cuse</v>
          </cell>
        </row>
        <row r="1444">
          <cell r="A1444" t="str">
            <v>2007</v>
          </cell>
          <cell r="B1444" t="str">
            <v>FI</v>
          </cell>
          <cell r="C1444" t="str">
            <v>10_DF</v>
          </cell>
          <cell r="D1444" t="str">
            <v>e_itsp</v>
          </cell>
          <cell r="E1444">
            <v>0.246683158966989</v>
          </cell>
          <cell r="F1444" t="str">
            <v>% ent</v>
          </cell>
        </row>
        <row r="1445">
          <cell r="A1445" t="str">
            <v>2007</v>
          </cell>
          <cell r="B1445" t="str">
            <v>FI</v>
          </cell>
          <cell r="C1445" t="str">
            <v>10_DF</v>
          </cell>
          <cell r="D1445" t="str">
            <v>e_itsp</v>
          </cell>
          <cell r="E1445">
            <v>0.249228291637863</v>
          </cell>
          <cell r="F1445" t="str">
            <v>% ent cuse</v>
          </cell>
        </row>
        <row r="1446">
          <cell r="A1446" t="str">
            <v>2007</v>
          </cell>
          <cell r="B1446" t="str">
            <v>FI</v>
          </cell>
          <cell r="C1446" t="str">
            <v>10_DFGHIJKO</v>
          </cell>
          <cell r="D1446" t="str">
            <v>e_itsp</v>
          </cell>
          <cell r="E1446">
            <v>0.29183468366973597</v>
          </cell>
          <cell r="F1446" t="str">
            <v>% ent</v>
          </cell>
        </row>
        <row r="1447">
          <cell r="A1447" t="str">
            <v>2007</v>
          </cell>
          <cell r="B1447" t="str">
            <v>FI</v>
          </cell>
          <cell r="C1447" t="str">
            <v>10_DFGHIJKO</v>
          </cell>
          <cell r="D1447" t="str">
            <v>e_itsp</v>
          </cell>
          <cell r="E1447">
            <v>0.29435028375251598</v>
          </cell>
          <cell r="F1447" t="str">
            <v>% ent cuse</v>
          </cell>
        </row>
        <row r="1448">
          <cell r="A1448" t="str">
            <v>2007</v>
          </cell>
          <cell r="B1448" t="str">
            <v>FI</v>
          </cell>
          <cell r="C1448" t="str">
            <v>10_DFGHIKO</v>
          </cell>
          <cell r="D1448" t="str">
            <v>e_itsp</v>
          </cell>
          <cell r="E1448">
            <v>0.29244501998019001</v>
          </cell>
          <cell r="F1448" t="str">
            <v>% ent</v>
          </cell>
        </row>
        <row r="1449">
          <cell r="A1449" t="str">
            <v>2007</v>
          </cell>
          <cell r="B1449" t="str">
            <v>FI</v>
          </cell>
          <cell r="C1449" t="str">
            <v>10_DFGHIKO</v>
          </cell>
          <cell r="D1449" t="str">
            <v>e_itsp</v>
          </cell>
          <cell r="E1449">
            <v>0.29499571956267101</v>
          </cell>
          <cell r="F1449" t="str">
            <v>% ent cuse</v>
          </cell>
        </row>
        <row r="1450">
          <cell r="A1450" t="str">
            <v>2007</v>
          </cell>
          <cell r="B1450" t="str">
            <v>FI</v>
          </cell>
          <cell r="C1450" t="str">
            <v>10_DGHIK</v>
          </cell>
          <cell r="D1450" t="str">
            <v>e_itsp</v>
          </cell>
          <cell r="F1450" t="str">
            <v>% ent</v>
          </cell>
        </row>
        <row r="1451">
          <cell r="A1451" t="str">
            <v>2007</v>
          </cell>
          <cell r="B1451" t="str">
            <v>FI</v>
          </cell>
          <cell r="C1451" t="str">
            <v>10_DGHIK</v>
          </cell>
          <cell r="D1451" t="str">
            <v>e_itsp</v>
          </cell>
          <cell r="F1451" t="str">
            <v>% ent cuse</v>
          </cell>
        </row>
        <row r="1452">
          <cell r="A1452" t="str">
            <v>2007</v>
          </cell>
          <cell r="B1452" t="str">
            <v>FI</v>
          </cell>
          <cell r="C1452" t="str">
            <v>10_DGIK</v>
          </cell>
          <cell r="D1452" t="str">
            <v>e_itsp</v>
          </cell>
          <cell r="E1452">
            <v>0.330573667612794</v>
          </cell>
          <cell r="F1452" t="str">
            <v>% ent</v>
          </cell>
        </row>
        <row r="1453">
          <cell r="A1453" t="str">
            <v>2007</v>
          </cell>
          <cell r="B1453" t="str">
            <v>FI</v>
          </cell>
          <cell r="C1453" t="str">
            <v>10_DGIK</v>
          </cell>
          <cell r="D1453" t="str">
            <v>e_itsp</v>
          </cell>
          <cell r="E1453">
            <v>0.33294969040440098</v>
          </cell>
          <cell r="F1453" t="str">
            <v>% ent cuse</v>
          </cell>
        </row>
        <row r="1454">
          <cell r="A1454" t="str">
            <v>2007</v>
          </cell>
          <cell r="B1454" t="str">
            <v>FI</v>
          </cell>
          <cell r="C1454" t="str">
            <v>10_F</v>
          </cell>
          <cell r="D1454" t="str">
            <v>e_itsp</v>
          </cell>
          <cell r="E1454">
            <v>9.06860163153069E-2</v>
          </cell>
          <cell r="F1454" t="str">
            <v>% ent</v>
          </cell>
        </row>
        <row r="1455">
          <cell r="A1455" t="str">
            <v>2007</v>
          </cell>
          <cell r="B1455" t="str">
            <v>FI</v>
          </cell>
          <cell r="C1455" t="str">
            <v>10_F</v>
          </cell>
          <cell r="D1455" t="str">
            <v>e_itsp</v>
          </cell>
          <cell r="E1455">
            <v>9.2354113730967802E-2</v>
          </cell>
          <cell r="F1455" t="str">
            <v>% ent cuse</v>
          </cell>
        </row>
        <row r="1456">
          <cell r="A1456" t="str">
            <v>2007</v>
          </cell>
          <cell r="B1456" t="str">
            <v>FI</v>
          </cell>
          <cell r="C1456" t="str">
            <v>10_G</v>
          </cell>
          <cell r="D1456" t="str">
            <v>e_itsp</v>
          </cell>
          <cell r="E1456">
            <v>0.24964728231077801</v>
          </cell>
          <cell r="F1456" t="str">
            <v>% ent</v>
          </cell>
        </row>
        <row r="1457">
          <cell r="A1457" t="str">
            <v>2007</v>
          </cell>
          <cell r="B1457" t="str">
            <v>FI</v>
          </cell>
          <cell r="C1457" t="str">
            <v>10_G</v>
          </cell>
          <cell r="D1457" t="str">
            <v>e_itsp</v>
          </cell>
          <cell r="E1457">
            <v>0.25016196961668802</v>
          </cell>
          <cell r="F1457" t="str">
            <v>% ent cuse</v>
          </cell>
        </row>
        <row r="1458">
          <cell r="A1458" t="str">
            <v>2007</v>
          </cell>
          <cell r="B1458" t="str">
            <v>FI</v>
          </cell>
          <cell r="C1458" t="str">
            <v>10_G50</v>
          </cell>
          <cell r="D1458" t="str">
            <v>e_itsp</v>
          </cell>
          <cell r="E1458">
            <v>0.23467666838939799</v>
          </cell>
          <cell r="F1458" t="str">
            <v>% ent</v>
          </cell>
        </row>
        <row r="1459">
          <cell r="A1459" t="str">
            <v>2007</v>
          </cell>
          <cell r="B1459" t="str">
            <v>FI</v>
          </cell>
          <cell r="C1459" t="str">
            <v>10_G50</v>
          </cell>
          <cell r="D1459" t="str">
            <v>e_itsp</v>
          </cell>
          <cell r="E1459">
            <v>0.23802956352974899</v>
          </cell>
          <cell r="F1459" t="str">
            <v>% ent cuse</v>
          </cell>
        </row>
        <row r="1460">
          <cell r="A1460" t="str">
            <v>2007</v>
          </cell>
          <cell r="B1460" t="str">
            <v>FI</v>
          </cell>
          <cell r="C1460" t="str">
            <v>10_G51</v>
          </cell>
          <cell r="D1460" t="str">
            <v>e_itsp</v>
          </cell>
          <cell r="E1460">
            <v>0.34747571138776601</v>
          </cell>
          <cell r="F1460" t="str">
            <v>% ent</v>
          </cell>
        </row>
        <row r="1461">
          <cell r="A1461" t="str">
            <v>2007</v>
          </cell>
          <cell r="B1461" t="str">
            <v>FI</v>
          </cell>
          <cell r="C1461" t="str">
            <v>10_G51</v>
          </cell>
          <cell r="D1461" t="str">
            <v>e_itsp</v>
          </cell>
          <cell r="E1461">
            <v>0.34747571138776601</v>
          </cell>
          <cell r="F1461" t="str">
            <v>% ent cuse</v>
          </cell>
        </row>
        <row r="1462">
          <cell r="A1462" t="str">
            <v>2007</v>
          </cell>
          <cell r="B1462" t="str">
            <v>FI</v>
          </cell>
          <cell r="C1462" t="str">
            <v>10_G52</v>
          </cell>
          <cell r="D1462" t="str">
            <v>e_itsp</v>
          </cell>
          <cell r="E1462">
            <v>0.16837986266938901</v>
          </cell>
          <cell r="F1462" t="str">
            <v>% ent</v>
          </cell>
        </row>
        <row r="1463">
          <cell r="A1463" t="str">
            <v>2007</v>
          </cell>
          <cell r="B1463" t="str">
            <v>FI</v>
          </cell>
          <cell r="C1463" t="str">
            <v>10_G52</v>
          </cell>
          <cell r="D1463" t="str">
            <v>e_itsp</v>
          </cell>
          <cell r="E1463">
            <v>0.16837986266938901</v>
          </cell>
          <cell r="F1463" t="str">
            <v>% ent cuse</v>
          </cell>
        </row>
        <row r="1464">
          <cell r="A1464" t="str">
            <v>2007</v>
          </cell>
          <cell r="B1464" t="str">
            <v>FI</v>
          </cell>
          <cell r="C1464" t="str">
            <v>10_GHIKO</v>
          </cell>
          <cell r="D1464" t="str">
            <v>e_itsp</v>
          </cell>
          <cell r="F1464" t="str">
            <v>% ent</v>
          </cell>
        </row>
        <row r="1465">
          <cell r="A1465" t="str">
            <v>2007</v>
          </cell>
          <cell r="B1465" t="str">
            <v>FI</v>
          </cell>
          <cell r="C1465" t="str">
            <v>10_GHIKO</v>
          </cell>
          <cell r="D1465" t="str">
            <v>e_itsp</v>
          </cell>
          <cell r="F1465" t="str">
            <v>% ent cuse</v>
          </cell>
        </row>
        <row r="1466">
          <cell r="A1466" t="str">
            <v>2007</v>
          </cell>
          <cell r="B1466" t="str">
            <v>FI</v>
          </cell>
          <cell r="C1466" t="str">
            <v>10_H551_552</v>
          </cell>
          <cell r="D1466" t="str">
            <v>e_itsp</v>
          </cell>
          <cell r="F1466" t="str">
            <v>% ent</v>
          </cell>
        </row>
        <row r="1467">
          <cell r="A1467" t="str">
            <v>2007</v>
          </cell>
          <cell r="B1467" t="str">
            <v>FI</v>
          </cell>
          <cell r="C1467" t="str">
            <v>10_H551_552</v>
          </cell>
          <cell r="D1467" t="str">
            <v>e_itsp</v>
          </cell>
          <cell r="F1467" t="str">
            <v>% ent cuse</v>
          </cell>
        </row>
        <row r="1468">
          <cell r="A1468" t="str">
            <v>2007</v>
          </cell>
          <cell r="B1468" t="str">
            <v>FI</v>
          </cell>
          <cell r="C1468" t="str">
            <v>10_H553_555</v>
          </cell>
          <cell r="D1468" t="str">
            <v>e_itsp</v>
          </cell>
          <cell r="F1468" t="str">
            <v>% ent</v>
          </cell>
        </row>
        <row r="1469">
          <cell r="A1469" t="str">
            <v>2007</v>
          </cell>
          <cell r="B1469" t="str">
            <v>FI</v>
          </cell>
          <cell r="C1469" t="str">
            <v>10_H553_555</v>
          </cell>
          <cell r="D1469" t="str">
            <v>e_itsp</v>
          </cell>
          <cell r="F1469" t="str">
            <v>% ent cuse</v>
          </cell>
        </row>
        <row r="1470">
          <cell r="A1470" t="str">
            <v>2007</v>
          </cell>
          <cell r="B1470" t="str">
            <v>FI</v>
          </cell>
          <cell r="C1470" t="str">
            <v>10_I</v>
          </cell>
          <cell r="D1470" t="str">
            <v>e_itsp</v>
          </cell>
          <cell r="E1470">
            <v>0.286964107976237</v>
          </cell>
          <cell r="F1470" t="str">
            <v>% ent</v>
          </cell>
        </row>
        <row r="1471">
          <cell r="A1471" t="str">
            <v>2007</v>
          </cell>
          <cell r="B1471" t="str">
            <v>FI</v>
          </cell>
          <cell r="C1471" t="str">
            <v>10_I</v>
          </cell>
          <cell r="D1471" t="str">
            <v>e_itsp</v>
          </cell>
          <cell r="E1471">
            <v>0.29781608811805399</v>
          </cell>
          <cell r="F1471" t="str">
            <v>% ent cuse</v>
          </cell>
        </row>
        <row r="1472">
          <cell r="A1472" t="str">
            <v>2007</v>
          </cell>
          <cell r="B1472" t="str">
            <v>FI</v>
          </cell>
          <cell r="C1472" t="str">
            <v>10_I60_63</v>
          </cell>
          <cell r="D1472" t="str">
            <v>e_itsp</v>
          </cell>
          <cell r="E1472">
            <v>0.24041995032656799</v>
          </cell>
          <cell r="F1472" t="str">
            <v>% ent</v>
          </cell>
        </row>
        <row r="1473">
          <cell r="A1473" t="str">
            <v>2007</v>
          </cell>
          <cell r="B1473" t="str">
            <v>FI</v>
          </cell>
          <cell r="C1473" t="str">
            <v>10_I60_63</v>
          </cell>
          <cell r="D1473" t="str">
            <v>e_itsp</v>
          </cell>
          <cell r="E1473">
            <v>0.25048352501321902</v>
          </cell>
          <cell r="F1473" t="str">
            <v>% ent cuse</v>
          </cell>
        </row>
        <row r="1474">
          <cell r="A1474" t="str">
            <v>2007</v>
          </cell>
          <cell r="B1474" t="str">
            <v>FI</v>
          </cell>
          <cell r="C1474" t="str">
            <v>10_I64</v>
          </cell>
          <cell r="D1474" t="str">
            <v>e_itsp</v>
          </cell>
          <cell r="E1474">
            <v>0.74067504311406696</v>
          </cell>
          <cell r="F1474" t="str">
            <v>% ent</v>
          </cell>
        </row>
        <row r="1475">
          <cell r="A1475" t="str">
            <v>2007</v>
          </cell>
          <cell r="B1475" t="str">
            <v>FI</v>
          </cell>
          <cell r="C1475" t="str">
            <v>10_I64</v>
          </cell>
          <cell r="D1475" t="str">
            <v>e_itsp</v>
          </cell>
          <cell r="E1475">
            <v>0.74067504311406696</v>
          </cell>
          <cell r="F1475" t="str">
            <v>% ent cuse</v>
          </cell>
        </row>
        <row r="1476">
          <cell r="A1476" t="str">
            <v>2007</v>
          </cell>
          <cell r="B1476" t="str">
            <v>FI</v>
          </cell>
          <cell r="C1476" t="str">
            <v>10_J65_66</v>
          </cell>
          <cell r="D1476" t="str">
            <v>e_itsp</v>
          </cell>
          <cell r="E1476">
            <v>0.26195261790989</v>
          </cell>
          <cell r="F1476" t="str">
            <v>% ent</v>
          </cell>
        </row>
        <row r="1477">
          <cell r="A1477" t="str">
            <v>2007</v>
          </cell>
          <cell r="B1477" t="str">
            <v>FI</v>
          </cell>
          <cell r="C1477" t="str">
            <v>10_J65_66</v>
          </cell>
          <cell r="D1477" t="str">
            <v>e_itsp</v>
          </cell>
          <cell r="E1477">
            <v>0.262908649362115</v>
          </cell>
          <cell r="F1477" t="str">
            <v>% ent cuse</v>
          </cell>
        </row>
        <row r="1478">
          <cell r="A1478" t="str">
            <v>2007</v>
          </cell>
          <cell r="B1478" t="str">
            <v>FI</v>
          </cell>
          <cell r="C1478" t="str">
            <v>10_K</v>
          </cell>
          <cell r="D1478" t="str">
            <v>e_itsp</v>
          </cell>
          <cell r="E1478">
            <v>0.46432975280719702</v>
          </cell>
          <cell r="F1478" t="str">
            <v>% ent</v>
          </cell>
        </row>
        <row r="1479">
          <cell r="A1479" t="str">
            <v>2007</v>
          </cell>
          <cell r="B1479" t="str">
            <v>FI</v>
          </cell>
          <cell r="C1479" t="str">
            <v>10_K</v>
          </cell>
          <cell r="D1479" t="str">
            <v>e_itsp</v>
          </cell>
          <cell r="E1479">
            <v>0.46432975280719702</v>
          </cell>
          <cell r="F1479" t="str">
            <v>% ent cuse</v>
          </cell>
        </row>
        <row r="1480">
          <cell r="A1480" t="str">
            <v>2007</v>
          </cell>
          <cell r="B1480" t="str">
            <v>FI</v>
          </cell>
          <cell r="C1480" t="str">
            <v>10_K70_71_73_74</v>
          </cell>
          <cell r="D1480" t="str">
            <v>e_itsp</v>
          </cell>
          <cell r="E1480">
            <v>0.35851211798666399</v>
          </cell>
          <cell r="F1480" t="str">
            <v>% ent</v>
          </cell>
        </row>
        <row r="1481">
          <cell r="A1481" t="str">
            <v>2007</v>
          </cell>
          <cell r="B1481" t="str">
            <v>FI</v>
          </cell>
          <cell r="C1481" t="str">
            <v>10_K70_71_73_74</v>
          </cell>
          <cell r="D1481" t="str">
            <v>e_itsp</v>
          </cell>
          <cell r="E1481">
            <v>0.35851211798666399</v>
          </cell>
          <cell r="F1481" t="str">
            <v>% ent cuse</v>
          </cell>
        </row>
        <row r="1482">
          <cell r="A1482" t="str">
            <v>2007</v>
          </cell>
          <cell r="B1482" t="str">
            <v>FI</v>
          </cell>
          <cell r="C1482" t="str">
            <v>10_K72</v>
          </cell>
          <cell r="D1482" t="str">
            <v>e_itsp</v>
          </cell>
          <cell r="E1482">
            <v>0.96485652990077797</v>
          </cell>
          <cell r="F1482" t="str">
            <v>% ent</v>
          </cell>
        </row>
        <row r="1483">
          <cell r="A1483" t="str">
            <v>2007</v>
          </cell>
          <cell r="B1483" t="str">
            <v>FI</v>
          </cell>
          <cell r="C1483" t="str">
            <v>10_K72</v>
          </cell>
          <cell r="D1483" t="str">
            <v>e_itsp</v>
          </cell>
          <cell r="E1483">
            <v>0.96485652990077797</v>
          </cell>
          <cell r="F1483" t="str">
            <v>% ent cuse</v>
          </cell>
        </row>
        <row r="1484">
          <cell r="A1484" t="str">
            <v>2007</v>
          </cell>
          <cell r="B1484" t="str">
            <v>FI</v>
          </cell>
          <cell r="C1484" t="str">
            <v>10_O921_922</v>
          </cell>
          <cell r="D1484" t="str">
            <v>e_itsp</v>
          </cell>
          <cell r="F1484" t="str">
            <v>% ent</v>
          </cell>
        </row>
        <row r="1485">
          <cell r="A1485" t="str">
            <v>2007</v>
          </cell>
          <cell r="B1485" t="str">
            <v>FI</v>
          </cell>
          <cell r="C1485" t="str">
            <v>10_O921_922</v>
          </cell>
          <cell r="D1485" t="str">
            <v>e_itsp</v>
          </cell>
          <cell r="F1485" t="str">
            <v>% ent cuse</v>
          </cell>
        </row>
        <row r="1486">
          <cell r="A1486" t="str">
            <v>2007</v>
          </cell>
          <cell r="B1486" t="str">
            <v>FI</v>
          </cell>
          <cell r="C1486" t="str">
            <v>L_DFGHIJKO</v>
          </cell>
          <cell r="D1486" t="str">
            <v>e_itsp</v>
          </cell>
          <cell r="E1486">
            <v>0.78267935351765905</v>
          </cell>
          <cell r="F1486" t="str">
            <v>% ent</v>
          </cell>
        </row>
        <row r="1487">
          <cell r="A1487" t="str">
            <v>2007</v>
          </cell>
          <cell r="B1487" t="str">
            <v>FI</v>
          </cell>
          <cell r="C1487" t="str">
            <v>L_DFGHIJKO</v>
          </cell>
          <cell r="D1487" t="str">
            <v>e_itsp</v>
          </cell>
          <cell r="E1487">
            <v>0.78267935351765905</v>
          </cell>
          <cell r="F1487" t="str">
            <v>% ent cuse</v>
          </cell>
        </row>
        <row r="1488">
          <cell r="A1488" t="str">
            <v>2007</v>
          </cell>
          <cell r="B1488" t="str">
            <v>FI</v>
          </cell>
          <cell r="C1488" t="str">
            <v>L_DFGHIKO</v>
          </cell>
          <cell r="D1488" t="str">
            <v>e_itsp</v>
          </cell>
          <cell r="E1488">
            <v>0.77881008087285897</v>
          </cell>
          <cell r="F1488" t="str">
            <v>% ent</v>
          </cell>
        </row>
        <row r="1489">
          <cell r="A1489" t="str">
            <v>2007</v>
          </cell>
          <cell r="B1489" t="str">
            <v>FI</v>
          </cell>
          <cell r="C1489" t="str">
            <v>L_DFGHIKO</v>
          </cell>
          <cell r="D1489" t="str">
            <v>e_itsp</v>
          </cell>
          <cell r="E1489">
            <v>0.77881008087285897</v>
          </cell>
          <cell r="F1489" t="str">
            <v>% ent cuse</v>
          </cell>
        </row>
        <row r="1490">
          <cell r="A1490" t="str">
            <v>2007</v>
          </cell>
          <cell r="B1490" t="str">
            <v>FI</v>
          </cell>
          <cell r="C1490" t="str">
            <v>L_J65_66</v>
          </cell>
          <cell r="D1490" t="str">
            <v>e_itsp</v>
          </cell>
          <cell r="E1490">
            <v>0.93981481481481499</v>
          </cell>
          <cell r="F1490" t="str">
            <v>% ent</v>
          </cell>
        </row>
        <row r="1491">
          <cell r="A1491" t="str">
            <v>2007</v>
          </cell>
          <cell r="B1491" t="str">
            <v>FI</v>
          </cell>
          <cell r="C1491" t="str">
            <v>L_J65_66</v>
          </cell>
          <cell r="D1491" t="str">
            <v>e_itsp</v>
          </cell>
          <cell r="E1491">
            <v>0.93981481481481499</v>
          </cell>
          <cell r="F1491" t="str">
            <v>% ent cuse</v>
          </cell>
        </row>
        <row r="1492">
          <cell r="A1492" t="str">
            <v>2007</v>
          </cell>
          <cell r="B1492" t="str">
            <v>FI</v>
          </cell>
          <cell r="C1492" t="str">
            <v>MI_DFGHIKO</v>
          </cell>
          <cell r="D1492" t="str">
            <v>e_itsp</v>
          </cell>
          <cell r="E1492">
            <v>0.14038472727121301</v>
          </cell>
          <cell r="F1492" t="str">
            <v>% ent</v>
          </cell>
        </row>
        <row r="1493">
          <cell r="A1493" t="str">
            <v>2007</v>
          </cell>
          <cell r="B1493" t="str">
            <v>FI</v>
          </cell>
          <cell r="C1493" t="str">
            <v>MI_DFGHIKO</v>
          </cell>
          <cell r="D1493" t="str">
            <v>e_itsp</v>
          </cell>
          <cell r="E1493">
            <v>0.14809436232027401</v>
          </cell>
          <cell r="F1493" t="str">
            <v>% ent cuse</v>
          </cell>
        </row>
        <row r="1494">
          <cell r="A1494" t="str">
            <v>2007</v>
          </cell>
          <cell r="B1494" t="str">
            <v>FI</v>
          </cell>
          <cell r="C1494" t="str">
            <v>M_DFGHIJKO</v>
          </cell>
          <cell r="D1494" t="str">
            <v>e_itsp</v>
          </cell>
          <cell r="E1494">
            <v>0.54215333056592396</v>
          </cell>
          <cell r="F1494" t="str">
            <v>% ent</v>
          </cell>
        </row>
        <row r="1495">
          <cell r="A1495" t="str">
            <v>2007</v>
          </cell>
          <cell r="B1495" t="str">
            <v>FI</v>
          </cell>
          <cell r="C1495" t="str">
            <v>M_DFGHIJKO</v>
          </cell>
          <cell r="D1495" t="str">
            <v>e_itsp</v>
          </cell>
          <cell r="E1495">
            <v>0.54271110148214396</v>
          </cell>
          <cell r="F1495" t="str">
            <v>% ent cuse</v>
          </cell>
        </row>
        <row r="1496">
          <cell r="A1496" t="str">
            <v>2007</v>
          </cell>
          <cell r="B1496" t="str">
            <v>FI</v>
          </cell>
          <cell r="C1496" t="str">
            <v>M_DFGHIKO</v>
          </cell>
          <cell r="D1496" t="str">
            <v>e_itsp</v>
          </cell>
          <cell r="E1496">
            <v>0.54174911355726296</v>
          </cell>
          <cell r="F1496" t="str">
            <v>% ent</v>
          </cell>
        </row>
        <row r="1497">
          <cell r="A1497" t="str">
            <v>2007</v>
          </cell>
          <cell r="B1497" t="str">
            <v>FI</v>
          </cell>
          <cell r="C1497" t="str">
            <v>M_DFGHIKO</v>
          </cell>
          <cell r="D1497" t="str">
            <v>e_itsp</v>
          </cell>
          <cell r="E1497">
            <v>0.54203394484725098</v>
          </cell>
          <cell r="F1497" t="str">
            <v>% ent cuse</v>
          </cell>
        </row>
        <row r="1498">
          <cell r="A1498" t="str">
            <v>2007</v>
          </cell>
          <cell r="B1498" t="str">
            <v>FI</v>
          </cell>
          <cell r="C1498" t="str">
            <v>M_J65_66</v>
          </cell>
          <cell r="D1498" t="str">
            <v>e_itsp</v>
          </cell>
          <cell r="E1498">
            <v>0.56004228329809702</v>
          </cell>
          <cell r="F1498" t="str">
            <v>% ent</v>
          </cell>
        </row>
        <row r="1499">
          <cell r="A1499" t="str">
            <v>2007</v>
          </cell>
          <cell r="B1499" t="str">
            <v>FI</v>
          </cell>
          <cell r="C1499" t="str">
            <v>M_J65_66</v>
          </cell>
          <cell r="D1499" t="str">
            <v>e_itsp</v>
          </cell>
          <cell r="E1499">
            <v>0.57337662337662298</v>
          </cell>
          <cell r="F1499" t="str">
            <v>% ent cuse</v>
          </cell>
        </row>
        <row r="1500">
          <cell r="A1500" t="str">
            <v>2007</v>
          </cell>
          <cell r="B1500" t="str">
            <v>FI</v>
          </cell>
          <cell r="C1500" t="str">
            <v>SM_DFGHIJKO</v>
          </cell>
          <cell r="D1500" t="str">
            <v>e_itsp</v>
          </cell>
          <cell r="E1500">
            <v>0.26353270847989002</v>
          </cell>
          <cell r="F1500" t="str">
            <v>% ent</v>
          </cell>
        </row>
        <row r="1501">
          <cell r="A1501" t="str">
            <v>2007</v>
          </cell>
          <cell r="B1501" t="str">
            <v>FI</v>
          </cell>
          <cell r="C1501" t="str">
            <v>SM_DFGHIJKO</v>
          </cell>
          <cell r="D1501" t="str">
            <v>e_itsp</v>
          </cell>
          <cell r="E1501">
            <v>0.265936523815893</v>
          </cell>
          <cell r="F1501" t="str">
            <v>% ent cuse</v>
          </cell>
        </row>
        <row r="1502">
          <cell r="A1502" t="str">
            <v>2007</v>
          </cell>
          <cell r="B1502" t="str">
            <v>FI</v>
          </cell>
          <cell r="C1502" t="str">
            <v>SM_DFGHIKO</v>
          </cell>
          <cell r="D1502" t="str">
            <v>e_itsp</v>
          </cell>
          <cell r="E1502">
            <v>0.26452286027607202</v>
          </cell>
          <cell r="F1502" t="str">
            <v>% ent</v>
          </cell>
        </row>
        <row r="1503">
          <cell r="A1503" t="str">
            <v>2007</v>
          </cell>
          <cell r="B1503" t="str">
            <v>FI</v>
          </cell>
          <cell r="C1503" t="str">
            <v>SM_DFGHIKO</v>
          </cell>
          <cell r="D1503" t="str">
            <v>e_itsp</v>
          </cell>
          <cell r="E1503">
            <v>0.26696369949374499</v>
          </cell>
          <cell r="F1503" t="str">
            <v>% ent cuse</v>
          </cell>
        </row>
        <row r="1504">
          <cell r="A1504" t="str">
            <v>2007</v>
          </cell>
          <cell r="B1504" t="str">
            <v>FI</v>
          </cell>
          <cell r="C1504" t="str">
            <v>SM_J65_66</v>
          </cell>
          <cell r="D1504" t="str">
            <v>e_itsp</v>
          </cell>
          <cell r="E1504">
            <v>0.214475888165576</v>
          </cell>
          <cell r="F1504" t="str">
            <v>% ent</v>
          </cell>
        </row>
        <row r="1505">
          <cell r="A1505" t="str">
            <v>2007</v>
          </cell>
          <cell r="B1505" t="str">
            <v>FI</v>
          </cell>
          <cell r="C1505" t="str">
            <v>SM_J65_66</v>
          </cell>
          <cell r="D1505" t="str">
            <v>e_itsp</v>
          </cell>
          <cell r="E1505">
            <v>0.21531368460372299</v>
          </cell>
          <cell r="F1505" t="str">
            <v>% ent cuse</v>
          </cell>
        </row>
        <row r="1506">
          <cell r="A1506" t="str">
            <v>2007</v>
          </cell>
          <cell r="B1506" t="str">
            <v>FI</v>
          </cell>
          <cell r="C1506" t="str">
            <v>SM_OTH</v>
          </cell>
          <cell r="D1506" t="str">
            <v>e_itsp</v>
          </cell>
          <cell r="E1506">
            <v>0.26452286027607202</v>
          </cell>
          <cell r="F1506" t="str">
            <v>% ent</v>
          </cell>
        </row>
        <row r="1507">
          <cell r="A1507" t="str">
            <v>2007</v>
          </cell>
          <cell r="B1507" t="str">
            <v>FI</v>
          </cell>
          <cell r="C1507" t="str">
            <v>SM_OTH</v>
          </cell>
          <cell r="D1507" t="str">
            <v>e_itsp</v>
          </cell>
          <cell r="E1507">
            <v>0.26696369949374499</v>
          </cell>
          <cell r="F1507" t="str">
            <v>% ent cuse</v>
          </cell>
        </row>
        <row r="1508">
          <cell r="A1508" t="str">
            <v>2007</v>
          </cell>
          <cell r="B1508" t="str">
            <v>FI</v>
          </cell>
          <cell r="C1508" t="str">
            <v>S_DFGHIJKO</v>
          </cell>
          <cell r="D1508" t="str">
            <v>e_itsp</v>
          </cell>
          <cell r="E1508">
            <v>0.21443856409566101</v>
          </cell>
          <cell r="F1508" t="str">
            <v>% ent</v>
          </cell>
        </row>
        <row r="1509">
          <cell r="A1509" t="str">
            <v>2007</v>
          </cell>
          <cell r="B1509" t="str">
            <v>FI</v>
          </cell>
          <cell r="C1509" t="str">
            <v>S_DFGHIJKO</v>
          </cell>
          <cell r="D1509" t="str">
            <v>e_itsp</v>
          </cell>
          <cell r="E1509">
            <v>0.216703261270424</v>
          </cell>
          <cell r="F1509" t="str">
            <v>% ent cuse</v>
          </cell>
        </row>
        <row r="1510">
          <cell r="A1510" t="str">
            <v>2007</v>
          </cell>
          <cell r="B1510" t="str">
            <v>FI</v>
          </cell>
          <cell r="C1510" t="str">
            <v>S_DFGHIKO</v>
          </cell>
          <cell r="D1510" t="str">
            <v>e_itsp</v>
          </cell>
          <cell r="E1510">
            <v>0.215809881513919</v>
          </cell>
          <cell r="F1510" t="str">
            <v>% ent</v>
          </cell>
        </row>
        <row r="1511">
          <cell r="A1511" t="str">
            <v>2007</v>
          </cell>
          <cell r="B1511" t="str">
            <v>FI</v>
          </cell>
          <cell r="C1511" t="str">
            <v>S_DFGHIKO</v>
          </cell>
          <cell r="D1511" t="str">
            <v>e_itsp</v>
          </cell>
          <cell r="E1511">
            <v>0.218134582800383</v>
          </cell>
          <cell r="F1511" t="str">
            <v>% ent cuse</v>
          </cell>
        </row>
        <row r="1512">
          <cell r="A1512" t="str">
            <v>2007</v>
          </cell>
          <cell r="B1512" t="str">
            <v>FI</v>
          </cell>
          <cell r="C1512" t="str">
            <v>S_J65_66</v>
          </cell>
          <cell r="D1512" t="str">
            <v>e_itsp</v>
          </cell>
          <cell r="E1512">
            <v>0.14503964989128401</v>
          </cell>
          <cell r="F1512" t="str">
            <v>% ent</v>
          </cell>
        </row>
        <row r="1513">
          <cell r="A1513" t="str">
            <v>2007</v>
          </cell>
          <cell r="B1513" t="str">
            <v>FI</v>
          </cell>
          <cell r="C1513" t="str">
            <v>S_J65_66</v>
          </cell>
          <cell r="D1513" t="str">
            <v>e_itsp</v>
          </cell>
          <cell r="E1513">
            <v>0.14503964989128401</v>
          </cell>
          <cell r="F1513" t="str">
            <v>% ent cuse</v>
          </cell>
        </row>
        <row r="1514">
          <cell r="A1514" t="str">
            <v>2007</v>
          </cell>
          <cell r="B1514" t="str">
            <v>FR</v>
          </cell>
          <cell r="C1514" t="str">
            <v>10_65</v>
          </cell>
          <cell r="D1514" t="str">
            <v>e_itsp</v>
          </cell>
          <cell r="E1514">
            <v>0.64741198194652505</v>
          </cell>
          <cell r="F1514" t="str">
            <v>% ent</v>
          </cell>
        </row>
        <row r="1515">
          <cell r="A1515" t="str">
            <v>2007</v>
          </cell>
          <cell r="B1515" t="str">
            <v>FR</v>
          </cell>
          <cell r="C1515" t="str">
            <v>10_65</v>
          </cell>
          <cell r="D1515" t="str">
            <v>e_itsp</v>
          </cell>
          <cell r="E1515">
            <v>0.64741198194652505</v>
          </cell>
          <cell r="F1515" t="str">
            <v>% ent cuse</v>
          </cell>
        </row>
        <row r="1516">
          <cell r="A1516" t="str">
            <v>2007</v>
          </cell>
          <cell r="B1516" t="str">
            <v>FR</v>
          </cell>
          <cell r="C1516" t="str">
            <v>10_66</v>
          </cell>
          <cell r="D1516" t="str">
            <v>e_itsp</v>
          </cell>
          <cell r="E1516">
            <v>0.53250895993824399</v>
          </cell>
          <cell r="F1516" t="str">
            <v>% ent</v>
          </cell>
        </row>
        <row r="1517">
          <cell r="A1517" t="str">
            <v>2007</v>
          </cell>
          <cell r="B1517" t="str">
            <v>FR</v>
          </cell>
          <cell r="C1517" t="str">
            <v>10_66</v>
          </cell>
          <cell r="D1517" t="str">
            <v>e_itsp</v>
          </cell>
          <cell r="E1517">
            <v>0.53250895993824399</v>
          </cell>
          <cell r="F1517" t="str">
            <v>% ent cuse</v>
          </cell>
        </row>
        <row r="1518">
          <cell r="A1518" t="str">
            <v>2007</v>
          </cell>
          <cell r="B1518" t="str">
            <v>FR</v>
          </cell>
          <cell r="C1518" t="str">
            <v>10_D</v>
          </cell>
          <cell r="D1518" t="str">
            <v>e_itsp</v>
          </cell>
          <cell r="E1518">
            <v>0.165153853050201</v>
          </cell>
          <cell r="F1518" t="str">
            <v>% ent</v>
          </cell>
        </row>
        <row r="1519">
          <cell r="A1519" t="str">
            <v>2007</v>
          </cell>
          <cell r="B1519" t="str">
            <v>FR</v>
          </cell>
          <cell r="C1519" t="str">
            <v>10_D</v>
          </cell>
          <cell r="D1519" t="str">
            <v>e_itsp</v>
          </cell>
          <cell r="E1519">
            <v>0.169706433944323</v>
          </cell>
          <cell r="F1519" t="str">
            <v>% ent cuse</v>
          </cell>
        </row>
        <row r="1520">
          <cell r="A1520" t="str">
            <v>2007</v>
          </cell>
          <cell r="B1520" t="str">
            <v>FR</v>
          </cell>
          <cell r="C1520" t="str">
            <v>10_D15_22</v>
          </cell>
          <cell r="D1520" t="str">
            <v>e_itsp</v>
          </cell>
          <cell r="E1520">
            <v>0.138107189253872</v>
          </cell>
          <cell r="F1520" t="str">
            <v>% ent</v>
          </cell>
        </row>
        <row r="1521">
          <cell r="A1521" t="str">
            <v>2007</v>
          </cell>
          <cell r="B1521" t="str">
            <v>FR</v>
          </cell>
          <cell r="C1521" t="str">
            <v>10_D15_22</v>
          </cell>
          <cell r="D1521" t="str">
            <v>e_itsp</v>
          </cell>
          <cell r="E1521">
            <v>0.147156560608217</v>
          </cell>
          <cell r="F1521" t="str">
            <v>% ent cuse</v>
          </cell>
        </row>
        <row r="1522">
          <cell r="A1522" t="str">
            <v>2007</v>
          </cell>
          <cell r="B1522" t="str">
            <v>FR</v>
          </cell>
          <cell r="C1522" t="str">
            <v>10_D23_25</v>
          </cell>
          <cell r="D1522" t="str">
            <v>e_itsp</v>
          </cell>
          <cell r="E1522">
            <v>0.28000586012263501</v>
          </cell>
          <cell r="F1522" t="str">
            <v>% ent</v>
          </cell>
        </row>
        <row r="1523">
          <cell r="A1523" t="str">
            <v>2007</v>
          </cell>
          <cell r="B1523" t="str">
            <v>FR</v>
          </cell>
          <cell r="C1523" t="str">
            <v>10_D23_25</v>
          </cell>
          <cell r="D1523" t="str">
            <v>e_itsp</v>
          </cell>
          <cell r="E1523">
            <v>0.28000586012263501</v>
          </cell>
          <cell r="F1523" t="str">
            <v>% ent cuse</v>
          </cell>
        </row>
        <row r="1524">
          <cell r="A1524" t="str">
            <v>2007</v>
          </cell>
          <cell r="B1524" t="str">
            <v>FR</v>
          </cell>
          <cell r="C1524" t="str">
            <v>10_D26_28</v>
          </cell>
          <cell r="D1524" t="str">
            <v>e_itsp</v>
          </cell>
          <cell r="E1524">
            <v>0.11406716716359599</v>
          </cell>
          <cell r="F1524" t="str">
            <v>% ent</v>
          </cell>
        </row>
        <row r="1525">
          <cell r="A1525" t="str">
            <v>2007</v>
          </cell>
          <cell r="B1525" t="str">
            <v>FR</v>
          </cell>
          <cell r="C1525" t="str">
            <v>10_D26_28</v>
          </cell>
          <cell r="D1525" t="str">
            <v>e_itsp</v>
          </cell>
          <cell r="E1525">
            <v>0.114319285175195</v>
          </cell>
          <cell r="F1525" t="str">
            <v>% ent cuse</v>
          </cell>
        </row>
        <row r="1526">
          <cell r="A1526" t="str">
            <v>2007</v>
          </cell>
          <cell r="B1526" t="str">
            <v>FR</v>
          </cell>
          <cell r="C1526" t="str">
            <v>10_D29_37</v>
          </cell>
          <cell r="D1526" t="str">
            <v>e_itsp</v>
          </cell>
          <cell r="E1526">
            <v>0.214673215648361</v>
          </cell>
          <cell r="F1526" t="str">
            <v>% ent</v>
          </cell>
        </row>
        <row r="1527">
          <cell r="A1527" t="str">
            <v>2007</v>
          </cell>
          <cell r="B1527" t="str">
            <v>FR</v>
          </cell>
          <cell r="C1527" t="str">
            <v>10_D29_37</v>
          </cell>
          <cell r="D1527" t="str">
            <v>e_itsp</v>
          </cell>
          <cell r="E1527">
            <v>0.21707961488307101</v>
          </cell>
          <cell r="F1527" t="str">
            <v>% ent cuse</v>
          </cell>
        </row>
        <row r="1528">
          <cell r="A1528" t="str">
            <v>2007</v>
          </cell>
          <cell r="B1528" t="str">
            <v>FR</v>
          </cell>
          <cell r="C1528" t="str">
            <v>10_DF</v>
          </cell>
          <cell r="D1528" t="str">
            <v>e_itsp</v>
          </cell>
          <cell r="E1528">
            <v>0.119611092377449</v>
          </cell>
          <cell r="F1528" t="str">
            <v>% ent</v>
          </cell>
        </row>
        <row r="1529">
          <cell r="A1529" t="str">
            <v>2007</v>
          </cell>
          <cell r="B1529" t="str">
            <v>FR</v>
          </cell>
          <cell r="C1529" t="str">
            <v>10_DF</v>
          </cell>
          <cell r="D1529" t="str">
            <v>e_itsp</v>
          </cell>
          <cell r="E1529">
            <v>0.121667963137983</v>
          </cell>
          <cell r="F1529" t="str">
            <v>% ent cuse</v>
          </cell>
        </row>
        <row r="1530">
          <cell r="A1530" t="str">
            <v>2007</v>
          </cell>
          <cell r="B1530" t="str">
            <v>FR</v>
          </cell>
          <cell r="C1530" t="str">
            <v>10_DFGHIJKO</v>
          </cell>
          <cell r="D1530" t="str">
            <v>e_itsp</v>
          </cell>
          <cell r="E1530">
            <v>0.15111454242372899</v>
          </cell>
          <cell r="F1530" t="str">
            <v>% ent</v>
          </cell>
        </row>
        <row r="1531">
          <cell r="A1531" t="str">
            <v>2007</v>
          </cell>
          <cell r="B1531" t="str">
            <v>FR</v>
          </cell>
          <cell r="C1531" t="str">
            <v>10_DFGHIJKO</v>
          </cell>
          <cell r="D1531" t="str">
            <v>e_itsp</v>
          </cell>
          <cell r="E1531">
            <v>0.15297912911144201</v>
          </cell>
          <cell r="F1531" t="str">
            <v>% ent cuse</v>
          </cell>
        </row>
        <row r="1532">
          <cell r="A1532" t="str">
            <v>2007</v>
          </cell>
          <cell r="B1532" t="str">
            <v>FR</v>
          </cell>
          <cell r="C1532" t="str">
            <v>10_DFGHIKO</v>
          </cell>
          <cell r="D1532" t="str">
            <v>e_itsp</v>
          </cell>
          <cell r="E1532">
            <v>0.146383697556251</v>
          </cell>
          <cell r="F1532" t="str">
            <v>% ent</v>
          </cell>
        </row>
        <row r="1533">
          <cell r="A1533" t="str">
            <v>2007</v>
          </cell>
          <cell r="B1533" t="str">
            <v>FR</v>
          </cell>
          <cell r="C1533" t="str">
            <v>10_DFGHIKO</v>
          </cell>
          <cell r="D1533" t="str">
            <v>e_itsp</v>
          </cell>
          <cell r="E1533">
            <v>0.14820914448870601</v>
          </cell>
          <cell r="F1533" t="str">
            <v>% ent cuse</v>
          </cell>
        </row>
        <row r="1534">
          <cell r="A1534" t="str">
            <v>2007</v>
          </cell>
          <cell r="B1534" t="str">
            <v>FR</v>
          </cell>
          <cell r="C1534" t="str">
            <v>10_DGHIK</v>
          </cell>
          <cell r="D1534" t="str">
            <v>e_itsp</v>
          </cell>
          <cell r="E1534">
            <v>0.16489123135810399</v>
          </cell>
          <cell r="F1534" t="str">
            <v>% ent</v>
          </cell>
        </row>
        <row r="1535">
          <cell r="A1535" t="str">
            <v>2007</v>
          </cell>
          <cell r="B1535" t="str">
            <v>FR</v>
          </cell>
          <cell r="C1535" t="str">
            <v>10_DGHIK</v>
          </cell>
          <cell r="D1535" t="str">
            <v>e_itsp</v>
          </cell>
          <cell r="E1535">
            <v>0.16731830942322401</v>
          </cell>
          <cell r="F1535" t="str">
            <v>% ent cuse</v>
          </cell>
        </row>
        <row r="1536">
          <cell r="A1536" t="str">
            <v>2007</v>
          </cell>
          <cell r="B1536" t="str">
            <v>FR</v>
          </cell>
          <cell r="C1536" t="str">
            <v>10_DGIK</v>
          </cell>
          <cell r="D1536" t="str">
            <v>e_itsp</v>
          </cell>
          <cell r="E1536">
            <v>0.169544020051939</v>
          </cell>
          <cell r="F1536" t="str">
            <v>% ent</v>
          </cell>
        </row>
        <row r="1537">
          <cell r="A1537" t="str">
            <v>2007</v>
          </cell>
          <cell r="B1537" t="str">
            <v>FR</v>
          </cell>
          <cell r="C1537" t="str">
            <v>10_DGIK</v>
          </cell>
          <cell r="D1537" t="str">
            <v>e_itsp</v>
          </cell>
          <cell r="E1537">
            <v>0.172082567409547</v>
          </cell>
          <cell r="F1537" t="str">
            <v>% ent cuse</v>
          </cell>
        </row>
        <row r="1538">
          <cell r="A1538" t="str">
            <v>2007</v>
          </cell>
          <cell r="B1538" t="str">
            <v>FR</v>
          </cell>
          <cell r="C1538" t="str">
            <v>10_F</v>
          </cell>
          <cell r="D1538" t="str">
            <v>e_itsp</v>
          </cell>
          <cell r="E1538">
            <v>4.6975303464811602E-2</v>
          </cell>
          <cell r="F1538" t="str">
            <v>% ent</v>
          </cell>
        </row>
        <row r="1539">
          <cell r="A1539" t="str">
            <v>2007</v>
          </cell>
          <cell r="B1539" t="str">
            <v>FR</v>
          </cell>
          <cell r="C1539" t="str">
            <v>10_F</v>
          </cell>
          <cell r="D1539" t="str">
            <v>e_itsp</v>
          </cell>
          <cell r="E1539">
            <v>4.7026247526112702E-2</v>
          </cell>
          <cell r="F1539" t="str">
            <v>% ent cuse</v>
          </cell>
        </row>
        <row r="1540">
          <cell r="A1540" t="str">
            <v>2007</v>
          </cell>
          <cell r="B1540" t="str">
            <v>FR</v>
          </cell>
          <cell r="C1540" t="str">
            <v>10_G</v>
          </cell>
          <cell r="D1540" t="str">
            <v>e_itsp</v>
          </cell>
          <cell r="E1540">
            <v>0.112773141872264</v>
          </cell>
          <cell r="F1540" t="str">
            <v>% ent</v>
          </cell>
        </row>
        <row r="1541">
          <cell r="A1541" t="str">
            <v>2007</v>
          </cell>
          <cell r="B1541" t="str">
            <v>FR</v>
          </cell>
          <cell r="C1541" t="str">
            <v>10_G</v>
          </cell>
          <cell r="D1541" t="str">
            <v>e_itsp</v>
          </cell>
          <cell r="E1541">
            <v>0.113957905915052</v>
          </cell>
          <cell r="F1541" t="str">
            <v>% ent cuse</v>
          </cell>
        </row>
        <row r="1542">
          <cell r="A1542" t="str">
            <v>2007</v>
          </cell>
          <cell r="B1542" t="str">
            <v>FR</v>
          </cell>
          <cell r="C1542" t="str">
            <v>10_G50</v>
          </cell>
          <cell r="D1542" t="str">
            <v>e_itsp</v>
          </cell>
          <cell r="E1542">
            <v>8.0883119367442802E-2</v>
          </cell>
          <cell r="F1542" t="str">
            <v>% ent</v>
          </cell>
        </row>
        <row r="1543">
          <cell r="A1543" t="str">
            <v>2007</v>
          </cell>
          <cell r="B1543" t="str">
            <v>FR</v>
          </cell>
          <cell r="C1543" t="str">
            <v>10_G50</v>
          </cell>
          <cell r="D1543" t="str">
            <v>e_itsp</v>
          </cell>
          <cell r="E1543">
            <v>8.0883119367442802E-2</v>
          </cell>
          <cell r="F1543" t="str">
            <v>% ent cuse</v>
          </cell>
        </row>
        <row r="1544">
          <cell r="A1544" t="str">
            <v>2007</v>
          </cell>
          <cell r="B1544" t="str">
            <v>FR</v>
          </cell>
          <cell r="C1544" t="str">
            <v>10_G51</v>
          </cell>
          <cell r="D1544" t="str">
            <v>e_itsp</v>
          </cell>
          <cell r="E1544">
            <v>0.19929811366844599</v>
          </cell>
          <cell r="F1544" t="str">
            <v>% ent</v>
          </cell>
        </row>
        <row r="1545">
          <cell r="A1545" t="str">
            <v>2007</v>
          </cell>
          <cell r="B1545" t="str">
            <v>FR</v>
          </cell>
          <cell r="C1545" t="str">
            <v>10_G51</v>
          </cell>
          <cell r="D1545" t="str">
            <v>e_itsp</v>
          </cell>
          <cell r="E1545">
            <v>0.19929811366844599</v>
          </cell>
          <cell r="F1545" t="str">
            <v>% ent cuse</v>
          </cell>
        </row>
        <row r="1546">
          <cell r="A1546" t="str">
            <v>2007</v>
          </cell>
          <cell r="B1546" t="str">
            <v>FR</v>
          </cell>
          <cell r="C1546" t="str">
            <v>10_G52</v>
          </cell>
          <cell r="D1546" t="str">
            <v>e_itsp</v>
          </cell>
          <cell r="E1546">
            <v>3.9583533546688303E-2</v>
          </cell>
          <cell r="F1546" t="str">
            <v>% ent</v>
          </cell>
        </row>
        <row r="1547">
          <cell r="A1547" t="str">
            <v>2007</v>
          </cell>
          <cell r="B1547" t="str">
            <v>FR</v>
          </cell>
          <cell r="C1547" t="str">
            <v>10_G52</v>
          </cell>
          <cell r="D1547" t="str">
            <v>e_itsp</v>
          </cell>
          <cell r="E1547">
            <v>4.0606632699267502E-2</v>
          </cell>
          <cell r="F1547" t="str">
            <v>% ent cuse</v>
          </cell>
        </row>
        <row r="1548">
          <cell r="A1548" t="str">
            <v>2007</v>
          </cell>
          <cell r="B1548" t="str">
            <v>FR</v>
          </cell>
          <cell r="C1548" t="str">
            <v>10_GHIKO</v>
          </cell>
          <cell r="D1548" t="str">
            <v>e_itsp</v>
          </cell>
          <cell r="E1548">
            <v>0.16612376629145301</v>
          </cell>
          <cell r="F1548" t="str">
            <v>% ent</v>
          </cell>
        </row>
        <row r="1549">
          <cell r="A1549" t="str">
            <v>2007</v>
          </cell>
          <cell r="B1549" t="str">
            <v>FR</v>
          </cell>
          <cell r="C1549" t="str">
            <v>10_GHIKO</v>
          </cell>
          <cell r="D1549" t="str">
            <v>e_itsp</v>
          </cell>
          <cell r="E1549">
            <v>0.16762115692700699</v>
          </cell>
          <cell r="F1549" t="str">
            <v>% ent cuse</v>
          </cell>
        </row>
        <row r="1550">
          <cell r="A1550" t="str">
            <v>2007</v>
          </cell>
          <cell r="B1550" t="str">
            <v>FR</v>
          </cell>
          <cell r="C1550" t="str">
            <v>10_H551_552</v>
          </cell>
          <cell r="D1550" t="str">
            <v>e_itsp</v>
          </cell>
          <cell r="E1550">
            <v>4.9037704277711203E-2</v>
          </cell>
          <cell r="F1550" t="str">
            <v>% ent</v>
          </cell>
        </row>
        <row r="1551">
          <cell r="A1551" t="str">
            <v>2007</v>
          </cell>
          <cell r="B1551" t="str">
            <v>FR</v>
          </cell>
          <cell r="C1551" t="str">
            <v>10_H551_552</v>
          </cell>
          <cell r="D1551" t="str">
            <v>e_itsp</v>
          </cell>
          <cell r="E1551">
            <v>4.9451932158666598E-2</v>
          </cell>
          <cell r="F1551" t="str">
            <v>% ent cuse</v>
          </cell>
        </row>
        <row r="1552">
          <cell r="A1552" t="str">
            <v>2007</v>
          </cell>
          <cell r="B1552" t="str">
            <v>FR</v>
          </cell>
          <cell r="C1552" t="str">
            <v>10_I</v>
          </cell>
          <cell r="D1552" t="str">
            <v>e_itsp</v>
          </cell>
          <cell r="E1552">
            <v>0.118199183472077</v>
          </cell>
          <cell r="F1552" t="str">
            <v>% ent</v>
          </cell>
        </row>
        <row r="1553">
          <cell r="A1553" t="str">
            <v>2007</v>
          </cell>
          <cell r="B1553" t="str">
            <v>FR</v>
          </cell>
          <cell r="C1553" t="str">
            <v>10_I</v>
          </cell>
          <cell r="D1553" t="str">
            <v>e_itsp</v>
          </cell>
          <cell r="E1553">
            <v>0.12045578072129701</v>
          </cell>
          <cell r="F1553" t="str">
            <v>% ent cuse</v>
          </cell>
        </row>
        <row r="1554">
          <cell r="A1554" t="str">
            <v>2007</v>
          </cell>
          <cell r="B1554" t="str">
            <v>FR</v>
          </cell>
          <cell r="C1554" t="str">
            <v>10_I60_63</v>
          </cell>
          <cell r="D1554" t="str">
            <v>e_itsp</v>
          </cell>
          <cell r="E1554">
            <v>0.10723218154738499</v>
          </cell>
          <cell r="F1554" t="str">
            <v>% ent</v>
          </cell>
        </row>
        <row r="1555">
          <cell r="A1555" t="str">
            <v>2007</v>
          </cell>
          <cell r="B1555" t="str">
            <v>FR</v>
          </cell>
          <cell r="C1555" t="str">
            <v>10_I60_63</v>
          </cell>
          <cell r="D1555" t="str">
            <v>e_itsp</v>
          </cell>
          <cell r="E1555">
            <v>0.10934178489155399</v>
          </cell>
          <cell r="F1555" t="str">
            <v>% ent cuse</v>
          </cell>
        </row>
        <row r="1556">
          <cell r="A1556" t="str">
            <v>2007</v>
          </cell>
          <cell r="B1556" t="str">
            <v>FR</v>
          </cell>
          <cell r="C1556" t="str">
            <v>10_I64</v>
          </cell>
          <cell r="D1556" t="str">
            <v>e_itsp</v>
          </cell>
          <cell r="E1556">
            <v>0.48518703731555701</v>
          </cell>
          <cell r="F1556" t="str">
            <v>% ent</v>
          </cell>
        </row>
        <row r="1557">
          <cell r="A1557" t="str">
            <v>2007</v>
          </cell>
          <cell r="B1557" t="str">
            <v>FR</v>
          </cell>
          <cell r="C1557" t="str">
            <v>10_I64</v>
          </cell>
          <cell r="D1557" t="str">
            <v>e_itsp</v>
          </cell>
          <cell r="E1557">
            <v>0.48518703731555701</v>
          </cell>
          <cell r="F1557" t="str">
            <v>% ent cuse</v>
          </cell>
        </row>
        <row r="1558">
          <cell r="A1558" t="str">
            <v>2007</v>
          </cell>
          <cell r="B1558" t="str">
            <v>FR</v>
          </cell>
          <cell r="C1558" t="str">
            <v>10_J65_66</v>
          </cell>
          <cell r="D1558" t="str">
            <v>e_itsp</v>
          </cell>
          <cell r="E1558">
            <v>0.60092373520708897</v>
          </cell>
          <cell r="F1558" t="str">
            <v>% ent</v>
          </cell>
        </row>
        <row r="1559">
          <cell r="A1559" t="str">
            <v>2007</v>
          </cell>
          <cell r="B1559" t="str">
            <v>FR</v>
          </cell>
          <cell r="C1559" t="str">
            <v>10_J65_66</v>
          </cell>
          <cell r="D1559" t="str">
            <v>e_itsp</v>
          </cell>
          <cell r="E1559">
            <v>0.60092373520708897</v>
          </cell>
          <cell r="F1559" t="str">
            <v>% ent cuse</v>
          </cell>
        </row>
        <row r="1560">
          <cell r="A1560" t="str">
            <v>2007</v>
          </cell>
          <cell r="B1560" t="str">
            <v>FR</v>
          </cell>
          <cell r="C1560" t="str">
            <v>10_K</v>
          </cell>
          <cell r="D1560" t="str">
            <v>e_itsp</v>
          </cell>
          <cell r="E1560">
            <v>0.27512512788724902</v>
          </cell>
          <cell r="F1560" t="str">
            <v>% ent</v>
          </cell>
        </row>
        <row r="1561">
          <cell r="A1561" t="str">
            <v>2007</v>
          </cell>
          <cell r="B1561" t="str">
            <v>FR</v>
          </cell>
          <cell r="C1561" t="str">
            <v>10_K</v>
          </cell>
          <cell r="D1561" t="str">
            <v>e_itsp</v>
          </cell>
          <cell r="E1561">
            <v>0.27598414960154499</v>
          </cell>
          <cell r="F1561" t="str">
            <v>% ent cuse</v>
          </cell>
        </row>
        <row r="1562">
          <cell r="A1562" t="str">
            <v>2007</v>
          </cell>
          <cell r="B1562" t="str">
            <v>FR</v>
          </cell>
          <cell r="C1562" t="str">
            <v>10_K70_71_73_74</v>
          </cell>
          <cell r="D1562" t="str">
            <v>e_itsp</v>
          </cell>
          <cell r="E1562">
            <v>0.20709386064020999</v>
          </cell>
          <cell r="F1562" t="str">
            <v>% ent</v>
          </cell>
        </row>
        <row r="1563">
          <cell r="A1563" t="str">
            <v>2007</v>
          </cell>
          <cell r="B1563" t="str">
            <v>FR</v>
          </cell>
          <cell r="C1563" t="str">
            <v>10_K70_71_73_74</v>
          </cell>
          <cell r="D1563" t="str">
            <v>e_itsp</v>
          </cell>
          <cell r="E1563">
            <v>0.207815165797576</v>
          </cell>
          <cell r="F1563" t="str">
            <v>% ent cuse</v>
          </cell>
        </row>
        <row r="1564">
          <cell r="A1564" t="str">
            <v>2007</v>
          </cell>
          <cell r="B1564" t="str">
            <v>FR</v>
          </cell>
          <cell r="C1564" t="str">
            <v>10_K72</v>
          </cell>
          <cell r="D1564" t="str">
            <v>e_itsp</v>
          </cell>
          <cell r="E1564">
            <v>0.79051965416868997</v>
          </cell>
          <cell r="F1564" t="str">
            <v>% ent</v>
          </cell>
        </row>
        <row r="1565">
          <cell r="A1565" t="str">
            <v>2007</v>
          </cell>
          <cell r="B1565" t="str">
            <v>FR</v>
          </cell>
          <cell r="C1565" t="str">
            <v>10_K72</v>
          </cell>
          <cell r="D1565" t="str">
            <v>e_itsp</v>
          </cell>
          <cell r="E1565">
            <v>0.79083439715943504</v>
          </cell>
          <cell r="F1565" t="str">
            <v>% ent cuse</v>
          </cell>
        </row>
        <row r="1566">
          <cell r="A1566" t="str">
            <v>2007</v>
          </cell>
          <cell r="B1566" t="str">
            <v>FR</v>
          </cell>
          <cell r="C1566" t="str">
            <v>10_O921_922</v>
          </cell>
          <cell r="D1566" t="str">
            <v>e_itsp</v>
          </cell>
          <cell r="E1566">
            <v>0.30372033225574002</v>
          </cell>
          <cell r="F1566" t="str">
            <v>% ent</v>
          </cell>
        </row>
        <row r="1567">
          <cell r="A1567" t="str">
            <v>2007</v>
          </cell>
          <cell r="B1567" t="str">
            <v>FR</v>
          </cell>
          <cell r="C1567" t="str">
            <v>10_O921_922</v>
          </cell>
          <cell r="D1567" t="str">
            <v>e_itsp</v>
          </cell>
          <cell r="E1567">
            <v>0.30853844447245499</v>
          </cell>
          <cell r="F1567" t="str">
            <v>% ent cuse</v>
          </cell>
        </row>
        <row r="1568">
          <cell r="A1568" t="str">
            <v>2007</v>
          </cell>
          <cell r="B1568" t="str">
            <v>FR</v>
          </cell>
          <cell r="C1568" t="str">
            <v>L_DF</v>
          </cell>
          <cell r="D1568" t="str">
            <v>e_itsp</v>
          </cell>
          <cell r="E1568">
            <v>0.79207625144397198</v>
          </cell>
          <cell r="F1568" t="str">
            <v>% ent</v>
          </cell>
        </row>
        <row r="1569">
          <cell r="A1569" t="str">
            <v>2007</v>
          </cell>
          <cell r="B1569" t="str">
            <v>FR</v>
          </cell>
          <cell r="C1569" t="str">
            <v>L_DF</v>
          </cell>
          <cell r="D1569" t="str">
            <v>e_itsp</v>
          </cell>
          <cell r="E1569">
            <v>0.79248232902024696</v>
          </cell>
          <cell r="F1569" t="str">
            <v>% ent cuse</v>
          </cell>
        </row>
        <row r="1570">
          <cell r="A1570" t="str">
            <v>2007</v>
          </cell>
          <cell r="B1570" t="str">
            <v>FR</v>
          </cell>
          <cell r="C1570" t="str">
            <v>L_DFGHIJKO</v>
          </cell>
          <cell r="D1570" t="str">
            <v>e_itsp</v>
          </cell>
          <cell r="E1570">
            <v>0.76270494501061303</v>
          </cell>
          <cell r="F1570" t="str">
            <v>% ent</v>
          </cell>
        </row>
        <row r="1571">
          <cell r="A1571" t="str">
            <v>2007</v>
          </cell>
          <cell r="B1571" t="str">
            <v>FR</v>
          </cell>
          <cell r="C1571" t="str">
            <v>L_DFGHIJKO</v>
          </cell>
          <cell r="D1571" t="str">
            <v>e_itsp</v>
          </cell>
          <cell r="E1571">
            <v>0.76415414432707796</v>
          </cell>
          <cell r="F1571" t="str">
            <v>% ent cuse</v>
          </cell>
        </row>
        <row r="1572">
          <cell r="A1572" t="str">
            <v>2007</v>
          </cell>
          <cell r="B1572" t="str">
            <v>FR</v>
          </cell>
          <cell r="C1572" t="str">
            <v>L_DFGHIKO</v>
          </cell>
          <cell r="D1572" t="str">
            <v>e_itsp</v>
          </cell>
          <cell r="E1572">
            <v>0.74737622527865599</v>
          </cell>
          <cell r="F1572" t="str">
            <v>% ent</v>
          </cell>
        </row>
        <row r="1573">
          <cell r="A1573" t="str">
            <v>2007</v>
          </cell>
          <cell r="B1573" t="str">
            <v>FR</v>
          </cell>
          <cell r="C1573" t="str">
            <v>L_DFGHIKO</v>
          </cell>
          <cell r="D1573" t="str">
            <v>e_itsp</v>
          </cell>
          <cell r="E1573">
            <v>0.74892711129493805</v>
          </cell>
          <cell r="F1573" t="str">
            <v>% ent cuse</v>
          </cell>
        </row>
        <row r="1574">
          <cell r="A1574" t="str">
            <v>2007</v>
          </cell>
          <cell r="B1574" t="str">
            <v>FR</v>
          </cell>
          <cell r="C1574" t="str">
            <v>L_GHIKO</v>
          </cell>
          <cell r="D1574" t="str">
            <v>e_itsp</v>
          </cell>
          <cell r="E1574">
            <v>0.70570585819865195</v>
          </cell>
          <cell r="F1574" t="str">
            <v>% ent</v>
          </cell>
        </row>
        <row r="1575">
          <cell r="A1575" t="str">
            <v>2007</v>
          </cell>
          <cell r="B1575" t="str">
            <v>FR</v>
          </cell>
          <cell r="C1575" t="str">
            <v>L_GHIKO</v>
          </cell>
          <cell r="D1575" t="str">
            <v>e_itsp</v>
          </cell>
          <cell r="E1575">
            <v>0.70820126492518598</v>
          </cell>
          <cell r="F1575" t="str">
            <v>% ent cuse</v>
          </cell>
        </row>
        <row r="1576">
          <cell r="A1576" t="str">
            <v>2007</v>
          </cell>
          <cell r="B1576" t="str">
            <v>FR</v>
          </cell>
          <cell r="C1576" t="str">
            <v>L_J65_66</v>
          </cell>
          <cell r="D1576" t="str">
            <v>e_itsp</v>
          </cell>
          <cell r="E1576">
            <v>0.92945571313466502</v>
          </cell>
          <cell r="F1576" t="str">
            <v>% ent</v>
          </cell>
        </row>
        <row r="1577">
          <cell r="A1577" t="str">
            <v>2007</v>
          </cell>
          <cell r="B1577" t="str">
            <v>FR</v>
          </cell>
          <cell r="C1577" t="str">
            <v>L_J65_66</v>
          </cell>
          <cell r="D1577" t="str">
            <v>e_itsp</v>
          </cell>
          <cell r="E1577">
            <v>0.92945571313466502</v>
          </cell>
          <cell r="F1577" t="str">
            <v>% ent cuse</v>
          </cell>
        </row>
        <row r="1578">
          <cell r="A1578" t="str">
            <v>2007</v>
          </cell>
          <cell r="B1578" t="str">
            <v>FR</v>
          </cell>
          <cell r="C1578" t="str">
            <v>M_DF</v>
          </cell>
          <cell r="D1578" t="str">
            <v>e_itsp</v>
          </cell>
          <cell r="E1578">
            <v>0.36848325705493801</v>
          </cell>
          <cell r="F1578" t="str">
            <v>% ent</v>
          </cell>
        </row>
        <row r="1579">
          <cell r="A1579" t="str">
            <v>2007</v>
          </cell>
          <cell r="B1579" t="str">
            <v>FR</v>
          </cell>
          <cell r="C1579" t="str">
            <v>M_DF</v>
          </cell>
          <cell r="D1579" t="str">
            <v>e_itsp</v>
          </cell>
          <cell r="E1579">
            <v>0.36875938655448098</v>
          </cell>
          <cell r="F1579" t="str">
            <v>% ent cuse</v>
          </cell>
        </row>
        <row r="1580">
          <cell r="A1580" t="str">
            <v>2007</v>
          </cell>
          <cell r="B1580" t="str">
            <v>FR</v>
          </cell>
          <cell r="C1580" t="str">
            <v>M_DFGHIJKO</v>
          </cell>
          <cell r="D1580" t="str">
            <v>e_itsp</v>
          </cell>
          <cell r="E1580">
            <v>0.38211552324279802</v>
          </cell>
          <cell r="F1580" t="str">
            <v>% ent</v>
          </cell>
        </row>
        <row r="1581">
          <cell r="A1581" t="str">
            <v>2007</v>
          </cell>
          <cell r="B1581" t="str">
            <v>FR</v>
          </cell>
          <cell r="C1581" t="str">
            <v>M_DFGHIJKO</v>
          </cell>
          <cell r="D1581" t="str">
            <v>e_itsp</v>
          </cell>
          <cell r="E1581">
            <v>0.38251423224276199</v>
          </cell>
          <cell r="F1581" t="str">
            <v>% ent cuse</v>
          </cell>
        </row>
        <row r="1582">
          <cell r="A1582" t="str">
            <v>2007</v>
          </cell>
          <cell r="B1582" t="str">
            <v>FR</v>
          </cell>
          <cell r="C1582" t="str">
            <v>M_DFGHIKO</v>
          </cell>
          <cell r="D1582" t="str">
            <v>e_itsp</v>
          </cell>
          <cell r="E1582">
            <v>0.37307025040228797</v>
          </cell>
          <cell r="F1582" t="str">
            <v>% ent</v>
          </cell>
        </row>
        <row r="1583">
          <cell r="A1583" t="str">
            <v>2007</v>
          </cell>
          <cell r="B1583" t="str">
            <v>FR</v>
          </cell>
          <cell r="C1583" t="str">
            <v>M_DFGHIKO</v>
          </cell>
          <cell r="D1583" t="str">
            <v>e_itsp</v>
          </cell>
          <cell r="E1583">
            <v>0.37346800999708302</v>
          </cell>
          <cell r="F1583" t="str">
            <v>% ent cuse</v>
          </cell>
        </row>
        <row r="1584">
          <cell r="A1584" t="str">
            <v>2007</v>
          </cell>
          <cell r="B1584" t="str">
            <v>FR</v>
          </cell>
          <cell r="C1584" t="str">
            <v>M_GHIKO</v>
          </cell>
          <cell r="D1584" t="str">
            <v>e_itsp</v>
          </cell>
          <cell r="E1584">
            <v>0.376999516491489</v>
          </cell>
          <cell r="F1584" t="str">
            <v>% ent</v>
          </cell>
        </row>
        <row r="1585">
          <cell r="A1585" t="str">
            <v>2007</v>
          </cell>
          <cell r="B1585" t="str">
            <v>FR</v>
          </cell>
          <cell r="C1585" t="str">
            <v>M_GHIKO</v>
          </cell>
          <cell r="D1585" t="str">
            <v>e_itsp</v>
          </cell>
          <cell r="E1585">
            <v>0.37750383701090701</v>
          </cell>
          <cell r="F1585" t="str">
            <v>% ent cuse</v>
          </cell>
        </row>
        <row r="1586">
          <cell r="A1586" t="str">
            <v>2007</v>
          </cell>
          <cell r="B1586" t="str">
            <v>FR</v>
          </cell>
          <cell r="C1586" t="str">
            <v>M_J65_66</v>
          </cell>
          <cell r="D1586" t="str">
            <v>e_itsp</v>
          </cell>
          <cell r="E1586">
            <v>0.79735366028556298</v>
          </cell>
          <cell r="F1586" t="str">
            <v>% ent</v>
          </cell>
        </row>
        <row r="1587">
          <cell r="A1587" t="str">
            <v>2007</v>
          </cell>
          <cell r="B1587" t="str">
            <v>FR</v>
          </cell>
          <cell r="C1587" t="str">
            <v>M_J65_66</v>
          </cell>
          <cell r="D1587" t="str">
            <v>e_itsp</v>
          </cell>
          <cell r="E1587">
            <v>0.79735366028556298</v>
          </cell>
          <cell r="F1587" t="str">
            <v>% ent cuse</v>
          </cell>
        </row>
        <row r="1588">
          <cell r="A1588" t="str">
            <v>2007</v>
          </cell>
          <cell r="B1588" t="str">
            <v>FR</v>
          </cell>
          <cell r="C1588" t="str">
            <v>SM_DFGHIJKO</v>
          </cell>
          <cell r="D1588" t="str">
            <v>e_itsp</v>
          </cell>
          <cell r="E1588">
            <v>0.12949996735150399</v>
          </cell>
          <cell r="F1588" t="str">
            <v>% ent</v>
          </cell>
        </row>
        <row r="1589">
          <cell r="A1589" t="str">
            <v>2007</v>
          </cell>
          <cell r="B1589" t="str">
            <v>FR</v>
          </cell>
          <cell r="C1589" t="str">
            <v>SM_DFGHIJKO</v>
          </cell>
          <cell r="D1589" t="str">
            <v>e_itsp</v>
          </cell>
          <cell r="E1589">
            <v>0.13114614528972501</v>
          </cell>
          <cell r="F1589" t="str">
            <v>% ent cuse</v>
          </cell>
        </row>
        <row r="1590">
          <cell r="A1590" t="str">
            <v>2007</v>
          </cell>
          <cell r="B1590" t="str">
            <v>FR</v>
          </cell>
          <cell r="C1590" t="str">
            <v>SM_DFGHIKO</v>
          </cell>
          <cell r="D1590" t="str">
            <v>e_itsp</v>
          </cell>
          <cell r="E1590">
            <v>0.12677887408612701</v>
          </cell>
          <cell r="F1590" t="str">
            <v>% ent</v>
          </cell>
        </row>
        <row r="1591">
          <cell r="A1591" t="str">
            <v>2007</v>
          </cell>
          <cell r="B1591" t="str">
            <v>FR</v>
          </cell>
          <cell r="C1591" t="str">
            <v>SM_DFGHIKO</v>
          </cell>
          <cell r="D1591" t="str">
            <v>e_itsp</v>
          </cell>
          <cell r="E1591">
            <v>0.12840329441839901</v>
          </cell>
          <cell r="F1591" t="str">
            <v>% ent cuse</v>
          </cell>
        </row>
        <row r="1592">
          <cell r="A1592" t="str">
            <v>2007</v>
          </cell>
          <cell r="B1592" t="str">
            <v>FR</v>
          </cell>
          <cell r="C1592" t="str">
            <v>SM_J65_66</v>
          </cell>
          <cell r="D1592" t="str">
            <v>e_itsp</v>
          </cell>
          <cell r="E1592">
            <v>0.47561388976410801</v>
          </cell>
          <cell r="F1592" t="str">
            <v>% ent</v>
          </cell>
        </row>
        <row r="1593">
          <cell r="A1593" t="str">
            <v>2007</v>
          </cell>
          <cell r="B1593" t="str">
            <v>FR</v>
          </cell>
          <cell r="C1593" t="str">
            <v>SM_J65_66</v>
          </cell>
          <cell r="D1593" t="str">
            <v>e_itsp</v>
          </cell>
          <cell r="E1593">
            <v>0.47561388976410801</v>
          </cell>
          <cell r="F1593" t="str">
            <v>% ent cuse</v>
          </cell>
        </row>
        <row r="1594">
          <cell r="A1594" t="str">
            <v>2007</v>
          </cell>
          <cell r="B1594" t="str">
            <v>FR</v>
          </cell>
          <cell r="C1594" t="str">
            <v>SM_J65_66_O1</v>
          </cell>
          <cell r="D1594" t="str">
            <v>e_itsp</v>
          </cell>
          <cell r="E1594">
            <v>0.54838023617403797</v>
          </cell>
          <cell r="F1594" t="str">
            <v>% ent</v>
          </cell>
        </row>
        <row r="1595">
          <cell r="A1595" t="str">
            <v>2007</v>
          </cell>
          <cell r="B1595" t="str">
            <v>FR</v>
          </cell>
          <cell r="C1595" t="str">
            <v>SM_J65_66_O1</v>
          </cell>
          <cell r="D1595" t="str">
            <v>e_itsp</v>
          </cell>
          <cell r="E1595">
            <v>0.54838023617403797</v>
          </cell>
          <cell r="F1595" t="str">
            <v>% ent cuse</v>
          </cell>
        </row>
        <row r="1596">
          <cell r="A1596" t="str">
            <v>2007</v>
          </cell>
          <cell r="B1596" t="str">
            <v>FR</v>
          </cell>
          <cell r="C1596" t="str">
            <v>SM_J65_66_OTH</v>
          </cell>
          <cell r="D1596" t="str">
            <v>e_itsp</v>
          </cell>
          <cell r="E1596">
            <v>0.47297728572560999</v>
          </cell>
          <cell r="F1596" t="str">
            <v>% ent</v>
          </cell>
        </row>
        <row r="1597">
          <cell r="A1597" t="str">
            <v>2007</v>
          </cell>
          <cell r="B1597" t="str">
            <v>FR</v>
          </cell>
          <cell r="C1597" t="str">
            <v>SM_J65_66_OTH</v>
          </cell>
          <cell r="D1597" t="str">
            <v>e_itsp</v>
          </cell>
          <cell r="E1597">
            <v>0.47297728572560999</v>
          </cell>
          <cell r="F1597" t="str">
            <v>% ent cuse</v>
          </cell>
        </row>
        <row r="1598">
          <cell r="A1598" t="str">
            <v>2007</v>
          </cell>
          <cell r="B1598" t="str">
            <v>FR</v>
          </cell>
          <cell r="C1598" t="str">
            <v>SM_O1</v>
          </cell>
          <cell r="D1598" t="str">
            <v>e_itsp</v>
          </cell>
          <cell r="E1598">
            <v>0.11978113367687</v>
          </cell>
          <cell r="F1598" t="str">
            <v>% ent</v>
          </cell>
        </row>
        <row r="1599">
          <cell r="A1599" t="str">
            <v>2007</v>
          </cell>
          <cell r="B1599" t="str">
            <v>FR</v>
          </cell>
          <cell r="C1599" t="str">
            <v>SM_O1</v>
          </cell>
          <cell r="D1599" t="str">
            <v>e_itsp</v>
          </cell>
          <cell r="E1599">
            <v>0.120702542340997</v>
          </cell>
          <cell r="F1599" t="str">
            <v>% ent cuse</v>
          </cell>
        </row>
        <row r="1600">
          <cell r="A1600" t="str">
            <v>2007</v>
          </cell>
          <cell r="B1600" t="str">
            <v>FR</v>
          </cell>
          <cell r="C1600" t="str">
            <v>SM_OTH</v>
          </cell>
          <cell r="D1600" t="str">
            <v>e_itsp</v>
          </cell>
          <cell r="E1600">
            <v>0.12695153125904801</v>
          </cell>
          <cell r="F1600" t="str">
            <v>% ent</v>
          </cell>
        </row>
        <row r="1601">
          <cell r="A1601" t="str">
            <v>2007</v>
          </cell>
          <cell r="B1601" t="str">
            <v>FR</v>
          </cell>
          <cell r="C1601" t="str">
            <v>SM_OTH</v>
          </cell>
          <cell r="D1601" t="str">
            <v>e_itsp</v>
          </cell>
          <cell r="E1601">
            <v>0.12859428663585201</v>
          </cell>
          <cell r="F1601" t="str">
            <v>% ent cuse</v>
          </cell>
        </row>
        <row r="1602">
          <cell r="A1602" t="str">
            <v>2007</v>
          </cell>
          <cell r="B1602" t="str">
            <v>FR</v>
          </cell>
          <cell r="C1602" t="str">
            <v>S_DF</v>
          </cell>
          <cell r="D1602" t="str">
            <v>e_itsp</v>
          </cell>
          <cell r="E1602">
            <v>4.8664140402680099E-2</v>
          </cell>
          <cell r="F1602" t="str">
            <v>% ent</v>
          </cell>
        </row>
        <row r="1603">
          <cell r="A1603" t="str">
            <v>2007</v>
          </cell>
          <cell r="B1603" t="str">
            <v>FR</v>
          </cell>
          <cell r="C1603" t="str">
            <v>S_DF</v>
          </cell>
          <cell r="D1603" t="str">
            <v>e_itsp</v>
          </cell>
          <cell r="E1603">
            <v>4.9673799043210801E-2</v>
          </cell>
          <cell r="F1603" t="str">
            <v>% ent cuse</v>
          </cell>
        </row>
        <row r="1604">
          <cell r="A1604" t="str">
            <v>2007</v>
          </cell>
          <cell r="B1604" t="str">
            <v>FR</v>
          </cell>
          <cell r="C1604" t="str">
            <v>S_DFGHIJKO</v>
          </cell>
          <cell r="D1604" t="str">
            <v>e_itsp</v>
          </cell>
          <cell r="E1604">
            <v>9.0669068875211506E-2</v>
          </cell>
          <cell r="F1604" t="str">
            <v>% ent</v>
          </cell>
        </row>
        <row r="1605">
          <cell r="A1605" t="str">
            <v>2007</v>
          </cell>
          <cell r="B1605" t="str">
            <v>FR</v>
          </cell>
          <cell r="C1605" t="str">
            <v>S_DFGHIJKO</v>
          </cell>
          <cell r="D1605" t="str">
            <v>e_itsp</v>
          </cell>
          <cell r="E1605">
            <v>9.1986451882811404E-2</v>
          </cell>
          <cell r="F1605" t="str">
            <v>% ent cuse</v>
          </cell>
        </row>
        <row r="1606">
          <cell r="A1606" t="str">
            <v>2007</v>
          </cell>
          <cell r="B1606" t="str">
            <v>FR</v>
          </cell>
          <cell r="C1606" t="str">
            <v>S_DFGHIKO</v>
          </cell>
          <cell r="D1606" t="str">
            <v>e_itsp</v>
          </cell>
          <cell r="E1606">
            <v>8.9513958839207097E-2</v>
          </cell>
          <cell r="F1606" t="str">
            <v>% ent</v>
          </cell>
        </row>
        <row r="1607">
          <cell r="A1607" t="str">
            <v>2007</v>
          </cell>
          <cell r="B1607" t="str">
            <v>FR</v>
          </cell>
          <cell r="C1607" t="str">
            <v>S_DFGHIKO</v>
          </cell>
          <cell r="D1607" t="str">
            <v>e_itsp</v>
          </cell>
          <cell r="E1607">
            <v>9.0822153539196704E-2</v>
          </cell>
          <cell r="F1607" t="str">
            <v>% ent cuse</v>
          </cell>
        </row>
        <row r="1608">
          <cell r="A1608" t="str">
            <v>2007</v>
          </cell>
          <cell r="B1608" t="str">
            <v>FR</v>
          </cell>
          <cell r="C1608" t="str">
            <v>S_GHIKO</v>
          </cell>
          <cell r="D1608" t="str">
            <v>e_itsp</v>
          </cell>
          <cell r="E1608">
            <v>0.118687505643993</v>
          </cell>
          <cell r="F1608" t="str">
            <v>% ent</v>
          </cell>
        </row>
        <row r="1609">
          <cell r="A1609" t="str">
            <v>2007</v>
          </cell>
          <cell r="B1609" t="str">
            <v>FR</v>
          </cell>
          <cell r="C1609" t="str">
            <v>S_GHIKO</v>
          </cell>
          <cell r="D1609" t="str">
            <v>e_itsp</v>
          </cell>
          <cell r="E1609">
            <v>0.119907531722763</v>
          </cell>
          <cell r="F1609" t="str">
            <v>% ent cuse</v>
          </cell>
        </row>
        <row r="1610">
          <cell r="A1610" t="str">
            <v>2007</v>
          </cell>
          <cell r="B1610" t="str">
            <v>FR</v>
          </cell>
          <cell r="C1610" t="str">
            <v>S_J65_66</v>
          </cell>
          <cell r="D1610" t="str">
            <v>e_itsp</v>
          </cell>
          <cell r="E1610">
            <v>0.291367112698528</v>
          </cell>
          <cell r="F1610" t="str">
            <v>% ent</v>
          </cell>
        </row>
        <row r="1611">
          <cell r="A1611" t="str">
            <v>2007</v>
          </cell>
          <cell r="B1611" t="str">
            <v>FR</v>
          </cell>
          <cell r="C1611" t="str">
            <v>S_J65_66</v>
          </cell>
          <cell r="D1611" t="str">
            <v>e_itsp</v>
          </cell>
          <cell r="E1611">
            <v>0.291367112698528</v>
          </cell>
          <cell r="F1611" t="str">
            <v>% ent cuse</v>
          </cell>
        </row>
        <row r="1612">
          <cell r="A1612" t="str">
            <v>2007</v>
          </cell>
          <cell r="B1612" t="str">
            <v>HU</v>
          </cell>
          <cell r="C1612" t="str">
            <v>10_65</v>
          </cell>
          <cell r="D1612" t="str">
            <v>e_itsp</v>
          </cell>
          <cell r="E1612">
            <v>0.59044655870445395</v>
          </cell>
          <cell r="F1612" t="str">
            <v>% ent</v>
          </cell>
        </row>
        <row r="1613">
          <cell r="A1613" t="str">
            <v>2007</v>
          </cell>
          <cell r="B1613" t="str">
            <v>HU</v>
          </cell>
          <cell r="C1613" t="str">
            <v>10_65</v>
          </cell>
          <cell r="D1613" t="str">
            <v>e_itsp</v>
          </cell>
          <cell r="E1613">
            <v>0.59044655870445395</v>
          </cell>
          <cell r="F1613" t="str">
            <v>% ent cuse</v>
          </cell>
        </row>
        <row r="1614">
          <cell r="A1614" t="str">
            <v>2007</v>
          </cell>
          <cell r="B1614" t="str">
            <v>HU</v>
          </cell>
          <cell r="C1614" t="str">
            <v>10_66</v>
          </cell>
          <cell r="D1614" t="str">
            <v>e_itsp</v>
          </cell>
          <cell r="E1614">
            <v>0.46666666666666701</v>
          </cell>
          <cell r="F1614" t="str">
            <v>% ent</v>
          </cell>
        </row>
        <row r="1615">
          <cell r="A1615" t="str">
            <v>2007</v>
          </cell>
          <cell r="B1615" t="str">
            <v>HU</v>
          </cell>
          <cell r="C1615" t="str">
            <v>10_66</v>
          </cell>
          <cell r="D1615" t="str">
            <v>e_itsp</v>
          </cell>
          <cell r="E1615">
            <v>0.46666666666666701</v>
          </cell>
          <cell r="F1615" t="str">
            <v>% ent cuse</v>
          </cell>
        </row>
        <row r="1616">
          <cell r="A1616" t="str">
            <v>2007</v>
          </cell>
          <cell r="B1616" t="str">
            <v>HU</v>
          </cell>
          <cell r="C1616" t="str">
            <v>10_67</v>
          </cell>
          <cell r="D1616" t="str">
            <v>e_itsp</v>
          </cell>
          <cell r="E1616">
            <v>0.17436764705882399</v>
          </cell>
          <cell r="F1616" t="str">
            <v>% ent</v>
          </cell>
        </row>
        <row r="1617">
          <cell r="A1617" t="str">
            <v>2007</v>
          </cell>
          <cell r="B1617" t="str">
            <v>HU</v>
          </cell>
          <cell r="C1617" t="str">
            <v>10_67</v>
          </cell>
          <cell r="D1617" t="str">
            <v>e_itsp</v>
          </cell>
          <cell r="E1617">
            <v>0.17436764705882399</v>
          </cell>
          <cell r="F1617" t="str">
            <v>% ent cuse</v>
          </cell>
        </row>
        <row r="1618">
          <cell r="A1618" t="str">
            <v>2007</v>
          </cell>
          <cell r="B1618" t="str">
            <v>HU</v>
          </cell>
          <cell r="C1618" t="str">
            <v>10_D</v>
          </cell>
          <cell r="D1618" t="str">
            <v>e_itsp</v>
          </cell>
          <cell r="E1618">
            <v>0.130011860518468</v>
          </cell>
          <cell r="F1618" t="str">
            <v>% ent</v>
          </cell>
        </row>
        <row r="1619">
          <cell r="A1619" t="str">
            <v>2007</v>
          </cell>
          <cell r="B1619" t="str">
            <v>HU</v>
          </cell>
          <cell r="C1619" t="str">
            <v>10_D</v>
          </cell>
          <cell r="D1619" t="str">
            <v>e_itsp</v>
          </cell>
          <cell r="E1619">
            <v>0.141780048523346</v>
          </cell>
          <cell r="F1619" t="str">
            <v>% ent cuse</v>
          </cell>
        </row>
        <row r="1620">
          <cell r="A1620" t="str">
            <v>2007</v>
          </cell>
          <cell r="B1620" t="str">
            <v>HU</v>
          </cell>
          <cell r="C1620" t="str">
            <v>10_D15_22</v>
          </cell>
          <cell r="D1620" t="str">
            <v>e_itsp</v>
          </cell>
          <cell r="E1620">
            <v>9.7418515497552996E-2</v>
          </cell>
          <cell r="F1620" t="str">
            <v>% ent</v>
          </cell>
        </row>
        <row r="1621">
          <cell r="A1621" t="str">
            <v>2007</v>
          </cell>
          <cell r="B1621" t="str">
            <v>HU</v>
          </cell>
          <cell r="C1621" t="str">
            <v>10_D15_22</v>
          </cell>
          <cell r="D1621" t="str">
            <v>e_itsp</v>
          </cell>
          <cell r="E1621">
            <v>0.110621767880742</v>
          </cell>
          <cell r="F1621" t="str">
            <v>% ent cuse</v>
          </cell>
        </row>
        <row r="1622">
          <cell r="A1622" t="str">
            <v>2007</v>
          </cell>
          <cell r="B1622" t="str">
            <v>HU</v>
          </cell>
          <cell r="C1622" t="str">
            <v>10_D22</v>
          </cell>
          <cell r="D1622" t="str">
            <v>e_itsp</v>
          </cell>
          <cell r="E1622">
            <v>0.19971628787878801</v>
          </cell>
          <cell r="F1622" t="str">
            <v>% ent</v>
          </cell>
        </row>
        <row r="1623">
          <cell r="A1623" t="str">
            <v>2007</v>
          </cell>
          <cell r="B1623" t="str">
            <v>HU</v>
          </cell>
          <cell r="C1623" t="str">
            <v>10_D22</v>
          </cell>
          <cell r="D1623" t="str">
            <v>e_itsp</v>
          </cell>
          <cell r="E1623">
            <v>0.205155951301186</v>
          </cell>
          <cell r="F1623" t="str">
            <v>% ent cuse</v>
          </cell>
        </row>
        <row r="1624">
          <cell r="A1624" t="str">
            <v>2007</v>
          </cell>
          <cell r="B1624" t="str">
            <v>HU</v>
          </cell>
          <cell r="C1624" t="str">
            <v>10_D23_25</v>
          </cell>
          <cell r="D1624" t="str">
            <v>e_itsp</v>
          </cell>
          <cell r="E1624">
            <v>0.17865953259532599</v>
          </cell>
          <cell r="F1624" t="str">
            <v>% ent</v>
          </cell>
        </row>
        <row r="1625">
          <cell r="A1625" t="str">
            <v>2007</v>
          </cell>
          <cell r="B1625" t="str">
            <v>HU</v>
          </cell>
          <cell r="C1625" t="str">
            <v>10_D23_25</v>
          </cell>
          <cell r="D1625" t="str">
            <v>e_itsp</v>
          </cell>
          <cell r="E1625">
            <v>0.19177933879856399</v>
          </cell>
          <cell r="F1625" t="str">
            <v>% ent cuse</v>
          </cell>
        </row>
        <row r="1626">
          <cell r="A1626" t="str">
            <v>2007</v>
          </cell>
          <cell r="B1626" t="str">
            <v>HU</v>
          </cell>
          <cell r="C1626" t="str">
            <v>10_D26_28</v>
          </cell>
          <cell r="D1626" t="str">
            <v>e_itsp</v>
          </cell>
          <cell r="E1626">
            <v>9.2545416227607993E-2</v>
          </cell>
          <cell r="F1626" t="str">
            <v>% ent</v>
          </cell>
        </row>
        <row r="1627">
          <cell r="A1627" t="str">
            <v>2007</v>
          </cell>
          <cell r="B1627" t="str">
            <v>HU</v>
          </cell>
          <cell r="C1627" t="str">
            <v>10_D26_28</v>
          </cell>
          <cell r="D1627" t="str">
            <v>e_itsp</v>
          </cell>
          <cell r="E1627">
            <v>9.6811962250151498E-2</v>
          </cell>
          <cell r="F1627" t="str">
            <v>% ent cuse</v>
          </cell>
        </row>
        <row r="1628">
          <cell r="A1628" t="str">
            <v>2007</v>
          </cell>
          <cell r="B1628" t="str">
            <v>HU</v>
          </cell>
          <cell r="C1628" t="str">
            <v>10_D29_37</v>
          </cell>
          <cell r="D1628" t="str">
            <v>e_itsp</v>
          </cell>
          <cell r="E1628">
            <v>0.19503507943323301</v>
          </cell>
          <cell r="F1628" t="str">
            <v>% ent</v>
          </cell>
        </row>
        <row r="1629">
          <cell r="A1629" t="str">
            <v>2007</v>
          </cell>
          <cell r="B1629" t="str">
            <v>HU</v>
          </cell>
          <cell r="C1629" t="str">
            <v>10_D29_37</v>
          </cell>
          <cell r="D1629" t="str">
            <v>e_itsp</v>
          </cell>
          <cell r="E1629">
            <v>0.208019087850006</v>
          </cell>
          <cell r="F1629" t="str">
            <v>% ent cuse</v>
          </cell>
        </row>
        <row r="1630">
          <cell r="A1630" t="str">
            <v>2007</v>
          </cell>
          <cell r="B1630" t="str">
            <v>HU</v>
          </cell>
          <cell r="C1630" t="str">
            <v>10_DF</v>
          </cell>
          <cell r="D1630" t="str">
            <v>e_itsp</v>
          </cell>
          <cell r="E1630">
            <v>0.103035614702155</v>
          </cell>
          <cell r="F1630" t="str">
            <v>% ent</v>
          </cell>
        </row>
        <row r="1631">
          <cell r="A1631" t="str">
            <v>2007</v>
          </cell>
          <cell r="B1631" t="str">
            <v>HU</v>
          </cell>
          <cell r="C1631" t="str">
            <v>10_DF</v>
          </cell>
          <cell r="D1631" t="str">
            <v>e_itsp</v>
          </cell>
          <cell r="E1631">
            <v>0.112210373590932</v>
          </cell>
          <cell r="F1631" t="str">
            <v>% ent cuse</v>
          </cell>
        </row>
        <row r="1632">
          <cell r="A1632" t="str">
            <v>2007</v>
          </cell>
          <cell r="B1632" t="str">
            <v>HU</v>
          </cell>
          <cell r="C1632" t="str">
            <v>10_DFGHIJKO</v>
          </cell>
          <cell r="D1632" t="str">
            <v>e_itsp</v>
          </cell>
          <cell r="E1632">
            <v>0.12959483119319001</v>
          </cell>
          <cell r="F1632" t="str">
            <v>% ent</v>
          </cell>
        </row>
        <row r="1633">
          <cell r="A1633" t="str">
            <v>2007</v>
          </cell>
          <cell r="B1633" t="str">
            <v>HU</v>
          </cell>
          <cell r="C1633" t="str">
            <v>10_DFGHIJKO</v>
          </cell>
          <cell r="D1633" t="str">
            <v>e_itsp</v>
          </cell>
          <cell r="E1633">
            <v>0.14166347999250001</v>
          </cell>
          <cell r="F1633" t="str">
            <v>% ent cuse</v>
          </cell>
        </row>
        <row r="1634">
          <cell r="A1634" t="str">
            <v>2007</v>
          </cell>
          <cell r="B1634" t="str">
            <v>HU</v>
          </cell>
          <cell r="C1634" t="str">
            <v>10_DFGHIKO</v>
          </cell>
          <cell r="D1634" t="str">
            <v>e_itsp</v>
          </cell>
          <cell r="E1634">
            <v>0.12507912704485</v>
          </cell>
          <cell r="F1634" t="str">
            <v>% ent</v>
          </cell>
        </row>
        <row r="1635">
          <cell r="A1635" t="str">
            <v>2007</v>
          </cell>
          <cell r="B1635" t="str">
            <v>HU</v>
          </cell>
          <cell r="C1635" t="str">
            <v>10_DFGHIKO</v>
          </cell>
          <cell r="D1635" t="str">
            <v>e_itsp</v>
          </cell>
          <cell r="E1635">
            <v>0.13685586955282</v>
          </cell>
          <cell r="F1635" t="str">
            <v>% ent cuse</v>
          </cell>
        </row>
        <row r="1636">
          <cell r="A1636" t="str">
            <v>2007</v>
          </cell>
          <cell r="B1636" t="str">
            <v>HU</v>
          </cell>
          <cell r="C1636" t="str">
            <v>10_DGHIK</v>
          </cell>
          <cell r="D1636" t="str">
            <v>e_itsp</v>
          </cell>
          <cell r="E1636">
            <v>0.138389706257982</v>
          </cell>
          <cell r="F1636" t="str">
            <v>% ent</v>
          </cell>
        </row>
        <row r="1637">
          <cell r="A1637" t="str">
            <v>2007</v>
          </cell>
          <cell r="B1637" t="str">
            <v>HU</v>
          </cell>
          <cell r="C1637" t="str">
            <v>10_DGHIK</v>
          </cell>
          <cell r="D1637" t="str">
            <v>e_itsp</v>
          </cell>
          <cell r="E1637">
            <v>0.15162755264652999</v>
          </cell>
          <cell r="F1637" t="str">
            <v>% ent cuse</v>
          </cell>
        </row>
        <row r="1638">
          <cell r="A1638" t="str">
            <v>2007</v>
          </cell>
          <cell r="B1638" t="str">
            <v>HU</v>
          </cell>
          <cell r="C1638" t="str">
            <v>10_DGIK</v>
          </cell>
          <cell r="D1638" t="str">
            <v>e_itsp</v>
          </cell>
          <cell r="E1638">
            <v>0.139811935260516</v>
          </cell>
          <cell r="F1638" t="str">
            <v>% ent</v>
          </cell>
        </row>
        <row r="1639">
          <cell r="A1639" t="str">
            <v>2007</v>
          </cell>
          <cell r="B1639" t="str">
            <v>HU</v>
          </cell>
          <cell r="C1639" t="str">
            <v>10_DGIK</v>
          </cell>
          <cell r="D1639" t="str">
            <v>e_itsp</v>
          </cell>
          <cell r="E1639">
            <v>0.15318110959909101</v>
          </cell>
          <cell r="F1639" t="str">
            <v>% ent cuse</v>
          </cell>
        </row>
        <row r="1640">
          <cell r="A1640" t="str">
            <v>2007</v>
          </cell>
          <cell r="B1640" t="str">
            <v>HU</v>
          </cell>
          <cell r="C1640" t="str">
            <v>10_E</v>
          </cell>
          <cell r="D1640" t="str">
            <v>e_itsp</v>
          </cell>
          <cell r="E1640">
            <v>0.249964925373134</v>
          </cell>
          <cell r="F1640" t="str">
            <v>% ent</v>
          </cell>
        </row>
        <row r="1641">
          <cell r="A1641" t="str">
            <v>2007</v>
          </cell>
          <cell r="B1641" t="str">
            <v>HU</v>
          </cell>
          <cell r="C1641" t="str">
            <v>10_E</v>
          </cell>
          <cell r="D1641" t="str">
            <v>e_itsp</v>
          </cell>
          <cell r="E1641">
            <v>0.25090112359550598</v>
          </cell>
          <cell r="F1641" t="str">
            <v>% ent cuse</v>
          </cell>
        </row>
        <row r="1642">
          <cell r="A1642" t="str">
            <v>2007</v>
          </cell>
          <cell r="B1642" t="str">
            <v>HU</v>
          </cell>
          <cell r="C1642" t="str">
            <v>10_F</v>
          </cell>
          <cell r="D1642" t="str">
            <v>e_itsp</v>
          </cell>
          <cell r="E1642">
            <v>4.2825960061443902E-2</v>
          </cell>
          <cell r="F1642" t="str">
            <v>% ent</v>
          </cell>
        </row>
        <row r="1643">
          <cell r="A1643" t="str">
            <v>2007</v>
          </cell>
          <cell r="B1643" t="str">
            <v>HU</v>
          </cell>
          <cell r="C1643" t="str">
            <v>10_F</v>
          </cell>
          <cell r="D1643" t="str">
            <v>e_itsp</v>
          </cell>
          <cell r="E1643">
            <v>4.6499314219467097E-2</v>
          </cell>
          <cell r="F1643" t="str">
            <v>% ent cuse</v>
          </cell>
        </row>
        <row r="1644">
          <cell r="A1644" t="str">
            <v>2007</v>
          </cell>
          <cell r="B1644" t="str">
            <v>HU</v>
          </cell>
          <cell r="C1644" t="str">
            <v>10_G</v>
          </cell>
          <cell r="D1644" t="str">
            <v>e_itsp</v>
          </cell>
          <cell r="E1644">
            <v>0.10311799268692499</v>
          </cell>
          <cell r="F1644" t="str">
            <v>% ent</v>
          </cell>
        </row>
        <row r="1645">
          <cell r="A1645" t="str">
            <v>2007</v>
          </cell>
          <cell r="B1645" t="str">
            <v>HU</v>
          </cell>
          <cell r="C1645" t="str">
            <v>10_G</v>
          </cell>
          <cell r="D1645" t="str">
            <v>e_itsp</v>
          </cell>
          <cell r="E1645">
            <v>0.11295216097511</v>
          </cell>
          <cell r="F1645" t="str">
            <v>% ent cuse</v>
          </cell>
        </row>
        <row r="1646">
          <cell r="A1646" t="str">
            <v>2007</v>
          </cell>
          <cell r="B1646" t="str">
            <v>HU</v>
          </cell>
          <cell r="C1646" t="str">
            <v>10_G50</v>
          </cell>
          <cell r="D1646" t="str">
            <v>e_itsp</v>
          </cell>
          <cell r="E1646">
            <v>9.4050440251572304E-2</v>
          </cell>
          <cell r="F1646" t="str">
            <v>% ent</v>
          </cell>
        </row>
        <row r="1647">
          <cell r="A1647" t="str">
            <v>2007</v>
          </cell>
          <cell r="B1647" t="str">
            <v>HU</v>
          </cell>
          <cell r="C1647" t="str">
            <v>10_G50</v>
          </cell>
          <cell r="D1647" t="str">
            <v>e_itsp</v>
          </cell>
          <cell r="E1647">
            <v>9.9765976578443896E-2</v>
          </cell>
          <cell r="F1647" t="str">
            <v>% ent cuse</v>
          </cell>
        </row>
        <row r="1648">
          <cell r="A1648" t="str">
            <v>2007</v>
          </cell>
          <cell r="B1648" t="str">
            <v>HU</v>
          </cell>
          <cell r="C1648" t="str">
            <v>10_G51</v>
          </cell>
          <cell r="D1648" t="str">
            <v>e_itsp</v>
          </cell>
          <cell r="E1648">
            <v>0.141438362652233</v>
          </cell>
          <cell r="F1648" t="str">
            <v>% ent</v>
          </cell>
        </row>
        <row r="1649">
          <cell r="A1649" t="str">
            <v>2007</v>
          </cell>
          <cell r="B1649" t="str">
            <v>HU</v>
          </cell>
          <cell r="C1649" t="str">
            <v>10_G51</v>
          </cell>
          <cell r="D1649" t="str">
            <v>e_itsp</v>
          </cell>
          <cell r="E1649">
            <v>0.14449130356797901</v>
          </cell>
          <cell r="F1649" t="str">
            <v>% ent cuse</v>
          </cell>
        </row>
        <row r="1650">
          <cell r="A1650" t="str">
            <v>2007</v>
          </cell>
          <cell r="B1650" t="str">
            <v>HU</v>
          </cell>
          <cell r="C1650" t="str">
            <v>10_G52</v>
          </cell>
          <cell r="D1650" t="str">
            <v>e_itsp</v>
          </cell>
          <cell r="E1650">
            <v>7.39133825701625E-2</v>
          </cell>
          <cell r="F1650" t="str">
            <v>% ent</v>
          </cell>
        </row>
        <row r="1651">
          <cell r="A1651" t="str">
            <v>2007</v>
          </cell>
          <cell r="B1651" t="str">
            <v>HU</v>
          </cell>
          <cell r="C1651" t="str">
            <v>10_G52</v>
          </cell>
          <cell r="D1651" t="str">
            <v>e_itsp</v>
          </cell>
          <cell r="E1651">
            <v>8.7848904973270206E-2</v>
          </cell>
          <cell r="F1651" t="str">
            <v>% ent cuse</v>
          </cell>
        </row>
        <row r="1652">
          <cell r="A1652" t="str">
            <v>2007</v>
          </cell>
          <cell r="B1652" t="str">
            <v>HU</v>
          </cell>
          <cell r="C1652" t="str">
            <v>10_GHIKO</v>
          </cell>
          <cell r="D1652" t="str">
            <v>e_itsp</v>
          </cell>
          <cell r="E1652">
            <v>0.14385247250893901</v>
          </cell>
          <cell r="F1652" t="str">
            <v>% ent</v>
          </cell>
        </row>
        <row r="1653">
          <cell r="A1653" t="str">
            <v>2007</v>
          </cell>
          <cell r="B1653" t="str">
            <v>HU</v>
          </cell>
          <cell r="C1653" t="str">
            <v>10_GHIKO</v>
          </cell>
          <cell r="D1653" t="str">
            <v>e_itsp</v>
          </cell>
          <cell r="E1653">
            <v>0.15802827861244301</v>
          </cell>
          <cell r="F1653" t="str">
            <v>% ent cuse</v>
          </cell>
        </row>
        <row r="1654">
          <cell r="A1654" t="str">
            <v>2007</v>
          </cell>
          <cell r="B1654" t="str">
            <v>HU</v>
          </cell>
          <cell r="C1654" t="str">
            <v>10_H551_552</v>
          </cell>
          <cell r="D1654" t="str">
            <v>e_itsp</v>
          </cell>
          <cell r="E1654">
            <v>5.2356020942408397E-2</v>
          </cell>
          <cell r="F1654" t="str">
            <v>% ent</v>
          </cell>
        </row>
        <row r="1655">
          <cell r="A1655" t="str">
            <v>2007</v>
          </cell>
          <cell r="B1655" t="str">
            <v>HU</v>
          </cell>
          <cell r="C1655" t="str">
            <v>10_H551_552</v>
          </cell>
          <cell r="D1655" t="str">
            <v>e_itsp</v>
          </cell>
          <cell r="E1655">
            <v>5.7471264367816098E-2</v>
          </cell>
          <cell r="F1655" t="str">
            <v>% ent cuse</v>
          </cell>
        </row>
        <row r="1656">
          <cell r="A1656" t="str">
            <v>2007</v>
          </cell>
          <cell r="B1656" t="str">
            <v>HU</v>
          </cell>
          <cell r="C1656" t="str">
            <v>10_H553_555</v>
          </cell>
          <cell r="D1656" t="str">
            <v>e_itsp</v>
          </cell>
          <cell r="E1656">
            <v>2.8818089171974499E-2</v>
          </cell>
          <cell r="F1656" t="str">
            <v>% ent</v>
          </cell>
        </row>
        <row r="1657">
          <cell r="A1657" t="str">
            <v>2007</v>
          </cell>
          <cell r="B1657" t="str">
            <v>HU</v>
          </cell>
          <cell r="C1657" t="str">
            <v>10_H553_555</v>
          </cell>
          <cell r="D1657" t="str">
            <v>e_itsp</v>
          </cell>
          <cell r="E1657">
            <v>4.16415827527103E-2</v>
          </cell>
          <cell r="F1657" t="str">
            <v>% ent cuse</v>
          </cell>
        </row>
        <row r="1658">
          <cell r="A1658" t="str">
            <v>2007</v>
          </cell>
          <cell r="B1658" t="str">
            <v>HU</v>
          </cell>
          <cell r="C1658" t="str">
            <v>10_I</v>
          </cell>
          <cell r="D1658" t="str">
            <v>e_itsp</v>
          </cell>
          <cell r="E1658">
            <v>0.15661074610244999</v>
          </cell>
          <cell r="F1658" t="str">
            <v>% ent</v>
          </cell>
        </row>
        <row r="1659">
          <cell r="A1659" t="str">
            <v>2007</v>
          </cell>
          <cell r="B1659" t="str">
            <v>HU</v>
          </cell>
          <cell r="C1659" t="str">
            <v>10_I</v>
          </cell>
          <cell r="D1659" t="str">
            <v>e_itsp</v>
          </cell>
          <cell r="E1659">
            <v>0.169932056877444</v>
          </cell>
          <cell r="F1659" t="str">
            <v>% ent cuse</v>
          </cell>
        </row>
        <row r="1660">
          <cell r="A1660" t="str">
            <v>2007</v>
          </cell>
          <cell r="B1660" t="str">
            <v>HU</v>
          </cell>
          <cell r="C1660" t="str">
            <v>10_I60_63</v>
          </cell>
          <cell r="D1660" t="str">
            <v>e_itsp</v>
          </cell>
          <cell r="E1660">
            <v>0.13148570555894901</v>
          </cell>
          <cell r="F1660" t="str">
            <v>% ent</v>
          </cell>
        </row>
        <row r="1661">
          <cell r="A1661" t="str">
            <v>2007</v>
          </cell>
          <cell r="B1661" t="str">
            <v>HU</v>
          </cell>
          <cell r="C1661" t="str">
            <v>10_I60_63</v>
          </cell>
          <cell r="D1661" t="str">
            <v>e_itsp</v>
          </cell>
          <cell r="E1661">
            <v>0.141336246181647</v>
          </cell>
          <cell r="F1661" t="str">
            <v>% ent cuse</v>
          </cell>
        </row>
        <row r="1662">
          <cell r="A1662" t="str">
            <v>2007</v>
          </cell>
          <cell r="B1662" t="str">
            <v>HU</v>
          </cell>
          <cell r="C1662" t="str">
            <v>10_I64</v>
          </cell>
          <cell r="D1662" t="str">
            <v>e_itsp</v>
          </cell>
          <cell r="E1662">
            <v>0.41528805031446497</v>
          </cell>
          <cell r="F1662" t="str">
            <v>% ent</v>
          </cell>
        </row>
        <row r="1663">
          <cell r="A1663" t="str">
            <v>2007</v>
          </cell>
          <cell r="B1663" t="str">
            <v>HU</v>
          </cell>
          <cell r="C1663" t="str">
            <v>10_I64</v>
          </cell>
          <cell r="D1663" t="str">
            <v>e_itsp</v>
          </cell>
          <cell r="E1663">
            <v>0.499099017384732</v>
          </cell>
          <cell r="F1663" t="str">
            <v>% ent cuse</v>
          </cell>
        </row>
        <row r="1664">
          <cell r="A1664" t="str">
            <v>2007</v>
          </cell>
          <cell r="B1664" t="str">
            <v>HU</v>
          </cell>
          <cell r="C1664" t="str">
            <v>10_J65_66</v>
          </cell>
          <cell r="D1664" t="str">
            <v>e_itsp</v>
          </cell>
          <cell r="E1664">
            <v>0.57704079422382704</v>
          </cell>
          <cell r="F1664" t="str">
            <v>% ent</v>
          </cell>
        </row>
        <row r="1665">
          <cell r="A1665" t="str">
            <v>2007</v>
          </cell>
          <cell r="B1665" t="str">
            <v>HU</v>
          </cell>
          <cell r="C1665" t="str">
            <v>10_J65_66</v>
          </cell>
          <cell r="D1665" t="str">
            <v>e_itsp</v>
          </cell>
          <cell r="E1665">
            <v>0.57704079422382704</v>
          </cell>
          <cell r="F1665" t="str">
            <v>% ent cuse</v>
          </cell>
        </row>
        <row r="1666">
          <cell r="A1666" t="str">
            <v>2007</v>
          </cell>
          <cell r="B1666" t="str">
            <v>HU</v>
          </cell>
          <cell r="C1666" t="str">
            <v>10_K</v>
          </cell>
          <cell r="D1666" t="str">
            <v>e_itsp</v>
          </cell>
          <cell r="E1666">
            <v>0.214074437057688</v>
          </cell>
          <cell r="F1666" t="str">
            <v>% ent</v>
          </cell>
        </row>
        <row r="1667">
          <cell r="A1667" t="str">
            <v>2007</v>
          </cell>
          <cell r="B1667" t="str">
            <v>HU</v>
          </cell>
          <cell r="C1667" t="str">
            <v>10_K</v>
          </cell>
          <cell r="D1667" t="str">
            <v>e_itsp</v>
          </cell>
          <cell r="E1667">
            <v>0.23760966126709601</v>
          </cell>
          <cell r="F1667" t="str">
            <v>% ent cuse</v>
          </cell>
        </row>
        <row r="1668">
          <cell r="A1668" t="str">
            <v>2007</v>
          </cell>
          <cell r="B1668" t="str">
            <v>HU</v>
          </cell>
          <cell r="C1668" t="str">
            <v>10_K70_71_73_74</v>
          </cell>
          <cell r="D1668" t="str">
            <v>e_itsp</v>
          </cell>
          <cell r="E1668">
            <v>0.141467755300999</v>
          </cell>
          <cell r="F1668" t="str">
            <v>% ent</v>
          </cell>
        </row>
        <row r="1669">
          <cell r="A1669" t="str">
            <v>2007</v>
          </cell>
          <cell r="B1669" t="str">
            <v>HU</v>
          </cell>
          <cell r="C1669" t="str">
            <v>10_K70_71_73_74</v>
          </cell>
          <cell r="D1669" t="str">
            <v>e_itsp</v>
          </cell>
          <cell r="E1669">
            <v>0.15869908365597801</v>
          </cell>
          <cell r="F1669" t="str">
            <v>% ent cuse</v>
          </cell>
        </row>
        <row r="1670">
          <cell r="A1670" t="str">
            <v>2007</v>
          </cell>
          <cell r="B1670" t="str">
            <v>HU</v>
          </cell>
          <cell r="C1670" t="str">
            <v>10_K72</v>
          </cell>
          <cell r="D1670" t="str">
            <v>e_itsp</v>
          </cell>
          <cell r="E1670">
            <v>0.74604803571428602</v>
          </cell>
          <cell r="F1670" t="str">
            <v>% ent</v>
          </cell>
        </row>
        <row r="1671">
          <cell r="A1671" t="str">
            <v>2007</v>
          </cell>
          <cell r="B1671" t="str">
            <v>HU</v>
          </cell>
          <cell r="C1671" t="str">
            <v>10_K72</v>
          </cell>
          <cell r="D1671" t="str">
            <v>e_itsp</v>
          </cell>
          <cell r="E1671">
            <v>0.76851587169319002</v>
          </cell>
          <cell r="F1671" t="str">
            <v>% ent cuse</v>
          </cell>
        </row>
        <row r="1672">
          <cell r="A1672" t="str">
            <v>2007</v>
          </cell>
          <cell r="B1672" t="str">
            <v>HU</v>
          </cell>
          <cell r="C1672" t="str">
            <v>10_O921_922</v>
          </cell>
          <cell r="D1672" t="str">
            <v>e_itsp</v>
          </cell>
          <cell r="E1672">
            <v>0.29400784313725498</v>
          </cell>
          <cell r="F1672" t="str">
            <v>% ent</v>
          </cell>
        </row>
        <row r="1673">
          <cell r="A1673" t="str">
            <v>2007</v>
          </cell>
          <cell r="B1673" t="str">
            <v>HU</v>
          </cell>
          <cell r="C1673" t="str">
            <v>10_O921_922</v>
          </cell>
          <cell r="D1673" t="str">
            <v>e_itsp</v>
          </cell>
          <cell r="E1673">
            <v>0.30924131274529398</v>
          </cell>
          <cell r="F1673" t="str">
            <v>% ent cuse</v>
          </cell>
        </row>
        <row r="1674">
          <cell r="A1674" t="str">
            <v>2007</v>
          </cell>
          <cell r="B1674" t="str">
            <v>HU</v>
          </cell>
          <cell r="C1674" t="str">
            <v>10_O923_927</v>
          </cell>
          <cell r="D1674" t="str">
            <v>e_itsp</v>
          </cell>
          <cell r="E1674">
            <v>0.12984505494505499</v>
          </cell>
          <cell r="F1674" t="str">
            <v>% ent</v>
          </cell>
        </row>
        <row r="1675">
          <cell r="A1675" t="str">
            <v>2007</v>
          </cell>
          <cell r="B1675" t="str">
            <v>HU</v>
          </cell>
          <cell r="C1675" t="str">
            <v>10_O923_927</v>
          </cell>
          <cell r="D1675" t="str">
            <v>e_itsp</v>
          </cell>
          <cell r="E1675">
            <v>0.14870090113559101</v>
          </cell>
          <cell r="F1675" t="str">
            <v>% ent cuse</v>
          </cell>
        </row>
        <row r="1676">
          <cell r="A1676" t="str">
            <v>2007</v>
          </cell>
          <cell r="B1676" t="str">
            <v>HU</v>
          </cell>
          <cell r="C1676" t="str">
            <v>10_O93</v>
          </cell>
          <cell r="D1676" t="str">
            <v>e_itsp</v>
          </cell>
          <cell r="E1676">
            <v>2.28552742616034E-2</v>
          </cell>
          <cell r="F1676" t="str">
            <v>% ent</v>
          </cell>
        </row>
        <row r="1677">
          <cell r="A1677" t="str">
            <v>2007</v>
          </cell>
          <cell r="B1677" t="str">
            <v>HU</v>
          </cell>
          <cell r="C1677" t="str">
            <v>10_O93</v>
          </cell>
          <cell r="D1677" t="str">
            <v>e_itsp</v>
          </cell>
          <cell r="E1677">
            <v>3.1975966814463602E-2</v>
          </cell>
          <cell r="F1677" t="str">
            <v>% ent cuse</v>
          </cell>
        </row>
        <row r="1678">
          <cell r="A1678" t="str">
            <v>2007</v>
          </cell>
          <cell r="B1678" t="str">
            <v>HU</v>
          </cell>
          <cell r="C1678" t="str">
            <v>L_DF</v>
          </cell>
          <cell r="D1678" t="str">
            <v>e_itsp</v>
          </cell>
          <cell r="E1678">
            <v>0.67806192468619297</v>
          </cell>
          <cell r="F1678" t="str">
            <v>% ent</v>
          </cell>
        </row>
        <row r="1679">
          <cell r="A1679" t="str">
            <v>2007</v>
          </cell>
          <cell r="B1679" t="str">
            <v>HU</v>
          </cell>
          <cell r="C1679" t="str">
            <v>L_DF</v>
          </cell>
          <cell r="D1679" t="str">
            <v>e_itsp</v>
          </cell>
          <cell r="E1679">
            <v>0.69033780617678397</v>
          </cell>
          <cell r="F1679" t="str">
            <v>% ent cuse</v>
          </cell>
        </row>
        <row r="1680">
          <cell r="A1680" t="str">
            <v>2007</v>
          </cell>
          <cell r="B1680" t="str">
            <v>HU</v>
          </cell>
          <cell r="C1680" t="str">
            <v>L_DFGHIJKO</v>
          </cell>
          <cell r="D1680" t="str">
            <v>e_itsp</v>
          </cell>
          <cell r="E1680">
            <v>0.65046860927152295</v>
          </cell>
          <cell r="F1680" t="str">
            <v>% ent</v>
          </cell>
        </row>
        <row r="1681">
          <cell r="A1681" t="str">
            <v>2007</v>
          </cell>
          <cell r="B1681" t="str">
            <v>HU</v>
          </cell>
          <cell r="C1681" t="str">
            <v>L_DFGHIJKO</v>
          </cell>
          <cell r="D1681" t="str">
            <v>e_itsp</v>
          </cell>
          <cell r="E1681">
            <v>0.66425232899050102</v>
          </cell>
          <cell r="F1681" t="str">
            <v>% ent cuse</v>
          </cell>
        </row>
        <row r="1682">
          <cell r="A1682" t="str">
            <v>2007</v>
          </cell>
          <cell r="B1682" t="str">
            <v>HU</v>
          </cell>
          <cell r="C1682" t="str">
            <v>L_DFGHIKO</v>
          </cell>
          <cell r="D1682" t="str">
            <v>e_itsp</v>
          </cell>
          <cell r="E1682">
            <v>0.64776027210884402</v>
          </cell>
          <cell r="F1682" t="str">
            <v>% ent</v>
          </cell>
        </row>
        <row r="1683">
          <cell r="A1683" t="str">
            <v>2007</v>
          </cell>
          <cell r="B1683" t="str">
            <v>HU</v>
          </cell>
          <cell r="C1683" t="str">
            <v>L_DFGHIKO</v>
          </cell>
          <cell r="D1683" t="str">
            <v>e_itsp</v>
          </cell>
          <cell r="E1683">
            <v>0.66186824131014699</v>
          </cell>
          <cell r="F1683" t="str">
            <v>% ent cuse</v>
          </cell>
        </row>
        <row r="1684">
          <cell r="A1684" t="str">
            <v>2007</v>
          </cell>
          <cell r="B1684" t="str">
            <v>HU</v>
          </cell>
          <cell r="C1684" t="str">
            <v>L_GHIKO</v>
          </cell>
          <cell r="D1684" t="str">
            <v>e_itsp</v>
          </cell>
          <cell r="E1684">
            <v>0.59140155642023295</v>
          </cell>
          <cell r="F1684" t="str">
            <v>% ent</v>
          </cell>
        </row>
        <row r="1685">
          <cell r="A1685" t="str">
            <v>2007</v>
          </cell>
          <cell r="B1685" t="str">
            <v>HU</v>
          </cell>
          <cell r="C1685" t="str">
            <v>L_GHIKO</v>
          </cell>
          <cell r="D1685" t="str">
            <v>e_itsp</v>
          </cell>
          <cell r="E1685">
            <v>0.60836670226375</v>
          </cell>
          <cell r="F1685" t="str">
            <v>% ent cuse</v>
          </cell>
        </row>
        <row r="1686">
          <cell r="A1686" t="str">
            <v>2007</v>
          </cell>
          <cell r="B1686" t="str">
            <v>HU</v>
          </cell>
          <cell r="C1686" t="str">
            <v>L_J65_66</v>
          </cell>
          <cell r="D1686" t="str">
            <v>e_itsp</v>
          </cell>
          <cell r="E1686">
            <v>0.75</v>
          </cell>
          <cell r="F1686" t="str">
            <v>% ent</v>
          </cell>
        </row>
        <row r="1687">
          <cell r="A1687" t="str">
            <v>2007</v>
          </cell>
          <cell r="B1687" t="str">
            <v>HU</v>
          </cell>
          <cell r="C1687" t="str">
            <v>L_J65_66</v>
          </cell>
          <cell r="D1687" t="str">
            <v>e_itsp</v>
          </cell>
          <cell r="E1687">
            <v>0.75</v>
          </cell>
          <cell r="F1687" t="str">
            <v>% ent cuse</v>
          </cell>
        </row>
        <row r="1688">
          <cell r="A1688" t="str">
            <v>2007</v>
          </cell>
          <cell r="B1688" t="str">
            <v>HU</v>
          </cell>
          <cell r="C1688" t="str">
            <v>M_DF</v>
          </cell>
          <cell r="D1688" t="str">
            <v>e_itsp</v>
          </cell>
          <cell r="E1688">
            <v>0.25079760156632402</v>
          </cell>
          <cell r="F1688" t="str">
            <v>% ent</v>
          </cell>
        </row>
        <row r="1689">
          <cell r="A1689" t="str">
            <v>2007</v>
          </cell>
          <cell r="B1689" t="str">
            <v>HU</v>
          </cell>
          <cell r="C1689" t="str">
            <v>M_DF</v>
          </cell>
          <cell r="D1689" t="str">
            <v>e_itsp</v>
          </cell>
          <cell r="E1689">
            <v>0.25527619308779698</v>
          </cell>
          <cell r="F1689" t="str">
            <v>% ent cuse</v>
          </cell>
        </row>
        <row r="1690">
          <cell r="A1690" t="str">
            <v>2007</v>
          </cell>
          <cell r="B1690" t="str">
            <v>HU</v>
          </cell>
          <cell r="C1690" t="str">
            <v>M_DFGHIJKO</v>
          </cell>
          <cell r="D1690" t="str">
            <v>e_itsp</v>
          </cell>
          <cell r="E1690">
            <v>0.31462978953049098</v>
          </cell>
          <cell r="F1690" t="str">
            <v>% ent</v>
          </cell>
        </row>
        <row r="1691">
          <cell r="A1691" t="str">
            <v>2007</v>
          </cell>
          <cell r="B1691" t="str">
            <v>HU</v>
          </cell>
          <cell r="C1691" t="str">
            <v>M_DFGHIJKO</v>
          </cell>
          <cell r="D1691" t="str">
            <v>e_itsp</v>
          </cell>
          <cell r="E1691">
            <v>0.32201877357038899</v>
          </cell>
          <cell r="F1691" t="str">
            <v>% ent cuse</v>
          </cell>
        </row>
        <row r="1692">
          <cell r="A1692" t="str">
            <v>2007</v>
          </cell>
          <cell r="B1692" t="str">
            <v>HU</v>
          </cell>
          <cell r="C1692" t="str">
            <v>M_DFGHIKO</v>
          </cell>
          <cell r="D1692" t="str">
            <v>e_itsp</v>
          </cell>
          <cell r="E1692">
            <v>0.30241693683622101</v>
          </cell>
          <cell r="F1692" t="str">
            <v>% ent</v>
          </cell>
        </row>
        <row r="1693">
          <cell r="A1693" t="str">
            <v>2007</v>
          </cell>
          <cell r="B1693" t="str">
            <v>HU</v>
          </cell>
          <cell r="C1693" t="str">
            <v>M_DFGHIKO</v>
          </cell>
          <cell r="D1693" t="str">
            <v>e_itsp</v>
          </cell>
          <cell r="E1693">
            <v>0.30977936552888602</v>
          </cell>
          <cell r="F1693" t="str">
            <v>% ent cuse</v>
          </cell>
        </row>
        <row r="1694">
          <cell r="A1694" t="str">
            <v>2007</v>
          </cell>
          <cell r="B1694" t="str">
            <v>HU</v>
          </cell>
          <cell r="C1694" t="str">
            <v>M_GHIKO</v>
          </cell>
          <cell r="D1694" t="str">
            <v>e_itsp</v>
          </cell>
          <cell r="E1694">
            <v>0.371119413680782</v>
          </cell>
          <cell r="F1694" t="str">
            <v>% ent</v>
          </cell>
        </row>
        <row r="1695">
          <cell r="A1695" t="str">
            <v>2007</v>
          </cell>
          <cell r="B1695" t="str">
            <v>HU</v>
          </cell>
          <cell r="C1695" t="str">
            <v>M_GHIKO</v>
          </cell>
          <cell r="D1695" t="str">
            <v>e_itsp</v>
          </cell>
          <cell r="E1695">
            <v>0.38340707336236601</v>
          </cell>
          <cell r="F1695" t="str">
            <v>% ent cuse</v>
          </cell>
        </row>
        <row r="1696">
          <cell r="A1696" t="str">
            <v>2007</v>
          </cell>
          <cell r="B1696" t="str">
            <v>HU</v>
          </cell>
          <cell r="C1696" t="str">
            <v>M_J65_66</v>
          </cell>
          <cell r="D1696" t="str">
            <v>e_itsp</v>
          </cell>
          <cell r="E1696">
            <v>0.65601718750000004</v>
          </cell>
          <cell r="F1696" t="str">
            <v>% ent</v>
          </cell>
        </row>
        <row r="1697">
          <cell r="A1697" t="str">
            <v>2007</v>
          </cell>
          <cell r="B1697" t="str">
            <v>HU</v>
          </cell>
          <cell r="C1697" t="str">
            <v>M_J65_66</v>
          </cell>
          <cell r="D1697" t="str">
            <v>e_itsp</v>
          </cell>
          <cell r="E1697">
            <v>0.65601718750000004</v>
          </cell>
          <cell r="F1697" t="str">
            <v>% ent cuse</v>
          </cell>
        </row>
        <row r="1698">
          <cell r="A1698" t="str">
            <v>2007</v>
          </cell>
          <cell r="B1698" t="str">
            <v>HU</v>
          </cell>
          <cell r="C1698" t="str">
            <v>SM_DFGHIJKO</v>
          </cell>
          <cell r="D1698" t="str">
            <v>e_itsp</v>
          </cell>
          <cell r="E1698">
            <v>0.115012914828136</v>
          </cell>
          <cell r="F1698" t="str">
            <v>% ent</v>
          </cell>
        </row>
        <row r="1699">
          <cell r="A1699" t="str">
            <v>2007</v>
          </cell>
          <cell r="B1699" t="str">
            <v>HU</v>
          </cell>
          <cell r="C1699" t="str">
            <v>SM_DFGHIJKO</v>
          </cell>
          <cell r="D1699" t="str">
            <v>e_itsp</v>
          </cell>
          <cell r="E1699">
            <v>0.12597203177593999</v>
          </cell>
          <cell r="F1699" t="str">
            <v>% ent cuse</v>
          </cell>
        </row>
        <row r="1700">
          <cell r="A1700" t="str">
            <v>2007</v>
          </cell>
          <cell r="B1700" t="str">
            <v>HU</v>
          </cell>
          <cell r="C1700" t="str">
            <v>SM_DFGHIKO</v>
          </cell>
          <cell r="D1700" t="str">
            <v>e_itsp</v>
          </cell>
          <cell r="E1700">
            <v>0.11069717729859201</v>
          </cell>
          <cell r="F1700" t="str">
            <v>% ent</v>
          </cell>
        </row>
        <row r="1701">
          <cell r="A1701" t="str">
            <v>2007</v>
          </cell>
          <cell r="B1701" t="str">
            <v>HU</v>
          </cell>
          <cell r="C1701" t="str">
            <v>SM_DFGHIKO</v>
          </cell>
          <cell r="D1701" t="str">
            <v>e_itsp</v>
          </cell>
          <cell r="E1701">
            <v>0.121356319640124</v>
          </cell>
          <cell r="F1701" t="str">
            <v>% ent cuse</v>
          </cell>
        </row>
        <row r="1702">
          <cell r="A1702" t="str">
            <v>2007</v>
          </cell>
          <cell r="B1702" t="str">
            <v>HU</v>
          </cell>
          <cell r="C1702" t="str">
            <v>SM_J65_66</v>
          </cell>
          <cell r="D1702" t="str">
            <v>e_itsp</v>
          </cell>
          <cell r="E1702">
            <v>0.56358093385214003</v>
          </cell>
          <cell r="F1702" t="str">
            <v>% ent</v>
          </cell>
        </row>
        <row r="1703">
          <cell r="A1703" t="str">
            <v>2007</v>
          </cell>
          <cell r="B1703" t="str">
            <v>HU</v>
          </cell>
          <cell r="C1703" t="str">
            <v>SM_J65_66</v>
          </cell>
          <cell r="D1703" t="str">
            <v>e_itsp</v>
          </cell>
          <cell r="E1703">
            <v>0.56358093385214003</v>
          </cell>
          <cell r="F1703" t="str">
            <v>% ent cuse</v>
          </cell>
        </row>
        <row r="1704">
          <cell r="A1704" t="str">
            <v>2007</v>
          </cell>
          <cell r="B1704" t="str">
            <v>HU</v>
          </cell>
          <cell r="C1704" t="str">
            <v>SM_O1</v>
          </cell>
          <cell r="D1704" t="str">
            <v>e_itsp</v>
          </cell>
          <cell r="E1704">
            <v>7.66544755877034E-2</v>
          </cell>
          <cell r="F1704" t="str">
            <v>% ent</v>
          </cell>
        </row>
        <row r="1705">
          <cell r="A1705" t="str">
            <v>2007</v>
          </cell>
          <cell r="B1705" t="str">
            <v>HU</v>
          </cell>
          <cell r="C1705" t="str">
            <v>SM_O1</v>
          </cell>
          <cell r="D1705" t="str">
            <v>e_itsp</v>
          </cell>
          <cell r="E1705">
            <v>8.4702166013456204E-2</v>
          </cell>
          <cell r="F1705" t="str">
            <v>% ent cuse</v>
          </cell>
        </row>
        <row r="1706">
          <cell r="A1706" t="str">
            <v>2007</v>
          </cell>
          <cell r="B1706" t="str">
            <v>HU</v>
          </cell>
          <cell r="C1706" t="str">
            <v>SM_OTH</v>
          </cell>
          <cell r="D1706" t="str">
            <v>e_itsp</v>
          </cell>
          <cell r="E1706">
            <v>0.157643845742786</v>
          </cell>
          <cell r="F1706" t="str">
            <v>% ent</v>
          </cell>
        </row>
        <row r="1707">
          <cell r="A1707" t="str">
            <v>2007</v>
          </cell>
          <cell r="B1707" t="str">
            <v>HU</v>
          </cell>
          <cell r="C1707" t="str">
            <v>SM_OTH</v>
          </cell>
          <cell r="D1707" t="str">
            <v>e_itsp</v>
          </cell>
          <cell r="E1707">
            <v>0.17096813331515801</v>
          </cell>
          <cell r="F1707" t="str">
            <v>% ent cuse</v>
          </cell>
        </row>
        <row r="1708">
          <cell r="A1708" t="str">
            <v>2007</v>
          </cell>
          <cell r="B1708" t="str">
            <v>HU</v>
          </cell>
          <cell r="C1708" t="str">
            <v>S_DF</v>
          </cell>
          <cell r="D1708" t="str">
            <v>e_itsp</v>
          </cell>
          <cell r="E1708">
            <v>4.59495694348213E-2</v>
          </cell>
          <cell r="F1708" t="str">
            <v>% ent</v>
          </cell>
        </row>
        <row r="1709">
          <cell r="A1709" t="str">
            <v>2007</v>
          </cell>
          <cell r="B1709" t="str">
            <v>HU</v>
          </cell>
          <cell r="C1709" t="str">
            <v>S_DF</v>
          </cell>
          <cell r="D1709" t="str">
            <v>e_itsp</v>
          </cell>
          <cell r="E1709">
            <v>5.0929303999767403E-2</v>
          </cell>
          <cell r="F1709" t="str">
            <v>% ent cuse</v>
          </cell>
        </row>
        <row r="1710">
          <cell r="A1710" t="str">
            <v>2007</v>
          </cell>
          <cell r="B1710" t="str">
            <v>HU</v>
          </cell>
          <cell r="C1710" t="str">
            <v>S_DFGHIJKO</v>
          </cell>
          <cell r="D1710" t="str">
            <v>e_itsp</v>
          </cell>
          <cell r="E1710">
            <v>8.3212195331642494E-2</v>
          </cell>
          <cell r="F1710" t="str">
            <v>% ent</v>
          </cell>
        </row>
        <row r="1711">
          <cell r="A1711" t="str">
            <v>2007</v>
          </cell>
          <cell r="B1711" t="str">
            <v>HU</v>
          </cell>
          <cell r="C1711" t="str">
            <v>S_DFGHIJKO</v>
          </cell>
          <cell r="D1711" t="str">
            <v>e_itsp</v>
          </cell>
          <cell r="E1711">
            <v>9.2171265738003202E-2</v>
          </cell>
          <cell r="F1711" t="str">
            <v>% ent cuse</v>
          </cell>
        </row>
        <row r="1712">
          <cell r="A1712" t="str">
            <v>2007</v>
          </cell>
          <cell r="B1712" t="str">
            <v>HU</v>
          </cell>
          <cell r="C1712" t="str">
            <v>S_DFGHIKO</v>
          </cell>
          <cell r="D1712" t="str">
            <v>e_itsp</v>
          </cell>
          <cell r="E1712">
            <v>8.1045007348491405E-2</v>
          </cell>
          <cell r="F1712" t="str">
            <v>% ent</v>
          </cell>
        </row>
        <row r="1713">
          <cell r="A1713" t="str">
            <v>2007</v>
          </cell>
          <cell r="B1713" t="str">
            <v>HU</v>
          </cell>
          <cell r="C1713" t="str">
            <v>S_DFGHIKO</v>
          </cell>
          <cell r="D1713" t="str">
            <v>e_itsp</v>
          </cell>
          <cell r="E1713">
            <v>8.9824674233808396E-2</v>
          </cell>
          <cell r="F1713" t="str">
            <v>% ent cuse</v>
          </cell>
        </row>
        <row r="1714">
          <cell r="A1714" t="str">
            <v>2007</v>
          </cell>
          <cell r="B1714" t="str">
            <v>HU</v>
          </cell>
          <cell r="C1714" t="str">
            <v>S_GHIKO</v>
          </cell>
          <cell r="D1714" t="str">
            <v>e_itsp</v>
          </cell>
          <cell r="E1714">
            <v>0.108254677307958</v>
          </cell>
          <cell r="F1714" t="str">
            <v>% ent</v>
          </cell>
        </row>
        <row r="1715">
          <cell r="A1715" t="str">
            <v>2007</v>
          </cell>
          <cell r="B1715" t="str">
            <v>HU</v>
          </cell>
          <cell r="C1715" t="str">
            <v>S_GHIKO</v>
          </cell>
          <cell r="D1715" t="str">
            <v>e_itsp</v>
          </cell>
          <cell r="E1715">
            <v>0.119978366472182</v>
          </cell>
          <cell r="F1715" t="str">
            <v>% ent cuse</v>
          </cell>
        </row>
        <row r="1716">
          <cell r="A1716" t="str">
            <v>2007</v>
          </cell>
          <cell r="B1716" t="str">
            <v>HU</v>
          </cell>
          <cell r="C1716" t="str">
            <v>S_J65_66</v>
          </cell>
          <cell r="D1716" t="str">
            <v>e_itsp</v>
          </cell>
          <cell r="E1716">
            <v>0.47186124031007798</v>
          </cell>
          <cell r="F1716" t="str">
            <v>% ent</v>
          </cell>
        </row>
        <row r="1717">
          <cell r="A1717" t="str">
            <v>2007</v>
          </cell>
          <cell r="B1717" t="str">
            <v>HU</v>
          </cell>
          <cell r="C1717" t="str">
            <v>S_J65_66</v>
          </cell>
          <cell r="D1717" t="str">
            <v>e_itsp</v>
          </cell>
          <cell r="E1717">
            <v>0.47186124031007798</v>
          </cell>
          <cell r="F1717" t="str">
            <v>% ent cuse</v>
          </cell>
        </row>
        <row r="1718">
          <cell r="A1718" t="str">
            <v>2007</v>
          </cell>
          <cell r="B1718" t="str">
            <v>IE</v>
          </cell>
          <cell r="C1718" t="str">
            <v>10_65</v>
          </cell>
          <cell r="D1718" t="str">
            <v>e_itsp</v>
          </cell>
          <cell r="E1718">
            <v>0.60416666666666696</v>
          </cell>
          <cell r="F1718" t="str">
            <v>% ent</v>
          </cell>
        </row>
        <row r="1719">
          <cell r="A1719" t="str">
            <v>2007</v>
          </cell>
          <cell r="B1719" t="str">
            <v>IE</v>
          </cell>
          <cell r="C1719" t="str">
            <v>10_65</v>
          </cell>
          <cell r="D1719" t="str">
            <v>e_itsp</v>
          </cell>
          <cell r="E1719">
            <v>0.60416666666666696</v>
          </cell>
          <cell r="F1719" t="str">
            <v>% ent cuse</v>
          </cell>
        </row>
        <row r="1720">
          <cell r="A1720" t="str">
            <v>2007</v>
          </cell>
          <cell r="B1720" t="str">
            <v>IE</v>
          </cell>
          <cell r="C1720" t="str">
            <v>10_66</v>
          </cell>
          <cell r="D1720" t="str">
            <v>e_itsp</v>
          </cell>
          <cell r="E1720">
            <v>1</v>
          </cell>
          <cell r="F1720" t="str">
            <v>% ent</v>
          </cell>
        </row>
        <row r="1721">
          <cell r="A1721" t="str">
            <v>2007</v>
          </cell>
          <cell r="B1721" t="str">
            <v>IE</v>
          </cell>
          <cell r="C1721" t="str">
            <v>10_66</v>
          </cell>
          <cell r="D1721" t="str">
            <v>e_itsp</v>
          </cell>
          <cell r="E1721">
            <v>1</v>
          </cell>
          <cell r="F1721" t="str">
            <v>% ent cuse</v>
          </cell>
        </row>
        <row r="1722">
          <cell r="A1722" t="str">
            <v>2007</v>
          </cell>
          <cell r="B1722" t="str">
            <v>IE</v>
          </cell>
          <cell r="C1722" t="str">
            <v>10_67</v>
          </cell>
          <cell r="D1722" t="str">
            <v>e_itsp</v>
          </cell>
          <cell r="E1722">
            <v>0.59863945578231303</v>
          </cell>
          <cell r="F1722" t="str">
            <v>% ent</v>
          </cell>
        </row>
        <row r="1723">
          <cell r="A1723" t="str">
            <v>2007</v>
          </cell>
          <cell r="B1723" t="str">
            <v>IE</v>
          </cell>
          <cell r="C1723" t="str">
            <v>10_67</v>
          </cell>
          <cell r="D1723" t="str">
            <v>e_itsp</v>
          </cell>
          <cell r="E1723">
            <v>0.59863945578231303</v>
          </cell>
          <cell r="F1723" t="str">
            <v>% ent cuse</v>
          </cell>
        </row>
        <row r="1724">
          <cell r="A1724" t="str">
            <v>2007</v>
          </cell>
          <cell r="B1724" t="str">
            <v>IE</v>
          </cell>
          <cell r="C1724" t="str">
            <v>10_D</v>
          </cell>
          <cell r="D1724" t="str">
            <v>e_itsp</v>
          </cell>
          <cell r="E1724">
            <v>0.23641201064234099</v>
          </cell>
          <cell r="F1724" t="str">
            <v>% ent</v>
          </cell>
        </row>
        <row r="1725">
          <cell r="A1725" t="str">
            <v>2007</v>
          </cell>
          <cell r="B1725" t="str">
            <v>IE</v>
          </cell>
          <cell r="C1725" t="str">
            <v>10_D</v>
          </cell>
          <cell r="D1725" t="str">
            <v>e_itsp</v>
          </cell>
          <cell r="E1725">
            <v>0.24089852827265701</v>
          </cell>
          <cell r="F1725" t="str">
            <v>% ent cuse</v>
          </cell>
        </row>
        <row r="1726">
          <cell r="A1726" t="str">
            <v>2007</v>
          </cell>
          <cell r="B1726" t="str">
            <v>IE</v>
          </cell>
          <cell r="C1726" t="str">
            <v>10_D15_22</v>
          </cell>
          <cell r="D1726" t="str">
            <v>e_itsp</v>
          </cell>
          <cell r="E1726">
            <v>0.22147001934235999</v>
          </cell>
          <cell r="F1726" t="str">
            <v>% ent</v>
          </cell>
        </row>
        <row r="1727">
          <cell r="A1727" t="str">
            <v>2007</v>
          </cell>
          <cell r="B1727" t="str">
            <v>IE</v>
          </cell>
          <cell r="C1727" t="str">
            <v>10_D15_22</v>
          </cell>
          <cell r="D1727" t="str">
            <v>e_itsp</v>
          </cell>
          <cell r="E1727">
            <v>0.22606120434353399</v>
          </cell>
          <cell r="F1727" t="str">
            <v>% ent cuse</v>
          </cell>
        </row>
        <row r="1728">
          <cell r="A1728" t="str">
            <v>2007</v>
          </cell>
          <cell r="B1728" t="str">
            <v>IE</v>
          </cell>
          <cell r="C1728" t="str">
            <v>10_D22</v>
          </cell>
          <cell r="D1728" t="str">
            <v>e_itsp</v>
          </cell>
          <cell r="E1728">
            <v>0.32103321033210303</v>
          </cell>
          <cell r="F1728" t="str">
            <v>% ent</v>
          </cell>
        </row>
        <row r="1729">
          <cell r="A1729" t="str">
            <v>2007</v>
          </cell>
          <cell r="B1729" t="str">
            <v>IE</v>
          </cell>
          <cell r="C1729" t="str">
            <v>10_D22</v>
          </cell>
          <cell r="D1729" t="str">
            <v>e_itsp</v>
          </cell>
          <cell r="E1729">
            <v>0.32103321033210303</v>
          </cell>
          <cell r="F1729" t="str">
            <v>% ent cuse</v>
          </cell>
        </row>
        <row r="1730">
          <cell r="A1730" t="str">
            <v>2007</v>
          </cell>
          <cell r="B1730" t="str">
            <v>IE</v>
          </cell>
          <cell r="C1730" t="str">
            <v>10_D23_25</v>
          </cell>
          <cell r="D1730" t="str">
            <v>e_itsp</v>
          </cell>
          <cell r="E1730">
            <v>0.319402985074627</v>
          </cell>
          <cell r="F1730" t="str">
            <v>% ent</v>
          </cell>
        </row>
        <row r="1731">
          <cell r="A1731" t="str">
            <v>2007</v>
          </cell>
          <cell r="B1731" t="str">
            <v>IE</v>
          </cell>
          <cell r="C1731" t="str">
            <v>10_D23_25</v>
          </cell>
          <cell r="D1731" t="str">
            <v>e_itsp</v>
          </cell>
          <cell r="E1731">
            <v>0.32132132132132102</v>
          </cell>
          <cell r="F1731" t="str">
            <v>% ent cuse</v>
          </cell>
        </row>
        <row r="1732">
          <cell r="A1732" t="str">
            <v>2007</v>
          </cell>
          <cell r="B1732" t="str">
            <v>IE</v>
          </cell>
          <cell r="C1732" t="str">
            <v>10_D26_28</v>
          </cell>
          <cell r="D1732" t="str">
            <v>e_itsp</v>
          </cell>
          <cell r="E1732">
            <v>0.15642458100558701</v>
          </cell>
          <cell r="F1732" t="str">
            <v>% ent</v>
          </cell>
        </row>
        <row r="1733">
          <cell r="A1733" t="str">
            <v>2007</v>
          </cell>
          <cell r="B1733" t="str">
            <v>IE</v>
          </cell>
          <cell r="C1733" t="str">
            <v>10_D26_28</v>
          </cell>
          <cell r="D1733" t="str">
            <v>e_itsp</v>
          </cell>
          <cell r="E1733">
            <v>0.162162162162162</v>
          </cell>
          <cell r="F1733" t="str">
            <v>% ent cuse</v>
          </cell>
        </row>
        <row r="1734">
          <cell r="A1734" t="str">
            <v>2007</v>
          </cell>
          <cell r="B1734" t="str">
            <v>IE</v>
          </cell>
          <cell r="C1734" t="str">
            <v>10_D29_37</v>
          </cell>
          <cell r="D1734" t="str">
            <v>e_itsp</v>
          </cell>
          <cell r="E1734">
            <v>0.278620689655172</v>
          </cell>
          <cell r="F1734" t="str">
            <v>% ent</v>
          </cell>
        </row>
        <row r="1735">
          <cell r="A1735" t="str">
            <v>2007</v>
          </cell>
          <cell r="B1735" t="str">
            <v>IE</v>
          </cell>
          <cell r="C1735" t="str">
            <v>10_D29_37</v>
          </cell>
          <cell r="D1735" t="str">
            <v>e_itsp</v>
          </cell>
          <cell r="E1735">
            <v>0.28133704735375997</v>
          </cell>
          <cell r="F1735" t="str">
            <v>% ent cuse</v>
          </cell>
        </row>
        <row r="1736">
          <cell r="A1736" t="str">
            <v>2007</v>
          </cell>
          <cell r="B1736" t="str">
            <v>IE</v>
          </cell>
          <cell r="C1736" t="str">
            <v>10_DF</v>
          </cell>
          <cell r="D1736" t="str">
            <v>e_itsp</v>
          </cell>
          <cell r="E1736">
            <v>0.20928847871390299</v>
          </cell>
          <cell r="F1736" t="str">
            <v>% ent</v>
          </cell>
        </row>
        <row r="1737">
          <cell r="A1737" t="str">
            <v>2007</v>
          </cell>
          <cell r="B1737" t="str">
            <v>IE</v>
          </cell>
          <cell r="C1737" t="str">
            <v>10_DF</v>
          </cell>
          <cell r="D1737" t="str">
            <v>e_itsp</v>
          </cell>
          <cell r="E1737">
            <v>0.213483146067416</v>
          </cell>
          <cell r="F1737" t="str">
            <v>% ent cuse</v>
          </cell>
        </row>
        <row r="1738">
          <cell r="A1738" t="str">
            <v>2007</v>
          </cell>
          <cell r="B1738" t="str">
            <v>IE</v>
          </cell>
          <cell r="C1738" t="str">
            <v>10_DFGHIJKO</v>
          </cell>
          <cell r="D1738" t="str">
            <v>e_itsp</v>
          </cell>
          <cell r="E1738">
            <v>0.20529197080292</v>
          </cell>
          <cell r="F1738" t="str">
            <v>% ent</v>
          </cell>
        </row>
        <row r="1739">
          <cell r="A1739" t="str">
            <v>2007</v>
          </cell>
          <cell r="B1739" t="str">
            <v>IE</v>
          </cell>
          <cell r="C1739" t="str">
            <v>10_DFGHIJKO</v>
          </cell>
          <cell r="D1739" t="str">
            <v>e_itsp</v>
          </cell>
          <cell r="E1739">
            <v>0.214438884917798</v>
          </cell>
          <cell r="F1739" t="str">
            <v>% ent cuse</v>
          </cell>
        </row>
        <row r="1740">
          <cell r="A1740" t="str">
            <v>2007</v>
          </cell>
          <cell r="B1740" t="str">
            <v>IE</v>
          </cell>
          <cell r="C1740" t="str">
            <v>10_DFGHIKO</v>
          </cell>
          <cell r="D1740" t="str">
            <v>e_itsp</v>
          </cell>
          <cell r="E1740">
            <v>0.203222850160379</v>
          </cell>
          <cell r="F1740" t="str">
            <v>% ent</v>
          </cell>
        </row>
        <row r="1741">
          <cell r="A1741" t="str">
            <v>2007</v>
          </cell>
          <cell r="B1741" t="str">
            <v>IE</v>
          </cell>
          <cell r="C1741" t="str">
            <v>10_DFGHIKO</v>
          </cell>
          <cell r="D1741" t="str">
            <v>e_itsp</v>
          </cell>
          <cell r="E1741">
            <v>0.21231947658182401</v>
          </cell>
          <cell r="F1741" t="str">
            <v>% ent cuse</v>
          </cell>
        </row>
        <row r="1742">
          <cell r="A1742" t="str">
            <v>2007</v>
          </cell>
          <cell r="B1742" t="str">
            <v>IE</v>
          </cell>
          <cell r="C1742" t="str">
            <v>10_DGHIK</v>
          </cell>
          <cell r="D1742" t="str">
            <v>e_itsp</v>
          </cell>
          <cell r="E1742">
            <v>0.208668127587047</v>
          </cell>
          <cell r="F1742" t="str">
            <v>% ent</v>
          </cell>
        </row>
        <row r="1743">
          <cell r="A1743" t="str">
            <v>2007</v>
          </cell>
          <cell r="B1743" t="str">
            <v>IE</v>
          </cell>
          <cell r="C1743" t="str">
            <v>10_DGHIK</v>
          </cell>
          <cell r="D1743" t="str">
            <v>e_itsp</v>
          </cell>
          <cell r="E1743">
            <v>0.21836249363003199</v>
          </cell>
          <cell r="F1743" t="str">
            <v>% ent cuse</v>
          </cell>
        </row>
        <row r="1744">
          <cell r="A1744" t="str">
            <v>2007</v>
          </cell>
          <cell r="B1744" t="str">
            <v>IE</v>
          </cell>
          <cell r="C1744" t="str">
            <v>10_DGIK</v>
          </cell>
          <cell r="D1744" t="str">
            <v>e_itsp</v>
          </cell>
          <cell r="E1744">
            <v>0.23986282025418601</v>
          </cell>
          <cell r="F1744" t="str">
            <v>% ent</v>
          </cell>
        </row>
        <row r="1745">
          <cell r="A1745" t="str">
            <v>2007</v>
          </cell>
          <cell r="B1745" t="str">
            <v>IE</v>
          </cell>
          <cell r="C1745" t="str">
            <v>10_DGIK</v>
          </cell>
          <cell r="D1745" t="str">
            <v>e_itsp</v>
          </cell>
          <cell r="E1745">
            <v>0.248510816177239</v>
          </cell>
          <cell r="F1745" t="str">
            <v>% ent cuse</v>
          </cell>
        </row>
        <row r="1746">
          <cell r="A1746" t="str">
            <v>2007</v>
          </cell>
          <cell r="B1746" t="str">
            <v>IE</v>
          </cell>
          <cell r="C1746" t="str">
            <v>10_E</v>
          </cell>
          <cell r="D1746" t="str">
            <v>e_itsp</v>
          </cell>
          <cell r="E1746">
            <v>0.625</v>
          </cell>
          <cell r="F1746" t="str">
            <v>% ent</v>
          </cell>
        </row>
        <row r="1747">
          <cell r="A1747" t="str">
            <v>2007</v>
          </cell>
          <cell r="B1747" t="str">
            <v>IE</v>
          </cell>
          <cell r="C1747" t="str">
            <v>10_E</v>
          </cell>
          <cell r="D1747" t="str">
            <v>e_itsp</v>
          </cell>
          <cell r="E1747">
            <v>0.625</v>
          </cell>
          <cell r="F1747" t="str">
            <v>% ent cuse</v>
          </cell>
        </row>
        <row r="1748">
          <cell r="A1748" t="str">
            <v>2007</v>
          </cell>
          <cell r="B1748" t="str">
            <v>IE</v>
          </cell>
          <cell r="C1748" t="str">
            <v>10_F</v>
          </cell>
          <cell r="D1748" t="str">
            <v>e_itsp</v>
          </cell>
          <cell r="E1748">
            <v>0.11126373626373599</v>
          </cell>
          <cell r="F1748" t="str">
            <v>% ent</v>
          </cell>
        </row>
        <row r="1749">
          <cell r="A1749" t="str">
            <v>2007</v>
          </cell>
          <cell r="B1749" t="str">
            <v>IE</v>
          </cell>
          <cell r="C1749" t="str">
            <v>10_F</v>
          </cell>
          <cell r="D1749" t="str">
            <v>e_itsp</v>
          </cell>
          <cell r="E1749">
            <v>0.113924050632911</v>
          </cell>
          <cell r="F1749" t="str">
            <v>% ent cuse</v>
          </cell>
        </row>
        <row r="1750">
          <cell r="A1750" t="str">
            <v>2007</v>
          </cell>
          <cell r="B1750" t="str">
            <v>IE</v>
          </cell>
          <cell r="C1750" t="str">
            <v>10_G</v>
          </cell>
          <cell r="D1750" t="str">
            <v>e_itsp</v>
          </cell>
          <cell r="E1750">
            <v>0.17079827154878299</v>
          </cell>
          <cell r="F1750" t="str">
            <v>% ent</v>
          </cell>
        </row>
        <row r="1751">
          <cell r="A1751" t="str">
            <v>2007</v>
          </cell>
          <cell r="B1751" t="str">
            <v>IE</v>
          </cell>
          <cell r="C1751" t="str">
            <v>10_G</v>
          </cell>
          <cell r="D1751" t="str">
            <v>e_itsp</v>
          </cell>
          <cell r="E1751">
            <v>0.178937336192518</v>
          </cell>
          <cell r="F1751" t="str">
            <v>% ent cuse</v>
          </cell>
        </row>
        <row r="1752">
          <cell r="A1752" t="str">
            <v>2007</v>
          </cell>
          <cell r="B1752" t="str">
            <v>IE</v>
          </cell>
          <cell r="C1752" t="str">
            <v>10_G50</v>
          </cell>
          <cell r="D1752" t="str">
            <v>e_itsp</v>
          </cell>
          <cell r="E1752">
            <v>0.129107981220657</v>
          </cell>
          <cell r="F1752" t="str">
            <v>% ent</v>
          </cell>
        </row>
        <row r="1753">
          <cell r="A1753" t="str">
            <v>2007</v>
          </cell>
          <cell r="B1753" t="str">
            <v>IE</v>
          </cell>
          <cell r="C1753" t="str">
            <v>10_G50</v>
          </cell>
          <cell r="D1753" t="str">
            <v>e_itsp</v>
          </cell>
          <cell r="E1753">
            <v>0.134310134310134</v>
          </cell>
          <cell r="F1753" t="str">
            <v>% ent cuse</v>
          </cell>
        </row>
        <row r="1754">
          <cell r="A1754" t="str">
            <v>2007</v>
          </cell>
          <cell r="B1754" t="str">
            <v>IE</v>
          </cell>
          <cell r="C1754" t="str">
            <v>10_G51</v>
          </cell>
          <cell r="D1754" t="str">
            <v>e_itsp</v>
          </cell>
          <cell r="E1754">
            <v>0.26606198034769502</v>
          </cell>
          <cell r="F1754" t="str">
            <v>% ent</v>
          </cell>
        </row>
        <row r="1755">
          <cell r="A1755" t="str">
            <v>2007</v>
          </cell>
          <cell r="B1755" t="str">
            <v>IE</v>
          </cell>
          <cell r="C1755" t="str">
            <v>10_G51</v>
          </cell>
          <cell r="D1755" t="str">
            <v>e_itsp</v>
          </cell>
          <cell r="E1755">
            <v>0.269113149847095</v>
          </cell>
          <cell r="F1755" t="str">
            <v>% ent cuse</v>
          </cell>
        </row>
        <row r="1756">
          <cell r="A1756" t="str">
            <v>2007</v>
          </cell>
          <cell r="B1756" t="str">
            <v>IE</v>
          </cell>
          <cell r="C1756" t="str">
            <v>10_G52</v>
          </cell>
          <cell r="D1756" t="str">
            <v>e_itsp</v>
          </cell>
          <cell r="E1756">
            <v>0.13006300630063</v>
          </cell>
          <cell r="F1756" t="str">
            <v>% ent</v>
          </cell>
        </row>
        <row r="1757">
          <cell r="A1757" t="str">
            <v>2007</v>
          </cell>
          <cell r="B1757" t="str">
            <v>IE</v>
          </cell>
          <cell r="C1757" t="str">
            <v>10_G52</v>
          </cell>
          <cell r="D1757" t="str">
            <v>e_itsp</v>
          </cell>
          <cell r="E1757">
            <v>0.139613526570048</v>
          </cell>
          <cell r="F1757" t="str">
            <v>% ent cuse</v>
          </cell>
        </row>
        <row r="1758">
          <cell r="A1758" t="str">
            <v>2007</v>
          </cell>
          <cell r="B1758" t="str">
            <v>IE</v>
          </cell>
          <cell r="C1758" t="str">
            <v>10_GHIKO</v>
          </cell>
          <cell r="D1758" t="str">
            <v>e_itsp</v>
          </cell>
          <cell r="E1758">
            <v>0.20110928512736201</v>
          </cell>
          <cell r="F1758" t="str">
            <v>% ent</v>
          </cell>
        </row>
        <row r="1759">
          <cell r="A1759" t="str">
            <v>2007</v>
          </cell>
          <cell r="B1759" t="str">
            <v>IE</v>
          </cell>
          <cell r="C1759" t="str">
            <v>10_GHIKO</v>
          </cell>
          <cell r="D1759" t="str">
            <v>e_itsp</v>
          </cell>
          <cell r="E1759">
            <v>0.21195063866637801</v>
          </cell>
          <cell r="F1759" t="str">
            <v>% ent cuse</v>
          </cell>
        </row>
        <row r="1760">
          <cell r="A1760" t="str">
            <v>2007</v>
          </cell>
          <cell r="B1760" t="str">
            <v>IE</v>
          </cell>
          <cell r="C1760" t="str">
            <v>10_H551_552</v>
          </cell>
          <cell r="D1760" t="str">
            <v>e_itsp</v>
          </cell>
          <cell r="E1760">
            <v>8.0182800166181997E-2</v>
          </cell>
          <cell r="F1760" t="str">
            <v>% ent</v>
          </cell>
        </row>
        <row r="1761">
          <cell r="A1761" t="str">
            <v>2007</v>
          </cell>
          <cell r="B1761" t="str">
            <v>IE</v>
          </cell>
          <cell r="C1761" t="str">
            <v>10_H551_552</v>
          </cell>
          <cell r="D1761" t="str">
            <v>e_itsp</v>
          </cell>
          <cell r="E1761">
            <v>8.7528344671201797E-2</v>
          </cell>
          <cell r="F1761" t="str">
            <v>% ent cuse</v>
          </cell>
        </row>
        <row r="1762">
          <cell r="A1762" t="str">
            <v>2007</v>
          </cell>
          <cell r="B1762" t="str">
            <v>IE</v>
          </cell>
          <cell r="C1762" t="str">
            <v>10_H553_555</v>
          </cell>
          <cell r="D1762" t="str">
            <v>e_itsp</v>
          </cell>
          <cell r="E1762">
            <v>9.1666666666666702E-2</v>
          </cell>
          <cell r="F1762" t="str">
            <v>% ent</v>
          </cell>
        </row>
        <row r="1763">
          <cell r="A1763" t="str">
            <v>2007</v>
          </cell>
          <cell r="B1763" t="str">
            <v>IE</v>
          </cell>
          <cell r="C1763" t="str">
            <v>10_H553_555</v>
          </cell>
          <cell r="D1763" t="str">
            <v>e_itsp</v>
          </cell>
          <cell r="E1763">
            <v>0.118279569892473</v>
          </cell>
          <cell r="F1763" t="str">
            <v>% ent cuse</v>
          </cell>
        </row>
        <row r="1764">
          <cell r="A1764" t="str">
            <v>2007</v>
          </cell>
          <cell r="B1764" t="str">
            <v>IE</v>
          </cell>
          <cell r="C1764" t="str">
            <v>10_I</v>
          </cell>
          <cell r="D1764" t="str">
            <v>e_itsp</v>
          </cell>
          <cell r="E1764">
            <v>0.278082191780822</v>
          </cell>
          <cell r="F1764" t="str">
            <v>% ent</v>
          </cell>
        </row>
        <row r="1765">
          <cell r="A1765" t="str">
            <v>2007</v>
          </cell>
          <cell r="B1765" t="str">
            <v>IE</v>
          </cell>
          <cell r="C1765" t="str">
            <v>10_I</v>
          </cell>
          <cell r="D1765" t="str">
            <v>e_itsp</v>
          </cell>
          <cell r="E1765">
            <v>0.28999999999999998</v>
          </cell>
          <cell r="F1765" t="str">
            <v>% ent cuse</v>
          </cell>
        </row>
        <row r="1766">
          <cell r="A1766" t="str">
            <v>2007</v>
          </cell>
          <cell r="B1766" t="str">
            <v>IE</v>
          </cell>
          <cell r="C1766" t="str">
            <v>10_I60_63</v>
          </cell>
          <cell r="D1766" t="str">
            <v>e_itsp</v>
          </cell>
          <cell r="E1766">
            <v>0.26165413533834597</v>
          </cell>
          <cell r="F1766" t="str">
            <v>% ent</v>
          </cell>
        </row>
        <row r="1767">
          <cell r="A1767" t="str">
            <v>2007</v>
          </cell>
          <cell r="B1767" t="str">
            <v>IE</v>
          </cell>
          <cell r="C1767" t="str">
            <v>10_I60_63</v>
          </cell>
          <cell r="D1767" t="str">
            <v>e_itsp</v>
          </cell>
          <cell r="E1767">
            <v>0.27401574803149598</v>
          </cell>
          <cell r="F1767" t="str">
            <v>% ent cuse</v>
          </cell>
        </row>
        <row r="1768">
          <cell r="A1768" t="str">
            <v>2007</v>
          </cell>
          <cell r="B1768" t="str">
            <v>IE</v>
          </cell>
          <cell r="C1768" t="str">
            <v>10_I64</v>
          </cell>
          <cell r="D1768" t="str">
            <v>e_itsp</v>
          </cell>
          <cell r="E1768">
            <v>0.44615384615384601</v>
          </cell>
          <cell r="F1768" t="str">
            <v>% ent</v>
          </cell>
        </row>
        <row r="1769">
          <cell r="A1769" t="str">
            <v>2007</v>
          </cell>
          <cell r="B1769" t="str">
            <v>IE</v>
          </cell>
          <cell r="C1769" t="str">
            <v>10_I64</v>
          </cell>
          <cell r="D1769" t="str">
            <v>e_itsp</v>
          </cell>
          <cell r="E1769">
            <v>0.44615384615384601</v>
          </cell>
          <cell r="F1769" t="str">
            <v>% ent cuse</v>
          </cell>
        </row>
        <row r="1770">
          <cell r="A1770" t="str">
            <v>2007</v>
          </cell>
          <cell r="B1770" t="str">
            <v>IE</v>
          </cell>
          <cell r="C1770" t="str">
            <v>10_J65_66</v>
          </cell>
          <cell r="D1770" t="str">
            <v>e_itsp</v>
          </cell>
          <cell r="E1770">
            <v>0.67241379310344795</v>
          </cell>
          <cell r="F1770" t="str">
            <v>% ent</v>
          </cell>
        </row>
        <row r="1771">
          <cell r="A1771" t="str">
            <v>2007</v>
          </cell>
          <cell r="B1771" t="str">
            <v>IE</v>
          </cell>
          <cell r="C1771" t="str">
            <v>10_J65_66</v>
          </cell>
          <cell r="D1771" t="str">
            <v>e_itsp</v>
          </cell>
          <cell r="E1771">
            <v>0.67241379310344795</v>
          </cell>
          <cell r="F1771" t="str">
            <v>% ent cuse</v>
          </cell>
        </row>
        <row r="1772">
          <cell r="A1772" t="str">
            <v>2007</v>
          </cell>
          <cell r="B1772" t="str">
            <v>IE</v>
          </cell>
          <cell r="C1772" t="str">
            <v>10_K</v>
          </cell>
          <cell r="D1772" t="str">
            <v>e_itsp</v>
          </cell>
          <cell r="E1772">
            <v>0.37198515769944301</v>
          </cell>
          <cell r="F1772" t="str">
            <v>% ent</v>
          </cell>
        </row>
        <row r="1773">
          <cell r="A1773" t="str">
            <v>2007</v>
          </cell>
          <cell r="B1773" t="str">
            <v>IE</v>
          </cell>
          <cell r="C1773" t="str">
            <v>10_K</v>
          </cell>
          <cell r="D1773" t="str">
            <v>e_itsp</v>
          </cell>
          <cell r="E1773">
            <v>0.38373205741626798</v>
          </cell>
          <cell r="F1773" t="str">
            <v>% ent cuse</v>
          </cell>
        </row>
        <row r="1774">
          <cell r="A1774" t="str">
            <v>2007</v>
          </cell>
          <cell r="B1774" t="str">
            <v>IE</v>
          </cell>
          <cell r="C1774" t="str">
            <v>10_K70_71_73_74</v>
          </cell>
          <cell r="D1774" t="str">
            <v>e_itsp</v>
          </cell>
          <cell r="E1774">
            <v>0.30896096756459601</v>
          </cell>
          <cell r="F1774" t="str">
            <v>% ent</v>
          </cell>
        </row>
        <row r="1775">
          <cell r="A1775" t="str">
            <v>2007</v>
          </cell>
          <cell r="B1775" t="str">
            <v>IE</v>
          </cell>
          <cell r="C1775" t="str">
            <v>10_K70_71_73_74</v>
          </cell>
          <cell r="D1775" t="str">
            <v>e_itsp</v>
          </cell>
          <cell r="E1775">
            <v>0.31895573212258799</v>
          </cell>
          <cell r="F1775" t="str">
            <v>% ent cuse</v>
          </cell>
        </row>
        <row r="1776">
          <cell r="A1776" t="str">
            <v>2007</v>
          </cell>
          <cell r="B1776" t="str">
            <v>IE</v>
          </cell>
          <cell r="C1776" t="str">
            <v>10_K72</v>
          </cell>
          <cell r="D1776" t="str">
            <v>e_itsp</v>
          </cell>
          <cell r="E1776">
            <v>0.71216617210682498</v>
          </cell>
          <cell r="F1776" t="str">
            <v>% ent</v>
          </cell>
        </row>
        <row r="1777">
          <cell r="A1777" t="str">
            <v>2007</v>
          </cell>
          <cell r="B1777" t="str">
            <v>IE</v>
          </cell>
          <cell r="C1777" t="str">
            <v>10_K72</v>
          </cell>
          <cell r="D1777" t="str">
            <v>e_itsp</v>
          </cell>
          <cell r="E1777">
            <v>0.73170731707317105</v>
          </cell>
          <cell r="F1777" t="str">
            <v>% ent cuse</v>
          </cell>
        </row>
        <row r="1778">
          <cell r="A1778" t="str">
            <v>2007</v>
          </cell>
          <cell r="B1778" t="str">
            <v>IE</v>
          </cell>
          <cell r="C1778" t="str">
            <v>10_O921_922</v>
          </cell>
          <cell r="D1778" t="str">
            <v>e_itsp</v>
          </cell>
          <cell r="E1778">
            <v>0.19565217391304299</v>
          </cell>
          <cell r="F1778" t="str">
            <v>% ent</v>
          </cell>
        </row>
        <row r="1779">
          <cell r="A1779" t="str">
            <v>2007</v>
          </cell>
          <cell r="B1779" t="str">
            <v>IE</v>
          </cell>
          <cell r="C1779" t="str">
            <v>10_O921_922</v>
          </cell>
          <cell r="D1779" t="str">
            <v>e_itsp</v>
          </cell>
          <cell r="E1779">
            <v>0.19565217391304299</v>
          </cell>
          <cell r="F1779" t="str">
            <v>% ent cuse</v>
          </cell>
        </row>
        <row r="1780">
          <cell r="A1780" t="str">
            <v>2007</v>
          </cell>
          <cell r="B1780" t="str">
            <v>IE</v>
          </cell>
          <cell r="C1780" t="str">
            <v>10_O923_927</v>
          </cell>
          <cell r="D1780" t="str">
            <v>e_itsp</v>
          </cell>
          <cell r="E1780">
            <v>0.15011037527593801</v>
          </cell>
          <cell r="F1780" t="str">
            <v>% ent</v>
          </cell>
        </row>
        <row r="1781">
          <cell r="A1781" t="str">
            <v>2007</v>
          </cell>
          <cell r="B1781" t="str">
            <v>IE</v>
          </cell>
          <cell r="C1781" t="str">
            <v>10_O923_927</v>
          </cell>
          <cell r="D1781" t="str">
            <v>e_itsp</v>
          </cell>
          <cell r="E1781">
            <v>0.160377358490566</v>
          </cell>
          <cell r="F1781" t="str">
            <v>% ent cuse</v>
          </cell>
        </row>
        <row r="1782">
          <cell r="A1782" t="str">
            <v>2007</v>
          </cell>
          <cell r="B1782" t="str">
            <v>IE</v>
          </cell>
          <cell r="C1782" t="str">
            <v>10_O93</v>
          </cell>
          <cell r="D1782" t="str">
            <v>e_itsp</v>
          </cell>
          <cell r="E1782">
            <v>9.1743119266054995E-2</v>
          </cell>
          <cell r="F1782" t="str">
            <v>% ent</v>
          </cell>
        </row>
        <row r="1783">
          <cell r="A1783" t="str">
            <v>2007</v>
          </cell>
          <cell r="B1783" t="str">
            <v>IE</v>
          </cell>
          <cell r="C1783" t="str">
            <v>10_O93</v>
          </cell>
          <cell r="D1783" t="str">
            <v>e_itsp</v>
          </cell>
          <cell r="E1783">
            <v>0.119047619047619</v>
          </cell>
          <cell r="F1783" t="str">
            <v>% ent cuse</v>
          </cell>
        </row>
        <row r="1784">
          <cell r="A1784" t="str">
            <v>2007</v>
          </cell>
          <cell r="B1784" t="str">
            <v>IE</v>
          </cell>
          <cell r="C1784" t="str">
            <v>L_DF</v>
          </cell>
          <cell r="D1784" t="str">
            <v>e_itsp</v>
          </cell>
          <cell r="E1784">
            <v>0.75647668393782397</v>
          </cell>
          <cell r="F1784" t="str">
            <v>% ent</v>
          </cell>
        </row>
        <row r="1785">
          <cell r="A1785" t="str">
            <v>2007</v>
          </cell>
          <cell r="B1785" t="str">
            <v>IE</v>
          </cell>
          <cell r="C1785" t="str">
            <v>L_DF</v>
          </cell>
          <cell r="D1785" t="str">
            <v>e_itsp</v>
          </cell>
          <cell r="E1785">
            <v>0.75647668393782397</v>
          </cell>
          <cell r="F1785" t="str">
            <v>% ent cuse</v>
          </cell>
        </row>
        <row r="1786">
          <cell r="A1786" t="str">
            <v>2007</v>
          </cell>
          <cell r="B1786" t="str">
            <v>IE</v>
          </cell>
          <cell r="C1786" t="str">
            <v>L_DFGHIJKO</v>
          </cell>
          <cell r="D1786" t="str">
            <v>e_itsp</v>
          </cell>
          <cell r="E1786">
            <v>0.70853080568720395</v>
          </cell>
          <cell r="F1786" t="str">
            <v>% ent</v>
          </cell>
        </row>
        <row r="1787">
          <cell r="A1787" t="str">
            <v>2007</v>
          </cell>
          <cell r="B1787" t="str">
            <v>IE</v>
          </cell>
          <cell r="C1787" t="str">
            <v>L_DFGHIJKO</v>
          </cell>
          <cell r="D1787" t="str">
            <v>e_itsp</v>
          </cell>
          <cell r="E1787">
            <v>0.71190476190476204</v>
          </cell>
          <cell r="F1787" t="str">
            <v>% ent cuse</v>
          </cell>
        </row>
        <row r="1788">
          <cell r="A1788" t="str">
            <v>2007</v>
          </cell>
          <cell r="B1788" t="str">
            <v>IE</v>
          </cell>
          <cell r="C1788" t="str">
            <v>L_DFGHIKO</v>
          </cell>
          <cell r="D1788" t="str">
            <v>e_itsp</v>
          </cell>
          <cell r="E1788">
            <v>0.70145631067961201</v>
          </cell>
          <cell r="F1788" t="str">
            <v>% ent</v>
          </cell>
        </row>
        <row r="1789">
          <cell r="A1789" t="str">
            <v>2007</v>
          </cell>
          <cell r="B1789" t="str">
            <v>IE</v>
          </cell>
          <cell r="C1789" t="str">
            <v>L_DFGHIKO</v>
          </cell>
          <cell r="D1789" t="str">
            <v>e_itsp</v>
          </cell>
          <cell r="E1789">
            <v>0.70487804878048799</v>
          </cell>
          <cell r="F1789" t="str">
            <v>% ent cuse</v>
          </cell>
        </row>
        <row r="1790">
          <cell r="A1790" t="str">
            <v>2007</v>
          </cell>
          <cell r="B1790" t="str">
            <v>IE</v>
          </cell>
          <cell r="C1790" t="str">
            <v>L_GHIKO</v>
          </cell>
          <cell r="D1790" t="str">
            <v>e_itsp</v>
          </cell>
          <cell r="E1790">
            <v>0.65296803652968005</v>
          </cell>
          <cell r="F1790" t="str">
            <v>% ent</v>
          </cell>
        </row>
        <row r="1791">
          <cell r="A1791" t="str">
            <v>2007</v>
          </cell>
          <cell r="B1791" t="str">
            <v>IE</v>
          </cell>
          <cell r="C1791" t="str">
            <v>L_GHIKO</v>
          </cell>
          <cell r="D1791" t="str">
            <v>e_itsp</v>
          </cell>
          <cell r="E1791">
            <v>0.65898617511520696</v>
          </cell>
          <cell r="F1791" t="str">
            <v>% ent cuse</v>
          </cell>
        </row>
        <row r="1792">
          <cell r="A1792" t="str">
            <v>2007</v>
          </cell>
          <cell r="B1792" t="str">
            <v>IE</v>
          </cell>
          <cell r="C1792" t="str">
            <v>L_J65_66</v>
          </cell>
          <cell r="D1792" t="str">
            <v>e_itsp</v>
          </cell>
          <cell r="E1792">
            <v>1</v>
          </cell>
          <cell r="F1792" t="str">
            <v>% ent</v>
          </cell>
        </row>
        <row r="1793">
          <cell r="A1793" t="str">
            <v>2007</v>
          </cell>
          <cell r="B1793" t="str">
            <v>IE</v>
          </cell>
          <cell r="C1793" t="str">
            <v>L_J65_66</v>
          </cell>
          <cell r="D1793" t="str">
            <v>e_itsp</v>
          </cell>
          <cell r="E1793">
            <v>1</v>
          </cell>
          <cell r="F1793" t="str">
            <v>% ent cuse</v>
          </cell>
        </row>
        <row r="1794">
          <cell r="A1794" t="str">
            <v>2007</v>
          </cell>
          <cell r="B1794" t="str">
            <v>IE</v>
          </cell>
          <cell r="C1794" t="str">
            <v>M_DF</v>
          </cell>
          <cell r="D1794" t="str">
            <v>e_itsp</v>
          </cell>
          <cell r="E1794">
            <v>0.36150234741783999</v>
          </cell>
          <cell r="F1794" t="str">
            <v>% ent</v>
          </cell>
        </row>
        <row r="1795">
          <cell r="A1795" t="str">
            <v>2007</v>
          </cell>
          <cell r="B1795" t="str">
            <v>IE</v>
          </cell>
          <cell r="C1795" t="str">
            <v>M_DF</v>
          </cell>
          <cell r="D1795" t="str">
            <v>e_itsp</v>
          </cell>
          <cell r="E1795">
            <v>0.36406619385342798</v>
          </cell>
          <cell r="F1795" t="str">
            <v>% ent cuse</v>
          </cell>
        </row>
        <row r="1796">
          <cell r="A1796" t="str">
            <v>2007</v>
          </cell>
          <cell r="B1796" t="str">
            <v>IE</v>
          </cell>
          <cell r="C1796" t="str">
            <v>M_DFGHIJKO</v>
          </cell>
          <cell r="D1796" t="str">
            <v>e_itsp</v>
          </cell>
          <cell r="E1796">
            <v>0.38668320926385402</v>
          </cell>
          <cell r="F1796" t="str">
            <v>% ent</v>
          </cell>
        </row>
        <row r="1797">
          <cell r="A1797" t="str">
            <v>2007</v>
          </cell>
          <cell r="B1797" t="str">
            <v>IE</v>
          </cell>
          <cell r="C1797" t="str">
            <v>M_DFGHIJKO</v>
          </cell>
          <cell r="D1797" t="str">
            <v>e_itsp</v>
          </cell>
          <cell r="E1797">
            <v>0.391541038525963</v>
          </cell>
          <cell r="F1797" t="str">
            <v>% ent cuse</v>
          </cell>
        </row>
        <row r="1798">
          <cell r="A1798" t="str">
            <v>2007</v>
          </cell>
          <cell r="B1798" t="str">
            <v>IE</v>
          </cell>
          <cell r="C1798" t="str">
            <v>M_DFGHIKO</v>
          </cell>
          <cell r="D1798" t="str">
            <v>e_itsp</v>
          </cell>
          <cell r="E1798">
            <v>0.382340691378592</v>
          </cell>
          <cell r="F1798" t="str">
            <v>% ent</v>
          </cell>
        </row>
        <row r="1799">
          <cell r="A1799" t="str">
            <v>2007</v>
          </cell>
          <cell r="B1799" t="str">
            <v>IE</v>
          </cell>
          <cell r="C1799" t="str">
            <v>M_DFGHIKO</v>
          </cell>
          <cell r="D1799" t="str">
            <v>e_itsp</v>
          </cell>
          <cell r="E1799">
            <v>0.38717840573597601</v>
          </cell>
          <cell r="F1799" t="str">
            <v>% ent cuse</v>
          </cell>
        </row>
        <row r="1800">
          <cell r="A1800" t="str">
            <v>2007</v>
          </cell>
          <cell r="B1800" t="str">
            <v>IE</v>
          </cell>
          <cell r="C1800" t="str">
            <v>M_GHIKO</v>
          </cell>
          <cell r="D1800" t="str">
            <v>e_itsp</v>
          </cell>
          <cell r="E1800">
            <v>0.39380245319561002</v>
          </cell>
          <cell r="F1800" t="str">
            <v>% ent</v>
          </cell>
        </row>
        <row r="1801">
          <cell r="A1801" t="str">
            <v>2007</v>
          </cell>
          <cell r="B1801" t="str">
            <v>IE</v>
          </cell>
          <cell r="C1801" t="str">
            <v>M_GHIKO</v>
          </cell>
          <cell r="D1801" t="str">
            <v>e_itsp</v>
          </cell>
          <cell r="E1801">
            <v>0.4</v>
          </cell>
          <cell r="F1801" t="str">
            <v>% ent cuse</v>
          </cell>
        </row>
        <row r="1802">
          <cell r="A1802" t="str">
            <v>2007</v>
          </cell>
          <cell r="B1802" t="str">
            <v>IE</v>
          </cell>
          <cell r="C1802" t="str">
            <v>M_J65_66</v>
          </cell>
          <cell r="D1802" t="str">
            <v>e_itsp</v>
          </cell>
          <cell r="E1802">
            <v>1</v>
          </cell>
          <cell r="F1802" t="str">
            <v>% ent</v>
          </cell>
        </row>
        <row r="1803">
          <cell r="A1803" t="str">
            <v>2007</v>
          </cell>
          <cell r="B1803" t="str">
            <v>IE</v>
          </cell>
          <cell r="C1803" t="str">
            <v>M_J65_66</v>
          </cell>
          <cell r="D1803" t="str">
            <v>e_itsp</v>
          </cell>
          <cell r="E1803">
            <v>1</v>
          </cell>
          <cell r="F1803" t="str">
            <v>% ent cuse</v>
          </cell>
        </row>
        <row r="1804">
          <cell r="A1804" t="str">
            <v>2007</v>
          </cell>
          <cell r="B1804" t="str">
            <v>IE</v>
          </cell>
          <cell r="C1804" t="str">
            <v>SM_DFGHIJKO</v>
          </cell>
          <cell r="D1804" t="str">
            <v>e_itsp</v>
          </cell>
          <cell r="E1804">
            <v>0.18868813825608799</v>
          </cell>
          <cell r="F1804" t="str">
            <v>% ent</v>
          </cell>
        </row>
        <row r="1805">
          <cell r="A1805" t="str">
            <v>2007</v>
          </cell>
          <cell r="B1805" t="str">
            <v>IE</v>
          </cell>
          <cell r="C1805" t="str">
            <v>SM_DFGHIJKO</v>
          </cell>
          <cell r="D1805" t="str">
            <v>e_itsp</v>
          </cell>
          <cell r="E1805">
            <v>0.19735436693780301</v>
          </cell>
          <cell r="F1805" t="str">
            <v>% ent cuse</v>
          </cell>
        </row>
        <row r="1806">
          <cell r="A1806" t="str">
            <v>2007</v>
          </cell>
          <cell r="B1806" t="str">
            <v>IE</v>
          </cell>
          <cell r="C1806" t="str">
            <v>SM_DFGHIKO</v>
          </cell>
          <cell r="D1806" t="str">
            <v>e_itsp</v>
          </cell>
          <cell r="E1806">
            <v>0.18711559690900501</v>
          </cell>
          <cell r="F1806" t="str">
            <v>% ent</v>
          </cell>
        </row>
        <row r="1807">
          <cell r="A1807" t="str">
            <v>2007</v>
          </cell>
          <cell r="B1807" t="str">
            <v>IE</v>
          </cell>
          <cell r="C1807" t="str">
            <v>SM_DFGHIKO</v>
          </cell>
          <cell r="D1807" t="str">
            <v>e_itsp</v>
          </cell>
          <cell r="E1807">
            <v>0.19574362781489699</v>
          </cell>
          <cell r="F1807" t="str">
            <v>% ent cuse</v>
          </cell>
        </row>
        <row r="1808">
          <cell r="A1808" t="str">
            <v>2007</v>
          </cell>
          <cell r="B1808" t="str">
            <v>IE</v>
          </cell>
          <cell r="C1808" t="str">
            <v>SM_J65_66</v>
          </cell>
          <cell r="D1808" t="str">
            <v>e_itsp</v>
          </cell>
          <cell r="E1808">
            <v>0.60416666666666696</v>
          </cell>
          <cell r="F1808" t="str">
            <v>% ent</v>
          </cell>
        </row>
        <row r="1809">
          <cell r="A1809" t="str">
            <v>2007</v>
          </cell>
          <cell r="B1809" t="str">
            <v>IE</v>
          </cell>
          <cell r="C1809" t="str">
            <v>SM_J65_66</v>
          </cell>
          <cell r="D1809" t="str">
            <v>e_itsp</v>
          </cell>
          <cell r="E1809">
            <v>0.60416666666666696</v>
          </cell>
          <cell r="F1809" t="str">
            <v>% ent cuse</v>
          </cell>
        </row>
        <row r="1810">
          <cell r="A1810" t="str">
            <v>2007</v>
          </cell>
          <cell r="B1810" t="str">
            <v>IE</v>
          </cell>
          <cell r="C1810" t="str">
            <v>SM_O1</v>
          </cell>
          <cell r="D1810" t="str">
            <v>e_itsp</v>
          </cell>
          <cell r="E1810">
            <v>0.18711559690900501</v>
          </cell>
          <cell r="F1810" t="str">
            <v>% ent</v>
          </cell>
        </row>
        <row r="1811">
          <cell r="A1811" t="str">
            <v>2007</v>
          </cell>
          <cell r="B1811" t="str">
            <v>IE</v>
          </cell>
          <cell r="C1811" t="str">
            <v>SM_O1</v>
          </cell>
          <cell r="D1811" t="str">
            <v>e_itsp</v>
          </cell>
          <cell r="E1811">
            <v>0.19574362781489699</v>
          </cell>
          <cell r="F1811" t="str">
            <v>% ent cuse</v>
          </cell>
        </row>
        <row r="1812">
          <cell r="A1812" t="str">
            <v>2007</v>
          </cell>
          <cell r="B1812" t="str">
            <v>IE</v>
          </cell>
          <cell r="C1812" t="str">
            <v>S_DF</v>
          </cell>
          <cell r="D1812" t="str">
            <v>e_itsp</v>
          </cell>
          <cell r="E1812">
            <v>0.107605877268799</v>
          </cell>
          <cell r="F1812" t="str">
            <v>% ent</v>
          </cell>
        </row>
        <row r="1813">
          <cell r="A1813" t="str">
            <v>2007</v>
          </cell>
          <cell r="B1813" t="str">
            <v>IE</v>
          </cell>
          <cell r="C1813" t="str">
            <v>S_DF</v>
          </cell>
          <cell r="D1813" t="str">
            <v>e_itsp</v>
          </cell>
          <cell r="E1813">
            <v>0.110421286031042</v>
          </cell>
          <cell r="F1813" t="str">
            <v>% ent cuse</v>
          </cell>
        </row>
        <row r="1814">
          <cell r="A1814" t="str">
            <v>2007</v>
          </cell>
          <cell r="B1814" t="str">
            <v>IE</v>
          </cell>
          <cell r="C1814" t="str">
            <v>S_DFGHIJKO</v>
          </cell>
          <cell r="D1814" t="str">
            <v>e_itsp</v>
          </cell>
          <cell r="E1814">
            <v>0.14226144297905399</v>
          </cell>
          <cell r="F1814" t="str">
            <v>% ent</v>
          </cell>
        </row>
        <row r="1815">
          <cell r="A1815" t="str">
            <v>2007</v>
          </cell>
          <cell r="B1815" t="str">
            <v>IE</v>
          </cell>
          <cell r="C1815" t="str">
            <v>S_DFGHIJKO</v>
          </cell>
          <cell r="D1815" t="str">
            <v>e_itsp</v>
          </cell>
          <cell r="E1815">
            <v>0.14995400183992599</v>
          </cell>
          <cell r="F1815" t="str">
            <v>% ent cuse</v>
          </cell>
        </row>
        <row r="1816">
          <cell r="A1816" t="str">
            <v>2007</v>
          </cell>
          <cell r="B1816" t="str">
            <v>IE</v>
          </cell>
          <cell r="C1816" t="str">
            <v>S_DFGHIKO</v>
          </cell>
          <cell r="D1816" t="str">
            <v>e_itsp</v>
          </cell>
          <cell r="E1816">
            <v>0.14152319813247699</v>
          </cell>
          <cell r="F1816" t="str">
            <v>% ent</v>
          </cell>
        </row>
        <row r="1817">
          <cell r="A1817" t="str">
            <v>2007</v>
          </cell>
          <cell r="B1817" t="str">
            <v>IE</v>
          </cell>
          <cell r="C1817" t="str">
            <v>S_DFGHIKO</v>
          </cell>
          <cell r="D1817" t="str">
            <v>e_itsp</v>
          </cell>
          <cell r="E1817">
            <v>0.14920016406890901</v>
          </cell>
          <cell r="F1817" t="str">
            <v>% ent cuse</v>
          </cell>
        </row>
        <row r="1818">
          <cell r="A1818" t="str">
            <v>2007</v>
          </cell>
          <cell r="B1818" t="str">
            <v>IE</v>
          </cell>
          <cell r="C1818" t="str">
            <v>S_GHIKO</v>
          </cell>
          <cell r="D1818" t="str">
            <v>e_itsp</v>
          </cell>
          <cell r="E1818">
            <v>0.15137441948035599</v>
          </cell>
          <cell r="F1818" t="str">
            <v>% ent</v>
          </cell>
        </row>
        <row r="1819">
          <cell r="A1819" t="str">
            <v>2007</v>
          </cell>
          <cell r="B1819" t="str">
            <v>IE</v>
          </cell>
          <cell r="C1819" t="str">
            <v>S_GHIKO</v>
          </cell>
          <cell r="D1819" t="str">
            <v>e_itsp</v>
          </cell>
          <cell r="E1819">
            <v>0.160864345738295</v>
          </cell>
          <cell r="F1819" t="str">
            <v>% ent cuse</v>
          </cell>
        </row>
        <row r="1820">
          <cell r="A1820" t="str">
            <v>2007</v>
          </cell>
          <cell r="B1820" t="str">
            <v>IE</v>
          </cell>
          <cell r="C1820" t="str">
            <v>S_J65_66</v>
          </cell>
          <cell r="D1820" t="str">
            <v>e_itsp</v>
          </cell>
          <cell r="E1820">
            <v>0.38709677419354799</v>
          </cell>
          <cell r="F1820" t="str">
            <v>% ent</v>
          </cell>
        </row>
        <row r="1821">
          <cell r="A1821" t="str">
            <v>2007</v>
          </cell>
          <cell r="B1821" t="str">
            <v>IE</v>
          </cell>
          <cell r="C1821" t="str">
            <v>S_J65_66</v>
          </cell>
          <cell r="D1821" t="str">
            <v>e_itsp</v>
          </cell>
          <cell r="E1821">
            <v>0.38709677419354799</v>
          </cell>
          <cell r="F1821" t="str">
            <v>% ent cuse</v>
          </cell>
        </row>
        <row r="1822">
          <cell r="A1822" t="str">
            <v>2007</v>
          </cell>
          <cell r="B1822" t="str">
            <v>IE</v>
          </cell>
          <cell r="C1822" t="str">
            <v>VS_67</v>
          </cell>
          <cell r="D1822" t="str">
            <v>e_itsp</v>
          </cell>
          <cell r="E1822">
            <v>0</v>
          </cell>
          <cell r="F1822" t="str">
            <v>% ent</v>
          </cell>
        </row>
        <row r="1823">
          <cell r="A1823" t="str">
            <v>2007</v>
          </cell>
          <cell r="B1823" t="str">
            <v>IE</v>
          </cell>
          <cell r="C1823" t="str">
            <v>VS_67</v>
          </cell>
          <cell r="D1823" t="str">
            <v>e_itsp</v>
          </cell>
          <cell r="E1823">
            <v>0</v>
          </cell>
          <cell r="F1823" t="str">
            <v>% ent cuse</v>
          </cell>
        </row>
        <row r="1824">
          <cell r="A1824" t="str">
            <v>2007</v>
          </cell>
          <cell r="B1824" t="str">
            <v>IE</v>
          </cell>
          <cell r="C1824" t="str">
            <v>VS_D</v>
          </cell>
          <cell r="D1824" t="str">
            <v>e_itsp</v>
          </cell>
          <cell r="E1824">
            <v>2.7932960893854698E-2</v>
          </cell>
          <cell r="F1824" t="str">
            <v>% ent</v>
          </cell>
        </row>
        <row r="1825">
          <cell r="A1825" t="str">
            <v>2007</v>
          </cell>
          <cell r="B1825" t="str">
            <v>IE</v>
          </cell>
          <cell r="C1825" t="str">
            <v>VS_D</v>
          </cell>
          <cell r="D1825" t="str">
            <v>e_itsp</v>
          </cell>
          <cell r="E1825">
            <v>3.32348596750369E-2</v>
          </cell>
          <cell r="F1825" t="str">
            <v>% ent cuse</v>
          </cell>
        </row>
        <row r="1826">
          <cell r="A1826" t="str">
            <v>2007</v>
          </cell>
          <cell r="B1826" t="str">
            <v>IE</v>
          </cell>
          <cell r="C1826" t="str">
            <v>VS_D15_22</v>
          </cell>
          <cell r="D1826" t="str">
            <v>e_itsp</v>
          </cell>
          <cell r="E1826">
            <v>4.5088566827697303E-2</v>
          </cell>
          <cell r="F1826" t="str">
            <v>% ent</v>
          </cell>
        </row>
        <row r="1827">
          <cell r="A1827" t="str">
            <v>2007</v>
          </cell>
          <cell r="B1827" t="str">
            <v>IE</v>
          </cell>
          <cell r="C1827" t="str">
            <v>VS_D15_22</v>
          </cell>
          <cell r="D1827" t="str">
            <v>e_itsp</v>
          </cell>
          <cell r="E1827">
            <v>5.63380281690141E-2</v>
          </cell>
          <cell r="F1827" t="str">
            <v>% ent cuse</v>
          </cell>
        </row>
        <row r="1828">
          <cell r="A1828" t="str">
            <v>2007</v>
          </cell>
          <cell r="B1828" t="str">
            <v>IE</v>
          </cell>
          <cell r="C1828" t="str">
            <v>VS_D22</v>
          </cell>
          <cell r="D1828" t="str">
            <v>e_itsp</v>
          </cell>
          <cell r="E1828">
            <v>6.0465116279069801E-2</v>
          </cell>
          <cell r="F1828" t="str">
            <v>% ent</v>
          </cell>
        </row>
        <row r="1829">
          <cell r="A1829" t="str">
            <v>2007</v>
          </cell>
          <cell r="B1829" t="str">
            <v>IE</v>
          </cell>
          <cell r="C1829" t="str">
            <v>VS_D22</v>
          </cell>
          <cell r="D1829" t="str">
            <v>e_itsp</v>
          </cell>
          <cell r="E1829">
            <v>6.0465116279069801E-2</v>
          </cell>
          <cell r="F1829" t="str">
            <v>% ent cuse</v>
          </cell>
        </row>
        <row r="1830">
          <cell r="A1830" t="str">
            <v>2007</v>
          </cell>
          <cell r="B1830" t="str">
            <v>IE</v>
          </cell>
          <cell r="C1830" t="str">
            <v>VS_D23_25</v>
          </cell>
          <cell r="D1830" t="str">
            <v>e_itsp</v>
          </cell>
          <cell r="E1830">
            <v>0</v>
          </cell>
          <cell r="F1830" t="str">
            <v>% ent</v>
          </cell>
        </row>
        <row r="1831">
          <cell r="A1831" t="str">
            <v>2007</v>
          </cell>
          <cell r="B1831" t="str">
            <v>IE</v>
          </cell>
          <cell r="C1831" t="str">
            <v>VS_D23_25</v>
          </cell>
          <cell r="D1831" t="str">
            <v>e_itsp</v>
          </cell>
          <cell r="E1831">
            <v>0</v>
          </cell>
          <cell r="F1831" t="str">
            <v>% ent cuse</v>
          </cell>
        </row>
        <row r="1832">
          <cell r="A1832" t="str">
            <v>2007</v>
          </cell>
          <cell r="B1832" t="str">
            <v>IE</v>
          </cell>
          <cell r="C1832" t="str">
            <v>VS_D26_28</v>
          </cell>
          <cell r="D1832" t="str">
            <v>e_itsp</v>
          </cell>
          <cell r="E1832">
            <v>1.7412935323383099E-2</v>
          </cell>
          <cell r="F1832" t="str">
            <v>% ent</v>
          </cell>
        </row>
        <row r="1833">
          <cell r="A1833" t="str">
            <v>2007</v>
          </cell>
          <cell r="B1833" t="str">
            <v>IE</v>
          </cell>
          <cell r="C1833" t="str">
            <v>VS_D26_28</v>
          </cell>
          <cell r="D1833" t="str">
            <v>e_itsp</v>
          </cell>
          <cell r="E1833">
            <v>2.0648967551622401E-2</v>
          </cell>
          <cell r="F1833" t="str">
            <v>% ent cuse</v>
          </cell>
        </row>
        <row r="1834">
          <cell r="A1834" t="str">
            <v>2007</v>
          </cell>
          <cell r="B1834" t="str">
            <v>IE</v>
          </cell>
          <cell r="C1834" t="str">
            <v>VS_D29_37</v>
          </cell>
          <cell r="D1834" t="str">
            <v>e_itsp</v>
          </cell>
          <cell r="E1834">
            <v>2.0920502092050201E-2</v>
          </cell>
          <cell r="F1834" t="str">
            <v>% ent</v>
          </cell>
        </row>
        <row r="1835">
          <cell r="A1835" t="str">
            <v>2007</v>
          </cell>
          <cell r="B1835" t="str">
            <v>IE</v>
          </cell>
          <cell r="C1835" t="str">
            <v>VS_D29_37</v>
          </cell>
          <cell r="D1835" t="str">
            <v>e_itsp</v>
          </cell>
          <cell r="E1835">
            <v>2.4509803921568599E-2</v>
          </cell>
          <cell r="F1835" t="str">
            <v>% ent cuse</v>
          </cell>
        </row>
        <row r="1836">
          <cell r="A1836" t="str">
            <v>2007</v>
          </cell>
          <cell r="B1836" t="str">
            <v>IE</v>
          </cell>
          <cell r="C1836" t="str">
            <v>VS_DF</v>
          </cell>
          <cell r="D1836" t="str">
            <v>e_itsp</v>
          </cell>
          <cell r="E1836">
            <v>2.77093596059113E-2</v>
          </cell>
          <cell r="F1836" t="str">
            <v>% ent</v>
          </cell>
        </row>
        <row r="1837">
          <cell r="A1837" t="str">
            <v>2007</v>
          </cell>
          <cell r="B1837" t="str">
            <v>IE</v>
          </cell>
          <cell r="C1837" t="str">
            <v>VS_DF</v>
          </cell>
          <cell r="D1837" t="str">
            <v>e_itsp</v>
          </cell>
          <cell r="E1837">
            <v>3.2967032967033003E-2</v>
          </cell>
          <cell r="F1837" t="str">
            <v>% ent cuse</v>
          </cell>
        </row>
        <row r="1838">
          <cell r="A1838" t="str">
            <v>2007</v>
          </cell>
          <cell r="B1838" t="str">
            <v>IE</v>
          </cell>
          <cell r="C1838" t="str">
            <v>VS_DFGHIJKO</v>
          </cell>
          <cell r="D1838" t="str">
            <v>e_itsp</v>
          </cell>
          <cell r="E1838">
            <v>6.0839980558652799E-2</v>
          </cell>
          <cell r="F1838" t="str">
            <v>% ent</v>
          </cell>
        </row>
        <row r="1839">
          <cell r="A1839" t="str">
            <v>2007</v>
          </cell>
          <cell r="B1839" t="str">
            <v>IE</v>
          </cell>
          <cell r="C1839" t="str">
            <v>VS_DFGHIJKO</v>
          </cell>
          <cell r="D1839" t="str">
            <v>e_itsp</v>
          </cell>
          <cell r="E1839">
            <v>8.5599356395816603E-2</v>
          </cell>
          <cell r="F1839" t="str">
            <v>% ent cuse</v>
          </cell>
        </row>
        <row r="1840">
          <cell r="A1840" t="str">
            <v>2007</v>
          </cell>
          <cell r="B1840" t="str">
            <v>IE</v>
          </cell>
          <cell r="C1840" t="str">
            <v>VS_DFGHIKO</v>
          </cell>
          <cell r="D1840" t="str">
            <v>e_itsp</v>
          </cell>
          <cell r="E1840">
            <v>6.0898307267446002E-2</v>
          </cell>
          <cell r="F1840" t="str">
            <v>% ent</v>
          </cell>
        </row>
        <row r="1841">
          <cell r="A1841" t="str">
            <v>2007</v>
          </cell>
          <cell r="B1841" t="str">
            <v>IE</v>
          </cell>
          <cell r="C1841" t="str">
            <v>VS_DFGHIKO</v>
          </cell>
          <cell r="D1841" t="str">
            <v>e_itsp</v>
          </cell>
          <cell r="E1841">
            <v>8.56924254016833E-2</v>
          </cell>
          <cell r="F1841" t="str">
            <v>% ent cuse</v>
          </cell>
        </row>
        <row r="1842">
          <cell r="A1842" t="str">
            <v>2007</v>
          </cell>
          <cell r="B1842" t="str">
            <v>IE</v>
          </cell>
          <cell r="C1842" t="str">
            <v>VS_E</v>
          </cell>
          <cell r="D1842" t="str">
            <v>e_itsp</v>
          </cell>
          <cell r="E1842">
            <v>0</v>
          </cell>
          <cell r="F1842" t="str">
            <v>% ent</v>
          </cell>
        </row>
        <row r="1843">
          <cell r="A1843" t="str">
            <v>2007</v>
          </cell>
          <cell r="B1843" t="str">
            <v>IE</v>
          </cell>
          <cell r="C1843" t="str">
            <v>VS_E</v>
          </cell>
          <cell r="D1843" t="str">
            <v>e_itsp</v>
          </cell>
          <cell r="E1843">
            <v>0</v>
          </cell>
          <cell r="F1843" t="str">
            <v>% ent cuse</v>
          </cell>
        </row>
        <row r="1844">
          <cell r="A1844" t="str">
            <v>2007</v>
          </cell>
          <cell r="B1844" t="str">
            <v>IE</v>
          </cell>
          <cell r="C1844" t="str">
            <v>VS_F</v>
          </cell>
          <cell r="D1844" t="str">
            <v>e_itsp</v>
          </cell>
          <cell r="E1844">
            <v>0</v>
          </cell>
          <cell r="F1844" t="str">
            <v>% ent</v>
          </cell>
        </row>
        <row r="1845">
          <cell r="A1845" t="str">
            <v>2007</v>
          </cell>
          <cell r="B1845" t="str">
            <v>IE</v>
          </cell>
          <cell r="C1845" t="str">
            <v>VS_F</v>
          </cell>
          <cell r="D1845" t="str">
            <v>e_itsp</v>
          </cell>
          <cell r="E1845">
            <v>0</v>
          </cell>
          <cell r="F1845" t="str">
            <v>% ent cuse</v>
          </cell>
        </row>
        <row r="1846">
          <cell r="A1846" t="str">
            <v>2007</v>
          </cell>
          <cell r="B1846" t="str">
            <v>IE</v>
          </cell>
          <cell r="C1846" t="str">
            <v>VS_G</v>
          </cell>
          <cell r="D1846" t="str">
            <v>e_itsp</v>
          </cell>
          <cell r="E1846">
            <v>9.3800322061191599E-3</v>
          </cell>
          <cell r="F1846" t="str">
            <v>% ent</v>
          </cell>
        </row>
        <row r="1847">
          <cell r="A1847" t="str">
            <v>2007</v>
          </cell>
          <cell r="B1847" t="str">
            <v>IE</v>
          </cell>
          <cell r="C1847" t="str">
            <v>VS_G</v>
          </cell>
          <cell r="D1847" t="str">
            <v>e_itsp</v>
          </cell>
          <cell r="E1847">
            <v>1.5929445545908302E-2</v>
          </cell>
          <cell r="F1847" t="str">
            <v>% ent cuse</v>
          </cell>
        </row>
        <row r="1848">
          <cell r="A1848" t="str">
            <v>2007</v>
          </cell>
          <cell r="B1848" t="str">
            <v>IE</v>
          </cell>
          <cell r="C1848" t="str">
            <v>VS_G50</v>
          </cell>
          <cell r="D1848" t="str">
            <v>e_itsp</v>
          </cell>
          <cell r="E1848">
            <v>2.1376085504342002E-2</v>
          </cell>
          <cell r="F1848" t="str">
            <v>% ent</v>
          </cell>
        </row>
        <row r="1849">
          <cell r="A1849" t="str">
            <v>2007</v>
          </cell>
          <cell r="B1849" t="str">
            <v>IE</v>
          </cell>
          <cell r="C1849" t="str">
            <v>VS_G50</v>
          </cell>
          <cell r="D1849" t="str">
            <v>e_itsp</v>
          </cell>
          <cell r="E1849">
            <v>4.1866550370693402E-2</v>
          </cell>
          <cell r="F1849" t="str">
            <v>% ent cuse</v>
          </cell>
        </row>
        <row r="1850">
          <cell r="A1850" t="str">
            <v>2007</v>
          </cell>
          <cell r="B1850" t="str">
            <v>IE</v>
          </cell>
          <cell r="C1850" t="str">
            <v>VS_G51</v>
          </cell>
          <cell r="D1850" t="str">
            <v>e_itsp</v>
          </cell>
          <cell r="E1850">
            <v>2.31967490687436E-2</v>
          </cell>
          <cell r="F1850" t="str">
            <v>% ent</v>
          </cell>
        </row>
        <row r="1851">
          <cell r="A1851" t="str">
            <v>2007</v>
          </cell>
          <cell r="B1851" t="str">
            <v>IE</v>
          </cell>
          <cell r="C1851" t="str">
            <v>VS_G51</v>
          </cell>
          <cell r="D1851" t="str">
            <v>e_itsp</v>
          </cell>
          <cell r="E1851">
            <v>3.1171786120591599E-2</v>
          </cell>
          <cell r="F1851" t="str">
            <v>% ent cuse</v>
          </cell>
        </row>
        <row r="1852">
          <cell r="A1852" t="str">
            <v>2007</v>
          </cell>
          <cell r="B1852" t="str">
            <v>IE</v>
          </cell>
          <cell r="C1852" t="str">
            <v>VS_G52</v>
          </cell>
          <cell r="D1852" t="str">
            <v>e_itsp</v>
          </cell>
          <cell r="E1852">
            <v>0</v>
          </cell>
          <cell r="F1852" t="str">
            <v>% ent</v>
          </cell>
        </row>
        <row r="1853">
          <cell r="A1853" t="str">
            <v>2007</v>
          </cell>
          <cell r="B1853" t="str">
            <v>IE</v>
          </cell>
          <cell r="C1853" t="str">
            <v>VS_G52</v>
          </cell>
          <cell r="D1853" t="str">
            <v>e_itsp</v>
          </cell>
          <cell r="E1853">
            <v>0</v>
          </cell>
          <cell r="F1853" t="str">
            <v>% ent cuse</v>
          </cell>
        </row>
        <row r="1854">
          <cell r="A1854" t="str">
            <v>2007</v>
          </cell>
          <cell r="B1854" t="str">
            <v>IE</v>
          </cell>
          <cell r="C1854" t="str">
            <v>VS_GHIKO</v>
          </cell>
          <cell r="D1854" t="str">
            <v>e_itsp</v>
          </cell>
          <cell r="E1854">
            <v>6.1687883626562003E-2</v>
          </cell>
          <cell r="F1854" t="str">
            <v>% ent</v>
          </cell>
        </row>
        <row r="1855">
          <cell r="A1855" t="str">
            <v>2007</v>
          </cell>
          <cell r="B1855" t="str">
            <v>IE</v>
          </cell>
          <cell r="C1855" t="str">
            <v>VS_GHIKO</v>
          </cell>
          <cell r="D1855" t="str">
            <v>e_itsp</v>
          </cell>
          <cell r="E1855">
            <v>8.7182459990476399E-2</v>
          </cell>
          <cell r="F1855" t="str">
            <v>% ent cuse</v>
          </cell>
        </row>
        <row r="1856">
          <cell r="A1856" t="str">
            <v>2007</v>
          </cell>
          <cell r="B1856" t="str">
            <v>IE</v>
          </cell>
          <cell r="C1856" t="str">
            <v>VS_H551_552</v>
          </cell>
          <cell r="D1856" t="str">
            <v>e_itsp</v>
          </cell>
          <cell r="E1856">
            <v>0</v>
          </cell>
          <cell r="F1856" t="str">
            <v>% ent</v>
          </cell>
        </row>
        <row r="1857">
          <cell r="A1857" t="str">
            <v>2007</v>
          </cell>
          <cell r="B1857" t="str">
            <v>IE</v>
          </cell>
          <cell r="C1857" t="str">
            <v>VS_H551_552</v>
          </cell>
          <cell r="D1857" t="str">
            <v>e_itsp</v>
          </cell>
          <cell r="E1857">
            <v>0</v>
          </cell>
          <cell r="F1857" t="str">
            <v>% ent cuse</v>
          </cell>
        </row>
        <row r="1858">
          <cell r="A1858" t="str">
            <v>2007</v>
          </cell>
          <cell r="B1858" t="str">
            <v>IE</v>
          </cell>
          <cell r="C1858" t="str">
            <v>VS_H553_555</v>
          </cell>
          <cell r="D1858" t="str">
            <v>e_itsp</v>
          </cell>
          <cell r="E1858">
            <v>0</v>
          </cell>
          <cell r="F1858" t="str">
            <v>% ent</v>
          </cell>
        </row>
        <row r="1859">
          <cell r="A1859" t="str">
            <v>2007</v>
          </cell>
          <cell r="B1859" t="str">
            <v>IE</v>
          </cell>
          <cell r="C1859" t="str">
            <v>VS_H553_555</v>
          </cell>
          <cell r="D1859" t="str">
            <v>e_itsp</v>
          </cell>
          <cell r="E1859">
            <v>0</v>
          </cell>
          <cell r="F1859" t="str">
            <v>% ent cuse</v>
          </cell>
        </row>
        <row r="1860">
          <cell r="A1860" t="str">
            <v>2007</v>
          </cell>
          <cell r="B1860" t="str">
            <v>IE</v>
          </cell>
          <cell r="C1860" t="str">
            <v>VS_I</v>
          </cell>
          <cell r="D1860" t="str">
            <v>e_itsp</v>
          </cell>
          <cell r="E1860">
            <v>8.6615487316421894E-2</v>
          </cell>
          <cell r="F1860" t="str">
            <v>% ent</v>
          </cell>
        </row>
        <row r="1861">
          <cell r="A1861" t="str">
            <v>2007</v>
          </cell>
          <cell r="B1861" t="str">
            <v>IE</v>
          </cell>
          <cell r="C1861" t="str">
            <v>VS_I</v>
          </cell>
          <cell r="D1861" t="str">
            <v>e_itsp</v>
          </cell>
          <cell r="E1861">
            <v>0.177193581427108</v>
          </cell>
          <cell r="F1861" t="str">
            <v>% ent cuse</v>
          </cell>
        </row>
        <row r="1862">
          <cell r="A1862" t="str">
            <v>2007</v>
          </cell>
          <cell r="B1862" t="str">
            <v>IE</v>
          </cell>
          <cell r="C1862" t="str">
            <v>VS_I60_63</v>
          </cell>
          <cell r="D1862" t="str">
            <v>e_itsp</v>
          </cell>
          <cell r="E1862">
            <v>6.0238486842105303E-2</v>
          </cell>
          <cell r="F1862" t="str">
            <v>% ent</v>
          </cell>
        </row>
        <row r="1863">
          <cell r="A1863" t="str">
            <v>2007</v>
          </cell>
          <cell r="B1863" t="str">
            <v>IE</v>
          </cell>
          <cell r="C1863" t="str">
            <v>VS_I60_63</v>
          </cell>
          <cell r="D1863" t="str">
            <v>e_itsp</v>
          </cell>
          <cell r="E1863">
            <v>0.13010657193605701</v>
          </cell>
          <cell r="F1863" t="str">
            <v>% ent cuse</v>
          </cell>
        </row>
        <row r="1864">
          <cell r="A1864" t="str">
            <v>2007</v>
          </cell>
          <cell r="B1864" t="str">
            <v>IE</v>
          </cell>
          <cell r="C1864" t="str">
            <v>VS_I64</v>
          </cell>
          <cell r="D1864" t="str">
            <v>e_itsp</v>
          </cell>
          <cell r="E1864">
            <v>0.200354609929078</v>
          </cell>
          <cell r="F1864" t="str">
            <v>% ent</v>
          </cell>
        </row>
        <row r="1865">
          <cell r="A1865" t="str">
            <v>2007</v>
          </cell>
          <cell r="B1865" t="str">
            <v>IE</v>
          </cell>
          <cell r="C1865" t="str">
            <v>VS_I64</v>
          </cell>
          <cell r="D1865" t="str">
            <v>e_itsp</v>
          </cell>
          <cell r="E1865">
            <v>0.33382570162481501</v>
          </cell>
          <cell r="F1865" t="str">
            <v>% ent cuse</v>
          </cell>
        </row>
        <row r="1866">
          <cell r="A1866" t="str">
            <v>2007</v>
          </cell>
          <cell r="B1866" t="str">
            <v>IE</v>
          </cell>
          <cell r="C1866" t="str">
            <v>VS_J65_66</v>
          </cell>
          <cell r="D1866" t="str">
            <v>e_itsp</v>
          </cell>
          <cell r="E1866">
            <v>0</v>
          </cell>
          <cell r="F1866" t="str">
            <v>% ent</v>
          </cell>
        </row>
        <row r="1867">
          <cell r="A1867" t="str">
            <v>2007</v>
          </cell>
          <cell r="B1867" t="str">
            <v>IE</v>
          </cell>
          <cell r="C1867" t="str">
            <v>VS_J65_66</v>
          </cell>
          <cell r="D1867" t="str">
            <v>e_itsp</v>
          </cell>
          <cell r="E1867">
            <v>0</v>
          </cell>
          <cell r="F1867" t="str">
            <v>% ent cuse</v>
          </cell>
        </row>
        <row r="1868">
          <cell r="A1868" t="str">
            <v>2007</v>
          </cell>
          <cell r="B1868" t="str">
            <v>IE</v>
          </cell>
          <cell r="C1868" t="str">
            <v>VS_K</v>
          </cell>
          <cell r="D1868" t="str">
            <v>e_itsp</v>
          </cell>
          <cell r="E1868">
            <v>0.118276628483501</v>
          </cell>
          <cell r="F1868" t="str">
            <v>% ent</v>
          </cell>
        </row>
        <row r="1869">
          <cell r="A1869" t="str">
            <v>2007</v>
          </cell>
          <cell r="B1869" t="str">
            <v>IE</v>
          </cell>
          <cell r="C1869" t="str">
            <v>VS_K</v>
          </cell>
          <cell r="D1869" t="str">
            <v>e_itsp</v>
          </cell>
          <cell r="E1869">
            <v>0.141045506442668</v>
          </cell>
          <cell r="F1869" t="str">
            <v>% ent cuse</v>
          </cell>
        </row>
        <row r="1870">
          <cell r="A1870" t="str">
            <v>2007</v>
          </cell>
          <cell r="B1870" t="str">
            <v>IE</v>
          </cell>
          <cell r="C1870" t="str">
            <v>VS_K70_71_73_74</v>
          </cell>
          <cell r="D1870" t="str">
            <v>e_itsp</v>
          </cell>
          <cell r="E1870">
            <v>7.6200623495521105E-2</v>
          </cell>
          <cell r="F1870" t="str">
            <v>% ent</v>
          </cell>
        </row>
        <row r="1871">
          <cell r="A1871" t="str">
            <v>2007</v>
          </cell>
          <cell r="B1871" t="str">
            <v>IE</v>
          </cell>
          <cell r="C1871" t="str">
            <v>VS_K70_71_73_74</v>
          </cell>
          <cell r="D1871" t="str">
            <v>e_itsp</v>
          </cell>
          <cell r="E1871">
            <v>9.2132258218426494E-2</v>
          </cell>
          <cell r="F1871" t="str">
            <v>% ent cuse</v>
          </cell>
        </row>
        <row r="1872">
          <cell r="A1872" t="str">
            <v>2007</v>
          </cell>
          <cell r="B1872" t="str">
            <v>IE</v>
          </cell>
          <cell r="C1872" t="str">
            <v>VS_K72</v>
          </cell>
          <cell r="D1872" t="str">
            <v>e_itsp</v>
          </cell>
          <cell r="E1872">
            <v>0.391393442622951</v>
          </cell>
          <cell r="F1872" t="str">
            <v>% ent</v>
          </cell>
        </row>
        <row r="1873">
          <cell r="A1873" t="str">
            <v>2007</v>
          </cell>
          <cell r="B1873" t="str">
            <v>IE</v>
          </cell>
          <cell r="C1873" t="str">
            <v>VS_K72</v>
          </cell>
          <cell r="D1873" t="str">
            <v>e_itsp</v>
          </cell>
          <cell r="E1873">
            <v>0.42861150070126203</v>
          </cell>
          <cell r="F1873" t="str">
            <v>% ent cuse</v>
          </cell>
        </row>
        <row r="1874">
          <cell r="A1874" t="str">
            <v>2007</v>
          </cell>
          <cell r="B1874" t="str">
            <v>IE</v>
          </cell>
          <cell r="C1874" t="str">
            <v>VS_O921_922</v>
          </cell>
          <cell r="D1874" t="str">
            <v>e_itsp</v>
          </cell>
          <cell r="E1874">
            <v>0</v>
          </cell>
          <cell r="F1874" t="str">
            <v>% ent</v>
          </cell>
        </row>
        <row r="1875">
          <cell r="A1875" t="str">
            <v>2007</v>
          </cell>
          <cell r="B1875" t="str">
            <v>IE</v>
          </cell>
          <cell r="C1875" t="str">
            <v>VS_O923_927</v>
          </cell>
          <cell r="D1875" t="str">
            <v>e_itsp</v>
          </cell>
          <cell r="E1875">
            <v>0</v>
          </cell>
          <cell r="F1875" t="str">
            <v>% ent</v>
          </cell>
        </row>
        <row r="1876">
          <cell r="A1876" t="str">
            <v>2007</v>
          </cell>
          <cell r="B1876" t="str">
            <v>IE</v>
          </cell>
          <cell r="C1876" t="str">
            <v>VS_O923_927</v>
          </cell>
          <cell r="D1876" t="str">
            <v>e_itsp</v>
          </cell>
          <cell r="E1876">
            <v>0</v>
          </cell>
          <cell r="F1876" t="str">
            <v>% ent cuse</v>
          </cell>
        </row>
        <row r="1877">
          <cell r="A1877" t="str">
            <v>2007</v>
          </cell>
          <cell r="B1877" t="str">
            <v>IE</v>
          </cell>
          <cell r="C1877" t="str">
            <v>VS_O93</v>
          </cell>
          <cell r="D1877" t="str">
            <v>e_itsp</v>
          </cell>
          <cell r="E1877">
            <v>0</v>
          </cell>
          <cell r="F1877" t="str">
            <v>% ent</v>
          </cell>
        </row>
        <row r="1878">
          <cell r="A1878" t="str">
            <v>2007</v>
          </cell>
          <cell r="B1878" t="str">
            <v>IE</v>
          </cell>
          <cell r="C1878" t="str">
            <v>VS_O93</v>
          </cell>
          <cell r="D1878" t="str">
            <v>e_itsp</v>
          </cell>
          <cell r="E1878">
            <v>0</v>
          </cell>
          <cell r="F1878" t="str">
            <v>% ent cuse</v>
          </cell>
        </row>
        <row r="1879">
          <cell r="A1879" t="str">
            <v>2007</v>
          </cell>
          <cell r="B1879" t="str">
            <v>IT</v>
          </cell>
          <cell r="C1879" t="str">
            <v>10_65</v>
          </cell>
          <cell r="D1879" t="str">
            <v>e_itsp</v>
          </cell>
          <cell r="E1879">
            <v>0.45370059880239499</v>
          </cell>
          <cell r="F1879" t="str">
            <v>% ent</v>
          </cell>
        </row>
        <row r="1880">
          <cell r="A1880" t="str">
            <v>2007</v>
          </cell>
          <cell r="B1880" t="str">
            <v>IT</v>
          </cell>
          <cell r="C1880" t="str">
            <v>10_65</v>
          </cell>
          <cell r="D1880" t="str">
            <v>e_itsp</v>
          </cell>
          <cell r="E1880">
            <v>0.45370059880239499</v>
          </cell>
          <cell r="F1880" t="str">
            <v>% ent cuse</v>
          </cell>
        </row>
        <row r="1881">
          <cell r="A1881" t="str">
            <v>2007</v>
          </cell>
          <cell r="B1881" t="str">
            <v>IT</v>
          </cell>
          <cell r="C1881" t="str">
            <v>10_66</v>
          </cell>
          <cell r="D1881" t="str">
            <v>e_itsp</v>
          </cell>
          <cell r="E1881">
            <v>0.61322784810126596</v>
          </cell>
          <cell r="F1881" t="str">
            <v>% ent</v>
          </cell>
        </row>
        <row r="1882">
          <cell r="A1882" t="str">
            <v>2007</v>
          </cell>
          <cell r="B1882" t="str">
            <v>IT</v>
          </cell>
          <cell r="C1882" t="str">
            <v>10_66</v>
          </cell>
          <cell r="D1882" t="str">
            <v>e_itsp</v>
          </cell>
          <cell r="E1882">
            <v>0.61322784810126596</v>
          </cell>
          <cell r="F1882" t="str">
            <v>% ent cuse</v>
          </cell>
        </row>
        <row r="1883">
          <cell r="A1883" t="str">
            <v>2007</v>
          </cell>
          <cell r="B1883" t="str">
            <v>IT</v>
          </cell>
          <cell r="C1883" t="str">
            <v>10_67</v>
          </cell>
          <cell r="D1883" t="str">
            <v>e_itsp</v>
          </cell>
          <cell r="E1883">
            <v>0.137424242424242</v>
          </cell>
          <cell r="F1883" t="str">
            <v>% ent</v>
          </cell>
        </row>
        <row r="1884">
          <cell r="A1884" t="str">
            <v>2007</v>
          </cell>
          <cell r="B1884" t="str">
            <v>IT</v>
          </cell>
          <cell r="C1884" t="str">
            <v>10_67</v>
          </cell>
          <cell r="D1884" t="str">
            <v>e_itsp</v>
          </cell>
          <cell r="E1884">
            <v>0.13845610754391199</v>
          </cell>
          <cell r="F1884" t="str">
            <v>% ent cuse</v>
          </cell>
        </row>
        <row r="1885">
          <cell r="A1885" t="str">
            <v>2007</v>
          </cell>
          <cell r="B1885" t="str">
            <v>IT</v>
          </cell>
          <cell r="C1885" t="str">
            <v>10_D</v>
          </cell>
          <cell r="D1885" t="str">
            <v>e_itsp</v>
          </cell>
          <cell r="E1885">
            <v>9.5803277198245496E-2</v>
          </cell>
          <cell r="F1885" t="str">
            <v>% ent</v>
          </cell>
        </row>
        <row r="1886">
          <cell r="A1886" t="str">
            <v>2007</v>
          </cell>
          <cell r="B1886" t="str">
            <v>IT</v>
          </cell>
          <cell r="C1886" t="str">
            <v>10_D</v>
          </cell>
          <cell r="D1886" t="str">
            <v>e_itsp</v>
          </cell>
          <cell r="E1886">
            <v>9.9165648746767601E-2</v>
          </cell>
          <cell r="F1886" t="str">
            <v>% ent cuse</v>
          </cell>
        </row>
        <row r="1887">
          <cell r="A1887" t="str">
            <v>2007</v>
          </cell>
          <cell r="B1887" t="str">
            <v>IT</v>
          </cell>
          <cell r="C1887" t="str">
            <v>10_D15_22</v>
          </cell>
          <cell r="D1887" t="str">
            <v>e_itsp</v>
          </cell>
          <cell r="E1887">
            <v>6.3683818770226497E-2</v>
          </cell>
          <cell r="F1887" t="str">
            <v>% ent</v>
          </cell>
        </row>
        <row r="1888">
          <cell r="A1888" t="str">
            <v>2007</v>
          </cell>
          <cell r="B1888" t="str">
            <v>IT</v>
          </cell>
          <cell r="C1888" t="str">
            <v>10_D15_22</v>
          </cell>
          <cell r="D1888" t="str">
            <v>e_itsp</v>
          </cell>
          <cell r="E1888">
            <v>6.8842265526006599E-2</v>
          </cell>
          <cell r="F1888" t="str">
            <v>% ent cuse</v>
          </cell>
        </row>
        <row r="1889">
          <cell r="A1889" t="str">
            <v>2007</v>
          </cell>
          <cell r="B1889" t="str">
            <v>IT</v>
          </cell>
          <cell r="C1889" t="str">
            <v>10_D23_25</v>
          </cell>
          <cell r="D1889" t="str">
            <v>e_itsp</v>
          </cell>
          <cell r="E1889">
            <v>0.129510562332639</v>
          </cell>
          <cell r="F1889" t="str">
            <v>% ent</v>
          </cell>
        </row>
        <row r="1890">
          <cell r="A1890" t="str">
            <v>2007</v>
          </cell>
          <cell r="B1890" t="str">
            <v>IT</v>
          </cell>
          <cell r="C1890" t="str">
            <v>10_D23_25</v>
          </cell>
          <cell r="D1890" t="str">
            <v>e_itsp</v>
          </cell>
          <cell r="E1890">
            <v>0.13153346165817001</v>
          </cell>
          <cell r="F1890" t="str">
            <v>% ent cuse</v>
          </cell>
        </row>
        <row r="1891">
          <cell r="A1891" t="str">
            <v>2007</v>
          </cell>
          <cell r="B1891" t="str">
            <v>IT</v>
          </cell>
          <cell r="C1891" t="str">
            <v>10_D26_28</v>
          </cell>
          <cell r="D1891" t="str">
            <v>e_itsp</v>
          </cell>
          <cell r="E1891">
            <v>6.6634946345414003E-2</v>
          </cell>
          <cell r="F1891" t="str">
            <v>% ent</v>
          </cell>
        </row>
        <row r="1892">
          <cell r="A1892" t="str">
            <v>2007</v>
          </cell>
          <cell r="B1892" t="str">
            <v>IT</v>
          </cell>
          <cell r="C1892" t="str">
            <v>10_D26_28</v>
          </cell>
          <cell r="D1892" t="str">
            <v>e_itsp</v>
          </cell>
          <cell r="E1892">
            <v>6.7540944042252901E-2</v>
          </cell>
          <cell r="F1892" t="str">
            <v>% ent cuse</v>
          </cell>
        </row>
        <row r="1893">
          <cell r="A1893" t="str">
            <v>2007</v>
          </cell>
          <cell r="B1893" t="str">
            <v>IT</v>
          </cell>
          <cell r="C1893" t="str">
            <v>10_D29_37</v>
          </cell>
          <cell r="D1893" t="str">
            <v>e_itsp</v>
          </cell>
          <cell r="E1893">
            <v>0.15366673155538299</v>
          </cell>
          <cell r="F1893" t="str">
            <v>% ent</v>
          </cell>
        </row>
        <row r="1894">
          <cell r="A1894" t="str">
            <v>2007</v>
          </cell>
          <cell r="B1894" t="str">
            <v>IT</v>
          </cell>
          <cell r="C1894" t="str">
            <v>10_D29_37</v>
          </cell>
          <cell r="D1894" t="str">
            <v>e_itsp</v>
          </cell>
          <cell r="E1894">
            <v>0.15507852880633799</v>
          </cell>
          <cell r="F1894" t="str">
            <v>% ent cuse</v>
          </cell>
        </row>
        <row r="1895">
          <cell r="A1895" t="str">
            <v>2007</v>
          </cell>
          <cell r="B1895" t="str">
            <v>IT</v>
          </cell>
          <cell r="C1895" t="str">
            <v>10_DF</v>
          </cell>
          <cell r="D1895" t="str">
            <v>e_itsp</v>
          </cell>
          <cell r="E1895">
            <v>8.0080964802330706E-2</v>
          </cell>
          <cell r="F1895" t="str">
            <v>% ent</v>
          </cell>
        </row>
        <row r="1896">
          <cell r="A1896" t="str">
            <v>2007</v>
          </cell>
          <cell r="B1896" t="str">
            <v>IT</v>
          </cell>
          <cell r="C1896" t="str">
            <v>10_DF</v>
          </cell>
          <cell r="D1896" t="str">
            <v>e_itsp</v>
          </cell>
          <cell r="E1896">
            <v>8.3304054813617703E-2</v>
          </cell>
          <cell r="F1896" t="str">
            <v>% ent cuse</v>
          </cell>
        </row>
        <row r="1897">
          <cell r="A1897" t="str">
            <v>2007</v>
          </cell>
          <cell r="B1897" t="str">
            <v>IT</v>
          </cell>
          <cell r="C1897" t="str">
            <v>10_DFGHIJKO</v>
          </cell>
          <cell r="D1897" t="str">
            <v>e_itsp</v>
          </cell>
          <cell r="E1897">
            <v>9.4732287116652006E-2</v>
          </cell>
          <cell r="F1897" t="str">
            <v>% ent</v>
          </cell>
        </row>
        <row r="1898">
          <cell r="A1898" t="str">
            <v>2007</v>
          </cell>
          <cell r="B1898" t="str">
            <v>IT</v>
          </cell>
          <cell r="C1898" t="str">
            <v>10_DFGHIJKO</v>
          </cell>
          <cell r="D1898" t="str">
            <v>e_itsp</v>
          </cell>
          <cell r="E1898">
            <v>9.8047048855245206E-2</v>
          </cell>
          <cell r="F1898" t="str">
            <v>% ent cuse</v>
          </cell>
        </row>
        <row r="1899">
          <cell r="A1899" t="str">
            <v>2007</v>
          </cell>
          <cell r="B1899" t="str">
            <v>IT</v>
          </cell>
          <cell r="C1899" t="str">
            <v>10_DFGHIKO</v>
          </cell>
          <cell r="D1899" t="str">
            <v>e_itsp</v>
          </cell>
          <cell r="E1899">
            <v>9.2777117506634005E-2</v>
          </cell>
          <cell r="F1899" t="str">
            <v>% ent</v>
          </cell>
        </row>
        <row r="1900">
          <cell r="A1900" t="str">
            <v>2007</v>
          </cell>
          <cell r="B1900" t="str">
            <v>IT</v>
          </cell>
          <cell r="C1900" t="str">
            <v>10_DFGHIKO</v>
          </cell>
          <cell r="D1900" t="str">
            <v>e_itsp</v>
          </cell>
          <cell r="E1900">
            <v>9.6040561070987199E-2</v>
          </cell>
          <cell r="F1900" t="str">
            <v>% ent cuse</v>
          </cell>
        </row>
        <row r="1901">
          <cell r="A1901" t="str">
            <v>2007</v>
          </cell>
          <cell r="B1901" t="str">
            <v>IT</v>
          </cell>
          <cell r="C1901" t="str">
            <v>10_DGHIK</v>
          </cell>
          <cell r="D1901" t="str">
            <v>e_itsp</v>
          </cell>
          <cell r="E1901">
            <v>0.103367865567472</v>
          </cell>
          <cell r="F1901" t="str">
            <v>% ent</v>
          </cell>
        </row>
        <row r="1902">
          <cell r="A1902" t="str">
            <v>2007</v>
          </cell>
          <cell r="B1902" t="str">
            <v>IT</v>
          </cell>
          <cell r="C1902" t="str">
            <v>10_DGHIK</v>
          </cell>
          <cell r="D1902" t="str">
            <v>e_itsp</v>
          </cell>
          <cell r="E1902">
            <v>0.106632177826747</v>
          </cell>
          <cell r="F1902" t="str">
            <v>% ent cuse</v>
          </cell>
        </row>
        <row r="1903">
          <cell r="A1903" t="str">
            <v>2007</v>
          </cell>
          <cell r="B1903" t="str">
            <v>IT</v>
          </cell>
          <cell r="C1903" t="str">
            <v>10_DGIK</v>
          </cell>
          <cell r="D1903" t="str">
            <v>e_itsp</v>
          </cell>
          <cell r="E1903">
            <v>0.106477322987881</v>
          </cell>
          <cell r="F1903" t="str">
            <v>% ent</v>
          </cell>
        </row>
        <row r="1904">
          <cell r="A1904" t="str">
            <v>2007</v>
          </cell>
          <cell r="B1904" t="str">
            <v>IT</v>
          </cell>
          <cell r="C1904" t="str">
            <v>10_DGIK</v>
          </cell>
          <cell r="D1904" t="str">
            <v>e_itsp</v>
          </cell>
          <cell r="E1904">
            <v>0.10996456700620599</v>
          </cell>
          <cell r="F1904" t="str">
            <v>% ent cuse</v>
          </cell>
        </row>
        <row r="1905">
          <cell r="A1905" t="str">
            <v>2007</v>
          </cell>
          <cell r="B1905" t="str">
            <v>IT</v>
          </cell>
          <cell r="C1905" t="str">
            <v>10_F</v>
          </cell>
          <cell r="D1905" t="str">
            <v>e_itsp</v>
          </cell>
          <cell r="E1905">
            <v>3.4074615947329898E-2</v>
          </cell>
          <cell r="F1905" t="str">
            <v>% ent</v>
          </cell>
        </row>
        <row r="1906">
          <cell r="A1906" t="str">
            <v>2007</v>
          </cell>
          <cell r="B1906" t="str">
            <v>IT</v>
          </cell>
          <cell r="C1906" t="str">
            <v>10_F</v>
          </cell>
          <cell r="D1906" t="str">
            <v>e_itsp</v>
          </cell>
          <cell r="E1906">
            <v>3.5969856869622799E-2</v>
          </cell>
          <cell r="F1906" t="str">
            <v>% ent cuse</v>
          </cell>
        </row>
        <row r="1907">
          <cell r="A1907" t="str">
            <v>2007</v>
          </cell>
          <cell r="B1907" t="str">
            <v>IT</v>
          </cell>
          <cell r="C1907" t="str">
            <v>10_G</v>
          </cell>
          <cell r="D1907" t="str">
            <v>e_itsp</v>
          </cell>
          <cell r="E1907">
            <v>7.6971904840757305E-2</v>
          </cell>
          <cell r="F1907" t="str">
            <v>% ent</v>
          </cell>
        </row>
        <row r="1908">
          <cell r="A1908" t="str">
            <v>2007</v>
          </cell>
          <cell r="B1908" t="str">
            <v>IT</v>
          </cell>
          <cell r="C1908" t="str">
            <v>10_G</v>
          </cell>
          <cell r="D1908" t="str">
            <v>e_itsp</v>
          </cell>
          <cell r="E1908">
            <v>7.9248173797013294E-2</v>
          </cell>
          <cell r="F1908" t="str">
            <v>% ent cuse</v>
          </cell>
        </row>
        <row r="1909">
          <cell r="A1909" t="str">
            <v>2007</v>
          </cell>
          <cell r="B1909" t="str">
            <v>IT</v>
          </cell>
          <cell r="C1909" t="str">
            <v>10_G50</v>
          </cell>
          <cell r="D1909" t="str">
            <v>e_itsp</v>
          </cell>
          <cell r="E1909">
            <v>4.3038297872340397E-2</v>
          </cell>
          <cell r="F1909" t="str">
            <v>% ent</v>
          </cell>
        </row>
        <row r="1910">
          <cell r="A1910" t="str">
            <v>2007</v>
          </cell>
          <cell r="B1910" t="str">
            <v>IT</v>
          </cell>
          <cell r="C1910" t="str">
            <v>10_G50</v>
          </cell>
          <cell r="D1910" t="str">
            <v>e_itsp</v>
          </cell>
          <cell r="E1910">
            <v>4.3421764404514201E-2</v>
          </cell>
          <cell r="F1910" t="str">
            <v>% ent cuse</v>
          </cell>
        </row>
        <row r="1911">
          <cell r="A1911" t="str">
            <v>2007</v>
          </cell>
          <cell r="B1911" t="str">
            <v>IT</v>
          </cell>
          <cell r="C1911" t="str">
            <v>10_G51</v>
          </cell>
          <cell r="D1911" t="str">
            <v>e_itsp</v>
          </cell>
          <cell r="E1911">
            <v>0.11407926907733899</v>
          </cell>
          <cell r="F1911" t="str">
            <v>% ent</v>
          </cell>
        </row>
        <row r="1912">
          <cell r="A1912" t="str">
            <v>2007</v>
          </cell>
          <cell r="B1912" t="str">
            <v>IT</v>
          </cell>
          <cell r="C1912" t="str">
            <v>10_G51</v>
          </cell>
          <cell r="D1912" t="str">
            <v>e_itsp</v>
          </cell>
          <cell r="E1912">
            <v>0.115033614350428</v>
          </cell>
          <cell r="F1912" t="str">
            <v>% ent cuse</v>
          </cell>
        </row>
        <row r="1913">
          <cell r="A1913" t="str">
            <v>2007</v>
          </cell>
          <cell r="B1913" t="str">
            <v>IT</v>
          </cell>
          <cell r="C1913" t="str">
            <v>10_G52</v>
          </cell>
          <cell r="D1913" t="str">
            <v>e_itsp</v>
          </cell>
          <cell r="E1913">
            <v>5.2232810438352102E-2</v>
          </cell>
          <cell r="F1913" t="str">
            <v>% ent</v>
          </cell>
        </row>
        <row r="1914">
          <cell r="A1914" t="str">
            <v>2007</v>
          </cell>
          <cell r="B1914" t="str">
            <v>IT</v>
          </cell>
          <cell r="C1914" t="str">
            <v>10_G52</v>
          </cell>
          <cell r="D1914" t="str">
            <v>e_itsp</v>
          </cell>
          <cell r="E1914">
            <v>5.5701648786314402E-2</v>
          </cell>
          <cell r="F1914" t="str">
            <v>% ent cuse</v>
          </cell>
        </row>
        <row r="1915">
          <cell r="A1915" t="str">
            <v>2007</v>
          </cell>
          <cell r="B1915" t="str">
            <v>IT</v>
          </cell>
          <cell r="C1915" t="str">
            <v>10_GHIKO</v>
          </cell>
          <cell r="D1915" t="str">
            <v>e_itsp</v>
          </cell>
          <cell r="E1915">
            <v>0.11221340593802701</v>
          </cell>
          <cell r="F1915" t="str">
            <v>% ent</v>
          </cell>
        </row>
        <row r="1916">
          <cell r="A1916" t="str">
            <v>2007</v>
          </cell>
          <cell r="B1916" t="str">
            <v>IT</v>
          </cell>
          <cell r="C1916" t="str">
            <v>10_GHIKO</v>
          </cell>
          <cell r="D1916" t="str">
            <v>e_itsp</v>
          </cell>
          <cell r="E1916">
            <v>0.115299740666105</v>
          </cell>
          <cell r="F1916" t="str">
            <v>% ent cuse</v>
          </cell>
        </row>
        <row r="1917">
          <cell r="A1917" t="str">
            <v>2007</v>
          </cell>
          <cell r="B1917" t="str">
            <v>IT</v>
          </cell>
          <cell r="C1917" t="str">
            <v>10_H551_552</v>
          </cell>
          <cell r="D1917" t="str">
            <v>e_itsp</v>
          </cell>
          <cell r="E1917">
            <v>2.42232229012544E-2</v>
          </cell>
          <cell r="F1917" t="str">
            <v>% ent</v>
          </cell>
        </row>
        <row r="1918">
          <cell r="A1918" t="str">
            <v>2007</v>
          </cell>
          <cell r="B1918" t="str">
            <v>IT</v>
          </cell>
          <cell r="C1918" t="str">
            <v>10_H551_552</v>
          </cell>
          <cell r="D1918" t="str">
            <v>e_itsp</v>
          </cell>
          <cell r="E1918">
            <v>2.4286967402381301E-2</v>
          </cell>
          <cell r="F1918" t="str">
            <v>% ent cuse</v>
          </cell>
        </row>
        <row r="1919">
          <cell r="A1919" t="str">
            <v>2007</v>
          </cell>
          <cell r="B1919" t="str">
            <v>IT</v>
          </cell>
          <cell r="C1919" t="str">
            <v>10_I</v>
          </cell>
          <cell r="D1919" t="str">
            <v>e_itsp</v>
          </cell>
          <cell r="E1919">
            <v>7.4475428386679601E-2</v>
          </cell>
          <cell r="F1919" t="str">
            <v>% ent</v>
          </cell>
        </row>
        <row r="1920">
          <cell r="A1920" t="str">
            <v>2007</v>
          </cell>
          <cell r="B1920" t="str">
            <v>IT</v>
          </cell>
          <cell r="C1920" t="str">
            <v>10_I</v>
          </cell>
          <cell r="D1920" t="str">
            <v>e_itsp</v>
          </cell>
          <cell r="E1920">
            <v>7.7581445319735806E-2</v>
          </cell>
          <cell r="F1920" t="str">
            <v>% ent cuse</v>
          </cell>
        </row>
        <row r="1921">
          <cell r="A1921" t="str">
            <v>2007</v>
          </cell>
          <cell r="B1921" t="str">
            <v>IT</v>
          </cell>
          <cell r="C1921" t="str">
            <v>10_I60_63</v>
          </cell>
          <cell r="D1921" t="str">
            <v>e_itsp</v>
          </cell>
          <cell r="E1921">
            <v>6.3056700181308697E-2</v>
          </cell>
          <cell r="F1921" t="str">
            <v>% ent</v>
          </cell>
        </row>
        <row r="1922">
          <cell r="A1922" t="str">
            <v>2007</v>
          </cell>
          <cell r="B1922" t="str">
            <v>IT</v>
          </cell>
          <cell r="C1922" t="str">
            <v>10_I60_63</v>
          </cell>
          <cell r="D1922" t="str">
            <v>e_itsp</v>
          </cell>
          <cell r="E1922">
            <v>6.5698162653033507E-2</v>
          </cell>
          <cell r="F1922" t="str">
            <v>% ent cuse</v>
          </cell>
        </row>
        <row r="1923">
          <cell r="A1923" t="str">
            <v>2007</v>
          </cell>
          <cell r="B1923" t="str">
            <v>IT</v>
          </cell>
          <cell r="C1923" t="str">
            <v>10_I64</v>
          </cell>
          <cell r="D1923" t="str">
            <v>e_itsp</v>
          </cell>
          <cell r="E1923">
            <v>0.65663865546218503</v>
          </cell>
          <cell r="F1923" t="str">
            <v>% ent</v>
          </cell>
        </row>
        <row r="1924">
          <cell r="A1924" t="str">
            <v>2007</v>
          </cell>
          <cell r="B1924" t="str">
            <v>IT</v>
          </cell>
          <cell r="C1924" t="str">
            <v>10_I64</v>
          </cell>
          <cell r="D1924" t="str">
            <v>e_itsp</v>
          </cell>
          <cell r="E1924">
            <v>0.67788670078945101</v>
          </cell>
          <cell r="F1924" t="str">
            <v>% ent cuse</v>
          </cell>
        </row>
        <row r="1925">
          <cell r="A1925" t="str">
            <v>2007</v>
          </cell>
          <cell r="B1925" t="str">
            <v>IT</v>
          </cell>
          <cell r="C1925" t="str">
            <v>10_J65_66</v>
          </cell>
          <cell r="D1925" t="str">
            <v>e_itsp</v>
          </cell>
          <cell r="E1925">
            <v>0.47908358509567001</v>
          </cell>
          <cell r="F1925" t="str">
            <v>% ent</v>
          </cell>
        </row>
        <row r="1926">
          <cell r="A1926" t="str">
            <v>2007</v>
          </cell>
          <cell r="B1926" t="str">
            <v>IT</v>
          </cell>
          <cell r="C1926" t="str">
            <v>10_J65_66</v>
          </cell>
          <cell r="D1926" t="str">
            <v>e_itsp</v>
          </cell>
          <cell r="E1926">
            <v>0.47908358509567001</v>
          </cell>
          <cell r="F1926" t="str">
            <v>% ent cuse</v>
          </cell>
        </row>
        <row r="1927">
          <cell r="A1927" t="str">
            <v>2007</v>
          </cell>
          <cell r="B1927" t="str">
            <v>IT</v>
          </cell>
          <cell r="C1927" t="str">
            <v>10_K</v>
          </cell>
          <cell r="D1927" t="str">
            <v>e_itsp</v>
          </cell>
          <cell r="E1927">
            <v>0.21749238156801201</v>
          </cell>
          <cell r="F1927" t="str">
            <v>% ent</v>
          </cell>
        </row>
        <row r="1928">
          <cell r="A1928" t="str">
            <v>2007</v>
          </cell>
          <cell r="B1928" t="str">
            <v>IT</v>
          </cell>
          <cell r="C1928" t="str">
            <v>10_K</v>
          </cell>
          <cell r="D1928" t="str">
            <v>e_itsp</v>
          </cell>
          <cell r="E1928">
            <v>0.22262231596777299</v>
          </cell>
          <cell r="F1928" t="str">
            <v>% ent cuse</v>
          </cell>
        </row>
        <row r="1929">
          <cell r="A1929" t="str">
            <v>2007</v>
          </cell>
          <cell r="B1929" t="str">
            <v>IT</v>
          </cell>
          <cell r="C1929" t="str">
            <v>10_K70_71_73_74</v>
          </cell>
          <cell r="D1929" t="str">
            <v>e_itsp</v>
          </cell>
          <cell r="E1929">
            <v>0.13581687718673999</v>
          </cell>
          <cell r="F1929" t="str">
            <v>% ent</v>
          </cell>
        </row>
        <row r="1930">
          <cell r="A1930" t="str">
            <v>2007</v>
          </cell>
          <cell r="B1930" t="str">
            <v>IT</v>
          </cell>
          <cell r="C1930" t="str">
            <v>10_K70_71_73_74</v>
          </cell>
          <cell r="D1930" t="str">
            <v>e_itsp</v>
          </cell>
          <cell r="E1930">
            <v>0.139517996839603</v>
          </cell>
          <cell r="F1930" t="str">
            <v>% ent cuse</v>
          </cell>
        </row>
        <row r="1931">
          <cell r="A1931" t="str">
            <v>2007</v>
          </cell>
          <cell r="B1931" t="str">
            <v>IT</v>
          </cell>
          <cell r="C1931" t="str">
            <v>10_K72</v>
          </cell>
          <cell r="D1931" t="str">
            <v>e_itsp</v>
          </cell>
          <cell r="E1931">
            <v>0.50472784150156402</v>
          </cell>
          <cell r="F1931" t="str">
            <v>% ent</v>
          </cell>
        </row>
        <row r="1932">
          <cell r="A1932" t="str">
            <v>2007</v>
          </cell>
          <cell r="B1932" t="str">
            <v>IT</v>
          </cell>
          <cell r="C1932" t="str">
            <v>10_K72</v>
          </cell>
          <cell r="D1932" t="str">
            <v>e_itsp</v>
          </cell>
          <cell r="E1932">
            <v>0.51023239242126195</v>
          </cell>
          <cell r="F1932" t="str">
            <v>% ent cuse</v>
          </cell>
        </row>
        <row r="1933">
          <cell r="A1933" t="str">
            <v>2007</v>
          </cell>
          <cell r="B1933" t="str">
            <v>IT</v>
          </cell>
          <cell r="C1933" t="str">
            <v>10_O921_922</v>
          </cell>
          <cell r="D1933" t="str">
            <v>e_itsp</v>
          </cell>
          <cell r="E1933">
            <v>0.12891975308642001</v>
          </cell>
          <cell r="F1933" t="str">
            <v>% ent</v>
          </cell>
        </row>
        <row r="1934">
          <cell r="A1934" t="str">
            <v>2007</v>
          </cell>
          <cell r="B1934" t="str">
            <v>IT</v>
          </cell>
          <cell r="C1934" t="str">
            <v>10_O921_922</v>
          </cell>
          <cell r="D1934" t="str">
            <v>e_itsp</v>
          </cell>
          <cell r="E1934">
            <v>0.13158806666036599</v>
          </cell>
          <cell r="F1934" t="str">
            <v>% ent cuse</v>
          </cell>
        </row>
        <row r="1935">
          <cell r="A1935" t="str">
            <v>2007</v>
          </cell>
          <cell r="B1935" t="str">
            <v>IT</v>
          </cell>
          <cell r="C1935" t="str">
            <v>L_DF</v>
          </cell>
          <cell r="D1935" t="str">
            <v>e_itsp</v>
          </cell>
          <cell r="E1935">
            <v>0.75612618724559</v>
          </cell>
          <cell r="F1935" t="str">
            <v>% ent</v>
          </cell>
        </row>
        <row r="1936">
          <cell r="A1936" t="str">
            <v>2007</v>
          </cell>
          <cell r="B1936" t="str">
            <v>IT</v>
          </cell>
          <cell r="C1936" t="str">
            <v>L_DF</v>
          </cell>
          <cell r="D1936" t="str">
            <v>e_itsp</v>
          </cell>
          <cell r="E1936">
            <v>0.75612618724559</v>
          </cell>
          <cell r="F1936" t="str">
            <v>% ent cuse</v>
          </cell>
        </row>
        <row r="1937">
          <cell r="A1937" t="str">
            <v>2007</v>
          </cell>
          <cell r="B1937" t="str">
            <v>IT</v>
          </cell>
          <cell r="C1937" t="str">
            <v>L_DFGHIJKO</v>
          </cell>
          <cell r="D1937" t="str">
            <v>e_itsp</v>
          </cell>
          <cell r="E1937">
            <v>0.66296821830699104</v>
          </cell>
          <cell r="F1937" t="str">
            <v>% ent</v>
          </cell>
        </row>
        <row r="1938">
          <cell r="A1938" t="str">
            <v>2007</v>
          </cell>
          <cell r="B1938" t="str">
            <v>IT</v>
          </cell>
          <cell r="C1938" t="str">
            <v>L_DFGHIJKO</v>
          </cell>
          <cell r="D1938" t="str">
            <v>e_itsp</v>
          </cell>
          <cell r="E1938">
            <v>0.66632334056298903</v>
          </cell>
          <cell r="F1938" t="str">
            <v>% ent cuse</v>
          </cell>
        </row>
        <row r="1939">
          <cell r="A1939" t="str">
            <v>2007</v>
          </cell>
          <cell r="B1939" t="str">
            <v>IT</v>
          </cell>
          <cell r="C1939" t="str">
            <v>L_DFGHIKO</v>
          </cell>
          <cell r="D1939" t="str">
            <v>e_itsp</v>
          </cell>
          <cell r="E1939">
            <v>0.66320350877193002</v>
          </cell>
          <cell r="F1939" t="str">
            <v>% ent</v>
          </cell>
        </row>
        <row r="1940">
          <cell r="A1940" t="str">
            <v>2007</v>
          </cell>
          <cell r="B1940" t="str">
            <v>IT</v>
          </cell>
          <cell r="C1940" t="str">
            <v>L_DFGHIKO</v>
          </cell>
          <cell r="D1940" t="str">
            <v>e_itsp</v>
          </cell>
          <cell r="E1940">
            <v>0.66679013782909502</v>
          </cell>
          <cell r="F1940" t="str">
            <v>% ent cuse</v>
          </cell>
        </row>
        <row r="1941">
          <cell r="A1941" t="str">
            <v>2007</v>
          </cell>
          <cell r="B1941" t="str">
            <v>IT</v>
          </cell>
          <cell r="C1941" t="str">
            <v>L_GHIKO</v>
          </cell>
          <cell r="D1941" t="str">
            <v>e_itsp</v>
          </cell>
          <cell r="E1941">
            <v>0.563662790697674</v>
          </cell>
          <cell r="F1941" t="str">
            <v>% ent</v>
          </cell>
        </row>
        <row r="1942">
          <cell r="A1942" t="str">
            <v>2007</v>
          </cell>
          <cell r="B1942" t="str">
            <v>IT</v>
          </cell>
          <cell r="C1942" t="str">
            <v>L_GHIKO</v>
          </cell>
          <cell r="D1942" t="str">
            <v>e_itsp</v>
          </cell>
          <cell r="E1942">
            <v>0.57001330227020497</v>
          </cell>
          <cell r="F1942" t="str">
            <v>% ent cuse</v>
          </cell>
        </row>
        <row r="1943">
          <cell r="A1943" t="str">
            <v>2007</v>
          </cell>
          <cell r="B1943" t="str">
            <v>IT</v>
          </cell>
          <cell r="C1943" t="str">
            <v>L_J65_66</v>
          </cell>
          <cell r="D1943" t="str">
            <v>e_itsp</v>
          </cell>
          <cell r="E1943">
            <v>0.65952087188978004</v>
          </cell>
          <cell r="F1943" t="str">
            <v>% ent</v>
          </cell>
        </row>
        <row r="1944">
          <cell r="A1944" t="str">
            <v>2007</v>
          </cell>
          <cell r="B1944" t="str">
            <v>IT</v>
          </cell>
          <cell r="C1944" t="str">
            <v>L_J65_66</v>
          </cell>
          <cell r="D1944" t="str">
            <v>e_itsp</v>
          </cell>
          <cell r="E1944">
            <v>0.65952087188978004</v>
          </cell>
          <cell r="F1944" t="str">
            <v>% ent cuse</v>
          </cell>
        </row>
        <row r="1945">
          <cell r="A1945" t="str">
            <v>2007</v>
          </cell>
          <cell r="B1945" t="str">
            <v>IT</v>
          </cell>
          <cell r="C1945" t="str">
            <v>M_DF</v>
          </cell>
          <cell r="D1945" t="str">
            <v>e_itsp</v>
          </cell>
          <cell r="E1945">
            <v>0.31876748023972901</v>
          </cell>
          <cell r="F1945" t="str">
            <v>% ent</v>
          </cell>
        </row>
        <row r="1946">
          <cell r="A1946" t="str">
            <v>2007</v>
          </cell>
          <cell r="B1946" t="str">
            <v>IT</v>
          </cell>
          <cell r="C1946" t="str">
            <v>M_DF</v>
          </cell>
          <cell r="D1946" t="str">
            <v>e_itsp</v>
          </cell>
          <cell r="E1946">
            <v>0.319102020445303</v>
          </cell>
          <cell r="F1946" t="str">
            <v>% ent cuse</v>
          </cell>
        </row>
        <row r="1947">
          <cell r="A1947" t="str">
            <v>2007</v>
          </cell>
          <cell r="B1947" t="str">
            <v>IT</v>
          </cell>
          <cell r="C1947" t="str">
            <v>M_DFGHIJKO</v>
          </cell>
          <cell r="D1947" t="str">
            <v>e_itsp</v>
          </cell>
          <cell r="E1947">
            <v>0.31030067625861302</v>
          </cell>
          <cell r="F1947" t="str">
            <v>% ent</v>
          </cell>
        </row>
        <row r="1948">
          <cell r="A1948" t="str">
            <v>2007</v>
          </cell>
          <cell r="B1948" t="str">
            <v>IT</v>
          </cell>
          <cell r="C1948" t="str">
            <v>M_DFGHIJKO</v>
          </cell>
          <cell r="D1948" t="str">
            <v>e_itsp</v>
          </cell>
          <cell r="E1948">
            <v>0.31179609575414702</v>
          </cell>
          <cell r="F1948" t="str">
            <v>% ent cuse</v>
          </cell>
        </row>
        <row r="1949">
          <cell r="A1949" t="str">
            <v>2007</v>
          </cell>
          <cell r="B1949" t="str">
            <v>IT</v>
          </cell>
          <cell r="C1949" t="str">
            <v>M_DFGHIKO</v>
          </cell>
          <cell r="D1949" t="str">
            <v>e_itsp</v>
          </cell>
          <cell r="E1949">
            <v>0.30437008081981898</v>
          </cell>
          <cell r="F1949" t="str">
            <v>% ent</v>
          </cell>
        </row>
        <row r="1950">
          <cell r="A1950" t="str">
            <v>2007</v>
          </cell>
          <cell r="B1950" t="str">
            <v>IT</v>
          </cell>
          <cell r="C1950" t="str">
            <v>M_DFGHIKO</v>
          </cell>
          <cell r="D1950" t="str">
            <v>e_itsp</v>
          </cell>
          <cell r="E1950">
            <v>0.30586555999329001</v>
          </cell>
          <cell r="F1950" t="str">
            <v>% ent cuse</v>
          </cell>
        </row>
        <row r="1951">
          <cell r="A1951" t="str">
            <v>2007</v>
          </cell>
          <cell r="B1951" t="str">
            <v>IT</v>
          </cell>
          <cell r="C1951" t="str">
            <v>M_GHIKO</v>
          </cell>
          <cell r="D1951" t="str">
            <v>e_itsp</v>
          </cell>
          <cell r="E1951">
            <v>0.282024804529523</v>
          </cell>
          <cell r="F1951" t="str">
            <v>% ent</v>
          </cell>
        </row>
        <row r="1952">
          <cell r="A1952" t="str">
            <v>2007</v>
          </cell>
          <cell r="B1952" t="str">
            <v>IT</v>
          </cell>
          <cell r="C1952" t="str">
            <v>M_GHIKO</v>
          </cell>
          <cell r="D1952" t="str">
            <v>e_itsp</v>
          </cell>
          <cell r="E1952">
            <v>0.28511852113319103</v>
          </cell>
          <cell r="F1952" t="str">
            <v>% ent cuse</v>
          </cell>
        </row>
        <row r="1953">
          <cell r="A1953" t="str">
            <v>2007</v>
          </cell>
          <cell r="B1953" t="str">
            <v>IT</v>
          </cell>
          <cell r="C1953" t="str">
            <v>M_J65_66</v>
          </cell>
          <cell r="D1953" t="str">
            <v>e_itsp</v>
          </cell>
          <cell r="E1953">
            <v>0.61552891281298405</v>
          </cell>
          <cell r="F1953" t="str">
            <v>% ent</v>
          </cell>
        </row>
        <row r="1954">
          <cell r="A1954" t="str">
            <v>2007</v>
          </cell>
          <cell r="B1954" t="str">
            <v>IT</v>
          </cell>
          <cell r="C1954" t="str">
            <v>M_J65_66</v>
          </cell>
          <cell r="D1954" t="str">
            <v>e_itsp</v>
          </cell>
          <cell r="E1954">
            <v>0.61552891281298405</v>
          </cell>
          <cell r="F1954" t="str">
            <v>% ent cuse</v>
          </cell>
        </row>
        <row r="1955">
          <cell r="A1955" t="str">
            <v>2007</v>
          </cell>
          <cell r="B1955" t="str">
            <v>IT</v>
          </cell>
          <cell r="C1955" t="str">
            <v>SM_DFGHIJKO</v>
          </cell>
          <cell r="D1955" t="str">
            <v>e_itsp</v>
          </cell>
          <cell r="E1955">
            <v>8.5775696219937497E-2</v>
          </cell>
          <cell r="F1955" t="str">
            <v>% ent</v>
          </cell>
        </row>
        <row r="1956">
          <cell r="A1956" t="str">
            <v>2007</v>
          </cell>
          <cell r="B1956" t="str">
            <v>IT</v>
          </cell>
          <cell r="C1956" t="str">
            <v>SM_DFGHIJKO</v>
          </cell>
          <cell r="D1956" t="str">
            <v>e_itsp</v>
          </cell>
          <cell r="E1956">
            <v>8.8818749593243707E-2</v>
          </cell>
          <cell r="F1956" t="str">
            <v>% ent cuse</v>
          </cell>
        </row>
        <row r="1957">
          <cell r="A1957" t="str">
            <v>2007</v>
          </cell>
          <cell r="B1957" t="str">
            <v>IT</v>
          </cell>
          <cell r="C1957" t="str">
            <v>SM_DFGHIKO</v>
          </cell>
          <cell r="D1957" t="str">
            <v>e_itsp</v>
          </cell>
          <cell r="E1957">
            <v>8.4325521429017003E-2</v>
          </cell>
          <cell r="F1957" t="str">
            <v>% ent</v>
          </cell>
        </row>
        <row r="1958">
          <cell r="A1958" t="str">
            <v>2007</v>
          </cell>
          <cell r="B1958" t="str">
            <v>IT</v>
          </cell>
          <cell r="C1958" t="str">
            <v>SM_DFGHIKO</v>
          </cell>
          <cell r="D1958" t="str">
            <v>e_itsp</v>
          </cell>
          <cell r="E1958">
            <v>8.7329987908791706E-2</v>
          </cell>
          <cell r="F1958" t="str">
            <v>% ent cuse</v>
          </cell>
        </row>
        <row r="1959">
          <cell r="A1959" t="str">
            <v>2007</v>
          </cell>
          <cell r="B1959" t="str">
            <v>IT</v>
          </cell>
          <cell r="C1959" t="str">
            <v>SM_J65_66</v>
          </cell>
          <cell r="D1959" t="str">
            <v>e_itsp</v>
          </cell>
          <cell r="E1959">
            <v>0.435126740807534</v>
          </cell>
          <cell r="F1959" t="str">
            <v>% ent</v>
          </cell>
        </row>
        <row r="1960">
          <cell r="A1960" t="str">
            <v>2007</v>
          </cell>
          <cell r="B1960" t="str">
            <v>IT</v>
          </cell>
          <cell r="C1960" t="str">
            <v>SM_J65_66</v>
          </cell>
          <cell r="D1960" t="str">
            <v>e_itsp</v>
          </cell>
          <cell r="E1960">
            <v>0.435126740807534</v>
          </cell>
          <cell r="F1960" t="str">
            <v>% ent cuse</v>
          </cell>
        </row>
        <row r="1961">
          <cell r="A1961" t="str">
            <v>2007</v>
          </cell>
          <cell r="B1961" t="str">
            <v>IT</v>
          </cell>
          <cell r="C1961" t="str">
            <v>SM_J65_66_O1</v>
          </cell>
          <cell r="D1961" t="str">
            <v>e_itsp</v>
          </cell>
          <cell r="E1961">
            <v>0.196466295371615</v>
          </cell>
          <cell r="F1961" t="str">
            <v>% ent</v>
          </cell>
        </row>
        <row r="1962">
          <cell r="A1962" t="str">
            <v>2007</v>
          </cell>
          <cell r="B1962" t="str">
            <v>IT</v>
          </cell>
          <cell r="C1962" t="str">
            <v>SM_J65_66_O1</v>
          </cell>
          <cell r="D1962" t="str">
            <v>e_itsp</v>
          </cell>
          <cell r="E1962">
            <v>0.196466295371615</v>
          </cell>
          <cell r="F1962" t="str">
            <v>% ent cuse</v>
          </cell>
        </row>
        <row r="1963">
          <cell r="A1963" t="str">
            <v>2007</v>
          </cell>
          <cell r="B1963" t="str">
            <v>IT</v>
          </cell>
          <cell r="C1963" t="str">
            <v>SM_J65_66_OTH</v>
          </cell>
          <cell r="D1963" t="str">
            <v>e_itsp</v>
          </cell>
          <cell r="E1963">
            <v>0.47092202667281202</v>
          </cell>
          <cell r="F1963" t="str">
            <v>% ent</v>
          </cell>
        </row>
        <row r="1964">
          <cell r="A1964" t="str">
            <v>2007</v>
          </cell>
          <cell r="B1964" t="str">
            <v>IT</v>
          </cell>
          <cell r="C1964" t="str">
            <v>SM_J65_66_OTH</v>
          </cell>
          <cell r="D1964" t="str">
            <v>e_itsp</v>
          </cell>
          <cell r="E1964">
            <v>0.47092202667281202</v>
          </cell>
          <cell r="F1964" t="str">
            <v>% ent cuse</v>
          </cell>
        </row>
        <row r="1965">
          <cell r="A1965" t="str">
            <v>2007</v>
          </cell>
          <cell r="B1965" t="str">
            <v>IT</v>
          </cell>
          <cell r="C1965" t="str">
            <v>SM_O1</v>
          </cell>
          <cell r="D1965" t="str">
            <v>e_itsp</v>
          </cell>
          <cell r="E1965">
            <v>5.9334843825861801E-2</v>
          </cell>
          <cell r="F1965" t="str">
            <v>% ent</v>
          </cell>
        </row>
        <row r="1966">
          <cell r="A1966" t="str">
            <v>2007</v>
          </cell>
          <cell r="B1966" t="str">
            <v>IT</v>
          </cell>
          <cell r="C1966" t="str">
            <v>SM_O1</v>
          </cell>
          <cell r="D1966" t="str">
            <v>e_itsp</v>
          </cell>
          <cell r="E1966">
            <v>6.2127367967269399E-2</v>
          </cell>
          <cell r="F1966" t="str">
            <v>% ent cuse</v>
          </cell>
        </row>
        <row r="1967">
          <cell r="A1967" t="str">
            <v>2007</v>
          </cell>
          <cell r="B1967" t="str">
            <v>IT</v>
          </cell>
          <cell r="C1967" t="str">
            <v>SM_OTH</v>
          </cell>
          <cell r="D1967" t="str">
            <v>e_itsp</v>
          </cell>
          <cell r="E1967">
            <v>8.9107400548739293E-2</v>
          </cell>
          <cell r="F1967" t="str">
            <v>% ent</v>
          </cell>
        </row>
        <row r="1968">
          <cell r="A1968" t="str">
            <v>2007</v>
          </cell>
          <cell r="B1968" t="str">
            <v>IT</v>
          </cell>
          <cell r="C1968" t="str">
            <v>SM_OTH</v>
          </cell>
          <cell r="D1968" t="str">
            <v>e_itsp</v>
          </cell>
          <cell r="E1968">
            <v>9.2089812108842803E-2</v>
          </cell>
          <cell r="F1968" t="str">
            <v>% ent cuse</v>
          </cell>
        </row>
        <row r="1969">
          <cell r="A1969" t="str">
            <v>2007</v>
          </cell>
          <cell r="B1969" t="str">
            <v>IT</v>
          </cell>
          <cell r="C1969" t="str">
            <v>S_DF</v>
          </cell>
          <cell r="D1969" t="str">
            <v>e_itsp</v>
          </cell>
          <cell r="E1969">
            <v>4.4449276327684202E-2</v>
          </cell>
          <cell r="F1969" t="str">
            <v>% ent</v>
          </cell>
        </row>
        <row r="1970">
          <cell r="A1970" t="str">
            <v>2007</v>
          </cell>
          <cell r="B1970" t="str">
            <v>IT</v>
          </cell>
          <cell r="C1970" t="str">
            <v>S_DF</v>
          </cell>
          <cell r="D1970" t="str">
            <v>e_itsp</v>
          </cell>
          <cell r="E1970">
            <v>4.6463824378594698E-2</v>
          </cell>
          <cell r="F1970" t="str">
            <v>% ent cuse</v>
          </cell>
        </row>
        <row r="1971">
          <cell r="A1971" t="str">
            <v>2007</v>
          </cell>
          <cell r="B1971" t="str">
            <v>IT</v>
          </cell>
          <cell r="C1971" t="str">
            <v>S_DFGHIJKO</v>
          </cell>
          <cell r="D1971" t="str">
            <v>e_itsp</v>
          </cell>
          <cell r="E1971">
            <v>6.0852322026922902E-2</v>
          </cell>
          <cell r="F1971" t="str">
            <v>% ent</v>
          </cell>
        </row>
        <row r="1972">
          <cell r="A1972" t="str">
            <v>2007</v>
          </cell>
          <cell r="B1972" t="str">
            <v>IT</v>
          </cell>
          <cell r="C1972" t="str">
            <v>S_DFGHIJKO</v>
          </cell>
          <cell r="D1972" t="str">
            <v>e_itsp</v>
          </cell>
          <cell r="E1972">
            <v>6.3225304990776596E-2</v>
          </cell>
          <cell r="F1972" t="str">
            <v>% ent cuse</v>
          </cell>
        </row>
        <row r="1973">
          <cell r="A1973" t="str">
            <v>2007</v>
          </cell>
          <cell r="B1973" t="str">
            <v>IT</v>
          </cell>
          <cell r="C1973" t="str">
            <v>S_DFGHIKO</v>
          </cell>
          <cell r="D1973" t="str">
            <v>e_itsp</v>
          </cell>
          <cell r="E1973">
            <v>6.03055499495459E-2</v>
          </cell>
          <cell r="F1973" t="str">
            <v>% ent</v>
          </cell>
        </row>
        <row r="1974">
          <cell r="A1974" t="str">
            <v>2007</v>
          </cell>
          <cell r="B1974" t="str">
            <v>IT</v>
          </cell>
          <cell r="C1974" t="str">
            <v>S_DFGHIKO</v>
          </cell>
          <cell r="D1974" t="str">
            <v>e_itsp</v>
          </cell>
          <cell r="E1974">
            <v>6.2663279085621498E-2</v>
          </cell>
          <cell r="F1974" t="str">
            <v>% ent cuse</v>
          </cell>
        </row>
        <row r="1975">
          <cell r="A1975" t="str">
            <v>2007</v>
          </cell>
          <cell r="B1975" t="str">
            <v>IT</v>
          </cell>
          <cell r="C1975" t="str">
            <v>S_GHIKO</v>
          </cell>
          <cell r="D1975" t="str">
            <v>e_itsp</v>
          </cell>
          <cell r="E1975">
            <v>8.4689621868414902E-2</v>
          </cell>
          <cell r="F1975" t="str">
            <v>% ent</v>
          </cell>
        </row>
        <row r="1976">
          <cell r="A1976" t="str">
            <v>2007</v>
          </cell>
          <cell r="B1976" t="str">
            <v>IT</v>
          </cell>
          <cell r="C1976" t="str">
            <v>S_GHIKO</v>
          </cell>
          <cell r="D1976" t="str">
            <v>e_itsp</v>
          </cell>
          <cell r="E1976">
            <v>8.7201961209754195E-2</v>
          </cell>
          <cell r="F1976" t="str">
            <v>% ent cuse</v>
          </cell>
        </row>
        <row r="1977">
          <cell r="A1977" t="str">
            <v>2007</v>
          </cell>
          <cell r="B1977" t="str">
            <v>IT</v>
          </cell>
          <cell r="C1977" t="str">
            <v>S_J65_66</v>
          </cell>
          <cell r="D1977" t="str">
            <v>e_itsp</v>
          </cell>
          <cell r="E1977">
            <v>0.28104028793683999</v>
          </cell>
          <cell r="F1977" t="str">
            <v>% ent</v>
          </cell>
        </row>
        <row r="1978">
          <cell r="A1978" t="str">
            <v>2007</v>
          </cell>
          <cell r="B1978" t="str">
            <v>IT</v>
          </cell>
          <cell r="C1978" t="str">
            <v>S_J65_66</v>
          </cell>
          <cell r="D1978" t="str">
            <v>e_itsp</v>
          </cell>
          <cell r="E1978">
            <v>0.28104028793683999</v>
          </cell>
          <cell r="F1978" t="str">
            <v>% ent cuse</v>
          </cell>
        </row>
        <row r="1979">
          <cell r="A1979" t="str">
            <v>2007</v>
          </cell>
          <cell r="B1979" t="str">
            <v>LT</v>
          </cell>
          <cell r="C1979" t="str">
            <v>10_65</v>
          </cell>
          <cell r="D1979" t="str">
            <v>e_itsp</v>
          </cell>
          <cell r="E1979">
            <v>0.65789473684210498</v>
          </cell>
          <cell r="F1979" t="str">
            <v>% ent</v>
          </cell>
        </row>
        <row r="1980">
          <cell r="A1980" t="str">
            <v>2007</v>
          </cell>
          <cell r="B1980" t="str">
            <v>LT</v>
          </cell>
          <cell r="C1980" t="str">
            <v>10_65</v>
          </cell>
          <cell r="D1980" t="str">
            <v>e_itsp</v>
          </cell>
          <cell r="E1980">
            <v>0.65789473684210498</v>
          </cell>
          <cell r="F1980" t="str">
            <v>% ent cuse</v>
          </cell>
        </row>
        <row r="1981">
          <cell r="A1981" t="str">
            <v>2007</v>
          </cell>
          <cell r="B1981" t="str">
            <v>LT</v>
          </cell>
          <cell r="C1981" t="str">
            <v>10_66</v>
          </cell>
          <cell r="D1981" t="str">
            <v>e_itsp</v>
          </cell>
          <cell r="E1981">
            <v>0.84210526315789502</v>
          </cell>
          <cell r="F1981" t="str">
            <v>% ent</v>
          </cell>
        </row>
        <row r="1982">
          <cell r="A1982" t="str">
            <v>2007</v>
          </cell>
          <cell r="B1982" t="str">
            <v>LT</v>
          </cell>
          <cell r="C1982" t="str">
            <v>10_66</v>
          </cell>
          <cell r="D1982" t="str">
            <v>e_itsp</v>
          </cell>
          <cell r="E1982">
            <v>0.84210526315789502</v>
          </cell>
          <cell r="F1982" t="str">
            <v>% ent cuse</v>
          </cell>
        </row>
        <row r="1983">
          <cell r="A1983" t="str">
            <v>2007</v>
          </cell>
          <cell r="B1983" t="str">
            <v>LT</v>
          </cell>
          <cell r="C1983" t="str">
            <v>10_67</v>
          </cell>
          <cell r="D1983" t="str">
            <v>e_itsp</v>
          </cell>
          <cell r="E1983">
            <v>0.225806451612903</v>
          </cell>
          <cell r="F1983" t="str">
            <v>% ent</v>
          </cell>
        </row>
        <row r="1984">
          <cell r="A1984" t="str">
            <v>2007</v>
          </cell>
          <cell r="B1984" t="str">
            <v>LT</v>
          </cell>
          <cell r="C1984" t="str">
            <v>10_67</v>
          </cell>
          <cell r="D1984" t="str">
            <v>e_itsp</v>
          </cell>
          <cell r="E1984">
            <v>0.23728813559322001</v>
          </cell>
          <cell r="F1984" t="str">
            <v>% ent cuse</v>
          </cell>
        </row>
        <row r="1985">
          <cell r="A1985" t="str">
            <v>2007</v>
          </cell>
          <cell r="B1985" t="str">
            <v>LT</v>
          </cell>
          <cell r="C1985" t="str">
            <v>10_D</v>
          </cell>
          <cell r="D1985" t="str">
            <v>e_itsp</v>
          </cell>
          <cell r="E1985">
            <v>0.130014224751067</v>
          </cell>
          <cell r="F1985" t="str">
            <v>% ent</v>
          </cell>
        </row>
        <row r="1986">
          <cell r="A1986" t="str">
            <v>2007</v>
          </cell>
          <cell r="B1986" t="str">
            <v>LT</v>
          </cell>
          <cell r="C1986" t="str">
            <v>10_D</v>
          </cell>
          <cell r="D1986" t="str">
            <v>e_itsp</v>
          </cell>
          <cell r="E1986">
            <v>0.150032829940906</v>
          </cell>
          <cell r="F1986" t="str">
            <v>% ent cuse</v>
          </cell>
        </row>
        <row r="1987">
          <cell r="A1987" t="str">
            <v>2007</v>
          </cell>
          <cell r="B1987" t="str">
            <v>LT</v>
          </cell>
          <cell r="C1987" t="str">
            <v>10_D15_22</v>
          </cell>
          <cell r="D1987" t="str">
            <v>e_itsp</v>
          </cell>
          <cell r="E1987">
            <v>0.107001972386588</v>
          </cell>
          <cell r="F1987" t="str">
            <v>% ent</v>
          </cell>
        </row>
        <row r="1988">
          <cell r="A1988" t="str">
            <v>2007</v>
          </cell>
          <cell r="B1988" t="str">
            <v>LT</v>
          </cell>
          <cell r="C1988" t="str">
            <v>10_D15_22</v>
          </cell>
          <cell r="D1988" t="str">
            <v>e_itsp</v>
          </cell>
          <cell r="E1988">
            <v>0.13304721030042899</v>
          </cell>
          <cell r="F1988" t="str">
            <v>% ent cuse</v>
          </cell>
        </row>
        <row r="1989">
          <cell r="A1989" t="str">
            <v>2007</v>
          </cell>
          <cell r="B1989" t="str">
            <v>LT</v>
          </cell>
          <cell r="C1989" t="str">
            <v>10_D22</v>
          </cell>
          <cell r="D1989" t="str">
            <v>e_itsp</v>
          </cell>
          <cell r="E1989">
            <v>0.25791855203619901</v>
          </cell>
          <cell r="F1989" t="str">
            <v>% ent</v>
          </cell>
        </row>
        <row r="1990">
          <cell r="A1990" t="str">
            <v>2007</v>
          </cell>
          <cell r="B1990" t="str">
            <v>LT</v>
          </cell>
          <cell r="C1990" t="str">
            <v>10_D22</v>
          </cell>
          <cell r="D1990" t="str">
            <v>e_itsp</v>
          </cell>
          <cell r="E1990">
            <v>0.26267281105990797</v>
          </cell>
          <cell r="F1990" t="str">
            <v>% ent cuse</v>
          </cell>
        </row>
        <row r="1991">
          <cell r="A1991" t="str">
            <v>2007</v>
          </cell>
          <cell r="B1991" t="str">
            <v>LT</v>
          </cell>
          <cell r="C1991" t="str">
            <v>10_D23_25</v>
          </cell>
          <cell r="D1991" t="str">
            <v>e_itsp</v>
          </cell>
          <cell r="E1991">
            <v>0.163346613545817</v>
          </cell>
          <cell r="F1991" t="str">
            <v>% ent</v>
          </cell>
        </row>
        <row r="1992">
          <cell r="A1992" t="str">
            <v>2007</v>
          </cell>
          <cell r="B1992" t="str">
            <v>LT</v>
          </cell>
          <cell r="C1992" t="str">
            <v>10_D23_25</v>
          </cell>
          <cell r="D1992" t="str">
            <v>e_itsp</v>
          </cell>
          <cell r="E1992">
            <v>0.165991902834008</v>
          </cell>
          <cell r="F1992" t="str">
            <v>% ent cuse</v>
          </cell>
        </row>
        <row r="1993">
          <cell r="A1993" t="str">
            <v>2007</v>
          </cell>
          <cell r="B1993" t="str">
            <v>LT</v>
          </cell>
          <cell r="C1993" t="str">
            <v>10_D26_28</v>
          </cell>
          <cell r="D1993" t="str">
            <v>e_itsp</v>
          </cell>
          <cell r="E1993">
            <v>0.205374280230326</v>
          </cell>
          <cell r="F1993" t="str">
            <v>% ent</v>
          </cell>
        </row>
        <row r="1994">
          <cell r="A1994" t="str">
            <v>2007</v>
          </cell>
          <cell r="B1994" t="str">
            <v>LT</v>
          </cell>
          <cell r="C1994" t="str">
            <v>10_D26_28</v>
          </cell>
          <cell r="D1994" t="str">
            <v>e_itsp</v>
          </cell>
          <cell r="E1994">
            <v>0.22621564482029599</v>
          </cell>
          <cell r="F1994" t="str">
            <v>% ent cuse</v>
          </cell>
        </row>
        <row r="1995">
          <cell r="A1995" t="str">
            <v>2007</v>
          </cell>
          <cell r="B1995" t="str">
            <v>LT</v>
          </cell>
          <cell r="C1995" t="str">
            <v>10_D29_37</v>
          </cell>
          <cell r="D1995" t="str">
            <v>e_itsp</v>
          </cell>
          <cell r="E1995">
            <v>0.12867132867132899</v>
          </cell>
          <cell r="F1995" t="str">
            <v>% ent</v>
          </cell>
        </row>
        <row r="1996">
          <cell r="A1996" t="str">
            <v>2007</v>
          </cell>
          <cell r="B1996" t="str">
            <v>LT</v>
          </cell>
          <cell r="C1996" t="str">
            <v>10_D29_37</v>
          </cell>
          <cell r="D1996" t="str">
            <v>e_itsp</v>
          </cell>
          <cell r="E1996">
            <v>0.13237410071942399</v>
          </cell>
          <cell r="F1996" t="str">
            <v>% ent cuse</v>
          </cell>
        </row>
        <row r="1997">
          <cell r="A1997" t="str">
            <v>2007</v>
          </cell>
          <cell r="B1997" t="str">
            <v>LT</v>
          </cell>
          <cell r="C1997" t="str">
            <v>10_DF</v>
          </cell>
          <cell r="D1997" t="str">
            <v>e_itsp</v>
          </cell>
          <cell r="E1997">
            <v>0.11998541210795</v>
          </cell>
          <cell r="F1997" t="str">
            <v>% ent</v>
          </cell>
        </row>
        <row r="1998">
          <cell r="A1998" t="str">
            <v>2007</v>
          </cell>
          <cell r="B1998" t="str">
            <v>LT</v>
          </cell>
          <cell r="C1998" t="str">
            <v>10_DF</v>
          </cell>
          <cell r="D1998" t="str">
            <v>e_itsp</v>
          </cell>
          <cell r="E1998">
            <v>0.135866198637208</v>
          </cell>
          <cell r="F1998" t="str">
            <v>% ent cuse</v>
          </cell>
        </row>
        <row r="1999">
          <cell r="A1999" t="str">
            <v>2007</v>
          </cell>
          <cell r="B1999" t="str">
            <v>LT</v>
          </cell>
          <cell r="C1999" t="str">
            <v>10_DFGHIJKO</v>
          </cell>
          <cell r="D1999" t="str">
            <v>e_itsp</v>
          </cell>
          <cell r="E1999">
            <v>0.16148445336007999</v>
          </cell>
          <cell r="F1999" t="str">
            <v>% ent</v>
          </cell>
        </row>
        <row r="2000">
          <cell r="A2000" t="str">
            <v>2007</v>
          </cell>
          <cell r="B2000" t="str">
            <v>LT</v>
          </cell>
          <cell r="C2000" t="str">
            <v>10_DFGHIJKO</v>
          </cell>
          <cell r="D2000" t="str">
            <v>e_itsp</v>
          </cell>
          <cell r="E2000">
            <v>0.17737288135593199</v>
          </cell>
          <cell r="F2000" t="str">
            <v>% ent cuse</v>
          </cell>
        </row>
        <row r="2001">
          <cell r="A2001" t="str">
            <v>2007</v>
          </cell>
          <cell r="B2001" t="str">
            <v>LT</v>
          </cell>
          <cell r="C2001" t="str">
            <v>10_DFGHIKO</v>
          </cell>
          <cell r="D2001" t="str">
            <v>e_itsp</v>
          </cell>
          <cell r="E2001">
            <v>0.159020458772474</v>
          </cell>
          <cell r="F2001" t="str">
            <v>% ent</v>
          </cell>
        </row>
        <row r="2002">
          <cell r="A2002" t="str">
            <v>2007</v>
          </cell>
          <cell r="B2002" t="str">
            <v>LT</v>
          </cell>
          <cell r="C2002" t="str">
            <v>10_DFGHIKO</v>
          </cell>
          <cell r="D2002" t="str">
            <v>e_itsp</v>
          </cell>
          <cell r="E2002">
            <v>0.174742399727497</v>
          </cell>
          <cell r="F2002" t="str">
            <v>% ent cuse</v>
          </cell>
        </row>
        <row r="2003">
          <cell r="A2003" t="str">
            <v>2007</v>
          </cell>
          <cell r="B2003" t="str">
            <v>LT</v>
          </cell>
          <cell r="C2003" t="str">
            <v>10_DGHIK</v>
          </cell>
          <cell r="D2003" t="str">
            <v>e_itsp</v>
          </cell>
          <cell r="E2003">
            <v>0.168226013575491</v>
          </cell>
          <cell r="F2003" t="str">
            <v>% ent</v>
          </cell>
        </row>
        <row r="2004">
          <cell r="A2004" t="str">
            <v>2007</v>
          </cell>
          <cell r="B2004" t="str">
            <v>LT</v>
          </cell>
          <cell r="C2004" t="str">
            <v>10_DGHIK</v>
          </cell>
          <cell r="D2004" t="str">
            <v>e_itsp</v>
          </cell>
          <cell r="E2004">
            <v>0.18500958337536599</v>
          </cell>
          <cell r="F2004" t="str">
            <v>% ent cuse</v>
          </cell>
        </row>
        <row r="2005">
          <cell r="A2005" t="str">
            <v>2007</v>
          </cell>
          <cell r="B2005" t="str">
            <v>LT</v>
          </cell>
          <cell r="C2005" t="str">
            <v>10_DGIK</v>
          </cell>
          <cell r="D2005" t="str">
            <v>e_itsp</v>
          </cell>
          <cell r="E2005">
            <v>0.168261637090031</v>
          </cell>
          <cell r="F2005" t="str">
            <v>% ent</v>
          </cell>
        </row>
        <row r="2006">
          <cell r="A2006" t="str">
            <v>2007</v>
          </cell>
          <cell r="B2006" t="str">
            <v>LT</v>
          </cell>
          <cell r="C2006" t="str">
            <v>10_DGIK</v>
          </cell>
          <cell r="D2006" t="str">
            <v>e_itsp</v>
          </cell>
          <cell r="E2006">
            <v>0.18507920286152299</v>
          </cell>
          <cell r="F2006" t="str">
            <v>% ent cuse</v>
          </cell>
        </row>
        <row r="2007">
          <cell r="A2007" t="str">
            <v>2007</v>
          </cell>
          <cell r="B2007" t="str">
            <v>LT</v>
          </cell>
          <cell r="C2007" t="str">
            <v>10_E</v>
          </cell>
          <cell r="D2007" t="str">
            <v>e_itsp</v>
          </cell>
          <cell r="E2007">
            <v>0.433823529411765</v>
          </cell>
          <cell r="F2007" t="str">
            <v>% ent</v>
          </cell>
        </row>
        <row r="2008">
          <cell r="A2008" t="str">
            <v>2007</v>
          </cell>
          <cell r="B2008" t="str">
            <v>LT</v>
          </cell>
          <cell r="C2008" t="str">
            <v>10_E</v>
          </cell>
          <cell r="D2008" t="str">
            <v>e_itsp</v>
          </cell>
          <cell r="E2008">
            <v>0.433823529411765</v>
          </cell>
          <cell r="F2008" t="str">
            <v>% ent cuse</v>
          </cell>
        </row>
        <row r="2009">
          <cell r="A2009" t="str">
            <v>2007</v>
          </cell>
          <cell r="B2009" t="str">
            <v>LT</v>
          </cell>
          <cell r="C2009" t="str">
            <v>10_F</v>
          </cell>
          <cell r="D2009" t="str">
            <v>e_itsp</v>
          </cell>
          <cell r="E2009">
            <v>0.10208227526663299</v>
          </cell>
          <cell r="F2009" t="str">
            <v>% ent</v>
          </cell>
        </row>
        <row r="2010">
          <cell r="A2010" t="str">
            <v>2007</v>
          </cell>
          <cell r="B2010" t="str">
            <v>LT</v>
          </cell>
          <cell r="C2010" t="str">
            <v>10_F</v>
          </cell>
          <cell r="D2010" t="str">
            <v>e_itsp</v>
          </cell>
          <cell r="E2010">
            <v>0.111853088480801</v>
          </cell>
          <cell r="F2010" t="str">
            <v>% ent cuse</v>
          </cell>
        </row>
        <row r="2011">
          <cell r="A2011" t="str">
            <v>2007</v>
          </cell>
          <cell r="B2011" t="str">
            <v>LT</v>
          </cell>
          <cell r="C2011" t="str">
            <v>10_G</v>
          </cell>
          <cell r="D2011" t="str">
            <v>e_itsp</v>
          </cell>
          <cell r="E2011">
            <v>0.16749350342546701</v>
          </cell>
          <cell r="F2011" t="str">
            <v>% ent</v>
          </cell>
        </row>
        <row r="2012">
          <cell r="A2012" t="str">
            <v>2007</v>
          </cell>
          <cell r="B2012" t="str">
            <v>LT</v>
          </cell>
          <cell r="C2012" t="str">
            <v>10_G</v>
          </cell>
          <cell r="D2012" t="str">
            <v>e_itsp</v>
          </cell>
          <cell r="E2012">
            <v>0.178995203231507</v>
          </cell>
          <cell r="F2012" t="str">
            <v>% ent cuse</v>
          </cell>
        </row>
        <row r="2013">
          <cell r="A2013" t="str">
            <v>2007</v>
          </cell>
          <cell r="B2013" t="str">
            <v>LT</v>
          </cell>
          <cell r="C2013" t="str">
            <v>10_G50</v>
          </cell>
          <cell r="D2013" t="str">
            <v>e_itsp</v>
          </cell>
          <cell r="E2013">
            <v>8.8176352705410799E-2</v>
          </cell>
          <cell r="F2013" t="str">
            <v>% ent</v>
          </cell>
        </row>
        <row r="2014">
          <cell r="A2014" t="str">
            <v>2007</v>
          </cell>
          <cell r="B2014" t="str">
            <v>LT</v>
          </cell>
          <cell r="C2014" t="str">
            <v>10_G50</v>
          </cell>
          <cell r="D2014" t="str">
            <v>e_itsp</v>
          </cell>
          <cell r="E2014">
            <v>9.1666666666666702E-2</v>
          </cell>
          <cell r="F2014" t="str">
            <v>% ent cuse</v>
          </cell>
        </row>
        <row r="2015">
          <cell r="A2015" t="str">
            <v>2007</v>
          </cell>
          <cell r="B2015" t="str">
            <v>LT</v>
          </cell>
          <cell r="C2015" t="str">
            <v>10_G51</v>
          </cell>
          <cell r="D2015" t="str">
            <v>e_itsp</v>
          </cell>
          <cell r="E2015">
            <v>0.24571078431372501</v>
          </cell>
          <cell r="F2015" t="str">
            <v>% ent</v>
          </cell>
        </row>
        <row r="2016">
          <cell r="A2016" t="str">
            <v>2007</v>
          </cell>
          <cell r="B2016" t="str">
            <v>LT</v>
          </cell>
          <cell r="C2016" t="str">
            <v>10_G51</v>
          </cell>
          <cell r="D2016" t="str">
            <v>e_itsp</v>
          </cell>
          <cell r="E2016">
            <v>0.25688661114670103</v>
          </cell>
          <cell r="F2016" t="str">
            <v>% ent cuse</v>
          </cell>
        </row>
        <row r="2017">
          <cell r="A2017" t="str">
            <v>2007</v>
          </cell>
          <cell r="B2017" t="str">
            <v>LT</v>
          </cell>
          <cell r="C2017" t="str">
            <v>10_G52</v>
          </cell>
          <cell r="D2017" t="str">
            <v>e_itsp</v>
          </cell>
          <cell r="E2017">
            <v>0.137242669993762</v>
          </cell>
          <cell r="F2017" t="str">
            <v>% ent</v>
          </cell>
        </row>
        <row r="2018">
          <cell r="A2018" t="str">
            <v>2007</v>
          </cell>
          <cell r="B2018" t="str">
            <v>LT</v>
          </cell>
          <cell r="C2018" t="str">
            <v>10_G52</v>
          </cell>
          <cell r="D2018" t="str">
            <v>e_itsp</v>
          </cell>
          <cell r="E2018">
            <v>0.15277777777777801</v>
          </cell>
          <cell r="F2018" t="str">
            <v>% ent cuse</v>
          </cell>
        </row>
        <row r="2019">
          <cell r="A2019" t="str">
            <v>2007</v>
          </cell>
          <cell r="B2019" t="str">
            <v>LT</v>
          </cell>
          <cell r="C2019" t="str">
            <v>10_GHIKO</v>
          </cell>
          <cell r="D2019" t="str">
            <v>e_itsp</v>
          </cell>
          <cell r="E2019">
            <v>0.187870619946092</v>
          </cell>
          <cell r="F2019" t="str">
            <v>% ent</v>
          </cell>
        </row>
        <row r="2020">
          <cell r="A2020" t="str">
            <v>2007</v>
          </cell>
          <cell r="B2020" t="str">
            <v>LT</v>
          </cell>
          <cell r="C2020" t="str">
            <v>10_GHIKO</v>
          </cell>
          <cell r="D2020" t="str">
            <v>e_itsp</v>
          </cell>
          <cell r="E2020">
            <v>0.20202898550724599</v>
          </cell>
          <cell r="F2020" t="str">
            <v>% ent cuse</v>
          </cell>
        </row>
        <row r="2021">
          <cell r="A2021" t="str">
            <v>2007</v>
          </cell>
          <cell r="B2021" t="str">
            <v>LT</v>
          </cell>
          <cell r="C2021" t="str">
            <v>10_H551_552</v>
          </cell>
          <cell r="D2021" t="str">
            <v>e_itsp</v>
          </cell>
          <cell r="E2021">
            <v>0.16546762589928099</v>
          </cell>
          <cell r="F2021" t="str">
            <v>% ent</v>
          </cell>
        </row>
        <row r="2022">
          <cell r="A2022" t="str">
            <v>2007</v>
          </cell>
          <cell r="B2022" t="str">
            <v>LT</v>
          </cell>
          <cell r="C2022" t="str">
            <v>10_H551_552</v>
          </cell>
          <cell r="D2022" t="str">
            <v>e_itsp</v>
          </cell>
          <cell r="E2022">
            <v>0.1796875</v>
          </cell>
          <cell r="F2022" t="str">
            <v>% ent cuse</v>
          </cell>
        </row>
        <row r="2023">
          <cell r="A2023" t="str">
            <v>2007</v>
          </cell>
          <cell r="B2023" t="str">
            <v>LT</v>
          </cell>
          <cell r="C2023" t="str">
            <v>10_H553_555</v>
          </cell>
          <cell r="D2023" t="str">
            <v>e_itsp</v>
          </cell>
          <cell r="E2023">
            <v>1.9178082191780799E-2</v>
          </cell>
          <cell r="F2023" t="str">
            <v>% ent</v>
          </cell>
        </row>
        <row r="2024">
          <cell r="A2024" t="str">
            <v>2007</v>
          </cell>
          <cell r="B2024" t="str">
            <v>LT</v>
          </cell>
          <cell r="C2024" t="str">
            <v>10_H553_555</v>
          </cell>
          <cell r="D2024" t="str">
            <v>e_itsp</v>
          </cell>
          <cell r="E2024">
            <v>2.4911032028469799E-2</v>
          </cell>
          <cell r="F2024" t="str">
            <v>% ent cuse</v>
          </cell>
        </row>
        <row r="2025">
          <cell r="A2025" t="str">
            <v>2007</v>
          </cell>
          <cell r="B2025" t="str">
            <v>LT</v>
          </cell>
          <cell r="C2025" t="str">
            <v>10_I</v>
          </cell>
          <cell r="D2025" t="str">
            <v>e_itsp</v>
          </cell>
          <cell r="E2025">
            <v>0.13127930341594099</v>
          </cell>
          <cell r="F2025" t="str">
            <v>% ent</v>
          </cell>
        </row>
        <row r="2026">
          <cell r="A2026" t="str">
            <v>2007</v>
          </cell>
          <cell r="B2026" t="str">
            <v>LT</v>
          </cell>
          <cell r="C2026" t="str">
            <v>10_I</v>
          </cell>
          <cell r="D2026" t="str">
            <v>e_itsp</v>
          </cell>
          <cell r="E2026">
            <v>0.14497041420118301</v>
          </cell>
          <cell r="F2026" t="str">
            <v>% ent cuse</v>
          </cell>
        </row>
        <row r="2027">
          <cell r="A2027" t="str">
            <v>2007</v>
          </cell>
          <cell r="B2027" t="str">
            <v>LT</v>
          </cell>
          <cell r="C2027" t="str">
            <v>10_I60_63</v>
          </cell>
          <cell r="D2027" t="str">
            <v>e_itsp</v>
          </cell>
          <cell r="E2027">
            <v>9.8862019914651503E-2</v>
          </cell>
          <cell r="F2027" t="str">
            <v>% ent</v>
          </cell>
        </row>
        <row r="2028">
          <cell r="A2028" t="str">
            <v>2007</v>
          </cell>
          <cell r="B2028" t="str">
            <v>LT</v>
          </cell>
          <cell r="C2028" t="str">
            <v>10_I60_63</v>
          </cell>
          <cell r="D2028" t="str">
            <v>e_itsp</v>
          </cell>
          <cell r="E2028">
            <v>0.109881422924901</v>
          </cell>
          <cell r="F2028" t="str">
            <v>% ent cuse</v>
          </cell>
        </row>
        <row r="2029">
          <cell r="A2029" t="str">
            <v>2007</v>
          </cell>
          <cell r="B2029" t="str">
            <v>LT</v>
          </cell>
          <cell r="C2029" t="str">
            <v>10_I64</v>
          </cell>
          <cell r="D2029" t="str">
            <v>e_itsp</v>
          </cell>
          <cell r="E2029">
            <v>0.65517241379310298</v>
          </cell>
          <cell r="F2029" t="str">
            <v>% ent</v>
          </cell>
        </row>
        <row r="2030">
          <cell r="A2030" t="str">
            <v>2007</v>
          </cell>
          <cell r="B2030" t="str">
            <v>LT</v>
          </cell>
          <cell r="C2030" t="str">
            <v>10_I64</v>
          </cell>
          <cell r="D2030" t="str">
            <v>e_itsp</v>
          </cell>
          <cell r="E2030">
            <v>0.65517241379310298</v>
          </cell>
          <cell r="F2030" t="str">
            <v>% ent cuse</v>
          </cell>
        </row>
        <row r="2031">
          <cell r="A2031" t="str">
            <v>2007</v>
          </cell>
          <cell r="B2031" t="str">
            <v>LT</v>
          </cell>
          <cell r="C2031" t="str">
            <v>10_J65_66</v>
          </cell>
          <cell r="D2031" t="str">
            <v>e_itsp</v>
          </cell>
          <cell r="E2031">
            <v>0.71929824561403499</v>
          </cell>
          <cell r="F2031" t="str">
            <v>% ent</v>
          </cell>
        </row>
        <row r="2032">
          <cell r="A2032" t="str">
            <v>2007</v>
          </cell>
          <cell r="B2032" t="str">
            <v>LT</v>
          </cell>
          <cell r="C2032" t="str">
            <v>10_J65_66</v>
          </cell>
          <cell r="D2032" t="str">
            <v>e_itsp</v>
          </cell>
          <cell r="E2032">
            <v>0.71929824561403499</v>
          </cell>
          <cell r="F2032" t="str">
            <v>% ent cuse</v>
          </cell>
        </row>
        <row r="2033">
          <cell r="A2033" t="str">
            <v>2007</v>
          </cell>
          <cell r="B2033" t="str">
            <v>LT</v>
          </cell>
          <cell r="C2033" t="str">
            <v>10_K</v>
          </cell>
          <cell r="D2033" t="str">
            <v>e_itsp</v>
          </cell>
          <cell r="E2033">
            <v>0.29500657030223398</v>
          </cell>
          <cell r="F2033" t="str">
            <v>% ent</v>
          </cell>
        </row>
        <row r="2034">
          <cell r="A2034" t="str">
            <v>2007</v>
          </cell>
          <cell r="B2034" t="str">
            <v>LT</v>
          </cell>
          <cell r="C2034" t="str">
            <v>10_K</v>
          </cell>
          <cell r="D2034" t="str">
            <v>e_itsp</v>
          </cell>
          <cell r="E2034">
            <v>0.31486676016830301</v>
          </cell>
          <cell r="F2034" t="str">
            <v>% ent cuse</v>
          </cell>
        </row>
        <row r="2035">
          <cell r="A2035" t="str">
            <v>2007</v>
          </cell>
          <cell r="B2035" t="str">
            <v>LT</v>
          </cell>
          <cell r="C2035" t="str">
            <v>10_K70_71_73_74</v>
          </cell>
          <cell r="D2035" t="str">
            <v>e_itsp</v>
          </cell>
          <cell r="E2035">
            <v>0.23495286439448901</v>
          </cell>
          <cell r="F2035" t="str">
            <v>% ent</v>
          </cell>
        </row>
        <row r="2036">
          <cell r="A2036" t="str">
            <v>2007</v>
          </cell>
          <cell r="B2036" t="str">
            <v>LT</v>
          </cell>
          <cell r="C2036" t="str">
            <v>10_K70_71_73_74</v>
          </cell>
          <cell r="D2036" t="str">
            <v>e_itsp</v>
          </cell>
          <cell r="E2036">
            <v>0.25253312548714002</v>
          </cell>
          <cell r="F2036" t="str">
            <v>% ent cuse</v>
          </cell>
        </row>
        <row r="2037">
          <cell r="A2037" t="str">
            <v>2007</v>
          </cell>
          <cell r="B2037" t="str">
            <v>LT</v>
          </cell>
          <cell r="C2037" t="str">
            <v>10_K72</v>
          </cell>
          <cell r="D2037" t="str">
            <v>e_itsp</v>
          </cell>
          <cell r="E2037">
            <v>0.87412587412587395</v>
          </cell>
          <cell r="F2037" t="str">
            <v>% ent</v>
          </cell>
        </row>
        <row r="2038">
          <cell r="A2038" t="str">
            <v>2007</v>
          </cell>
          <cell r="B2038" t="str">
            <v>LT</v>
          </cell>
          <cell r="C2038" t="str">
            <v>10_K72</v>
          </cell>
          <cell r="D2038" t="str">
            <v>e_itsp</v>
          </cell>
          <cell r="E2038">
            <v>0.87412587412587395</v>
          </cell>
          <cell r="F2038" t="str">
            <v>% ent cuse</v>
          </cell>
        </row>
        <row r="2039">
          <cell r="A2039" t="str">
            <v>2007</v>
          </cell>
          <cell r="B2039" t="str">
            <v>LT</v>
          </cell>
          <cell r="C2039" t="str">
            <v>10_O921_922</v>
          </cell>
          <cell r="D2039" t="str">
            <v>e_itsp</v>
          </cell>
          <cell r="E2039">
            <v>0.51515151515151503</v>
          </cell>
          <cell r="F2039" t="str">
            <v>% ent</v>
          </cell>
        </row>
        <row r="2040">
          <cell r="A2040" t="str">
            <v>2007</v>
          </cell>
          <cell r="B2040" t="str">
            <v>LT</v>
          </cell>
          <cell r="C2040" t="str">
            <v>10_O921_922</v>
          </cell>
          <cell r="D2040" t="str">
            <v>e_itsp</v>
          </cell>
          <cell r="E2040">
            <v>0.51515151515151503</v>
          </cell>
          <cell r="F2040" t="str">
            <v>% ent cuse</v>
          </cell>
        </row>
        <row r="2041">
          <cell r="A2041" t="str">
            <v>2007</v>
          </cell>
          <cell r="B2041" t="str">
            <v>LT</v>
          </cell>
          <cell r="C2041" t="str">
            <v>10_O923_927</v>
          </cell>
          <cell r="D2041" t="str">
            <v>e_itsp</v>
          </cell>
          <cell r="E2041">
            <v>0.23908045977011499</v>
          </cell>
          <cell r="F2041" t="str">
            <v>% ent</v>
          </cell>
        </row>
        <row r="2042">
          <cell r="A2042" t="str">
            <v>2007</v>
          </cell>
          <cell r="B2042" t="str">
            <v>LT</v>
          </cell>
          <cell r="C2042" t="str">
            <v>10_O923_927</v>
          </cell>
          <cell r="D2042" t="str">
            <v>e_itsp</v>
          </cell>
          <cell r="E2042">
            <v>0.240184757505774</v>
          </cell>
          <cell r="F2042" t="str">
            <v>% ent cuse</v>
          </cell>
        </row>
        <row r="2043">
          <cell r="A2043" t="str">
            <v>2007</v>
          </cell>
          <cell r="B2043" t="str">
            <v>LT</v>
          </cell>
          <cell r="C2043" t="str">
            <v>10_O93</v>
          </cell>
          <cell r="D2043" t="str">
            <v>e_itsp</v>
          </cell>
          <cell r="E2043">
            <v>1.26582278481013E-2</v>
          </cell>
          <cell r="F2043" t="str">
            <v>% ent</v>
          </cell>
        </row>
        <row r="2044">
          <cell r="A2044" t="str">
            <v>2007</v>
          </cell>
          <cell r="B2044" t="str">
            <v>LT</v>
          </cell>
          <cell r="C2044" t="str">
            <v>10_O93</v>
          </cell>
          <cell r="D2044" t="str">
            <v>e_itsp</v>
          </cell>
          <cell r="E2044">
            <v>1.7857142857142901E-2</v>
          </cell>
          <cell r="F2044" t="str">
            <v>% ent cuse</v>
          </cell>
        </row>
        <row r="2045">
          <cell r="A2045" t="str">
            <v>2007</v>
          </cell>
          <cell r="B2045" t="str">
            <v>LT</v>
          </cell>
          <cell r="C2045" t="str">
            <v>L_DF</v>
          </cell>
          <cell r="D2045" t="str">
            <v>e_itsp</v>
          </cell>
          <cell r="E2045">
            <v>0.69361702127659597</v>
          </cell>
          <cell r="F2045" t="str">
            <v>% ent</v>
          </cell>
        </row>
        <row r="2046">
          <cell r="A2046" t="str">
            <v>2007</v>
          </cell>
          <cell r="B2046" t="str">
            <v>LT</v>
          </cell>
          <cell r="C2046" t="str">
            <v>L_DF</v>
          </cell>
          <cell r="D2046" t="str">
            <v>e_itsp</v>
          </cell>
          <cell r="E2046">
            <v>0.69361702127659597</v>
          </cell>
          <cell r="F2046" t="str">
            <v>% ent cuse</v>
          </cell>
        </row>
        <row r="2047">
          <cell r="A2047" t="str">
            <v>2007</v>
          </cell>
          <cell r="B2047" t="str">
            <v>LT</v>
          </cell>
          <cell r="C2047" t="str">
            <v>L_DFGHIJKO</v>
          </cell>
          <cell r="D2047" t="str">
            <v>e_itsp</v>
          </cell>
          <cell r="E2047">
            <v>0.72853185595567904</v>
          </cell>
          <cell r="F2047" t="str">
            <v>% ent</v>
          </cell>
        </row>
        <row r="2048">
          <cell r="A2048" t="str">
            <v>2007</v>
          </cell>
          <cell r="B2048" t="str">
            <v>LT</v>
          </cell>
          <cell r="C2048" t="str">
            <v>L_DFGHIJKO</v>
          </cell>
          <cell r="D2048" t="str">
            <v>e_itsp</v>
          </cell>
          <cell r="E2048">
            <v>0.72853185595567904</v>
          </cell>
          <cell r="F2048" t="str">
            <v>% ent cuse</v>
          </cell>
        </row>
        <row r="2049">
          <cell r="A2049" t="str">
            <v>2007</v>
          </cell>
          <cell r="B2049" t="str">
            <v>LT</v>
          </cell>
          <cell r="C2049" t="str">
            <v>L_DFGHIKO</v>
          </cell>
          <cell r="D2049" t="str">
            <v>e_itsp</v>
          </cell>
          <cell r="E2049">
            <v>0.71757925072046103</v>
          </cell>
          <cell r="F2049" t="str">
            <v>% ent</v>
          </cell>
        </row>
        <row r="2050">
          <cell r="A2050" t="str">
            <v>2007</v>
          </cell>
          <cell r="B2050" t="str">
            <v>LT</v>
          </cell>
          <cell r="C2050" t="str">
            <v>L_DFGHIKO</v>
          </cell>
          <cell r="D2050" t="str">
            <v>e_itsp</v>
          </cell>
          <cell r="E2050">
            <v>0.71757925072046103</v>
          </cell>
          <cell r="F2050" t="str">
            <v>% ent cuse</v>
          </cell>
        </row>
        <row r="2051">
          <cell r="A2051" t="str">
            <v>2007</v>
          </cell>
          <cell r="B2051" t="str">
            <v>LT</v>
          </cell>
          <cell r="C2051" t="str">
            <v>L_GHIKO</v>
          </cell>
          <cell r="D2051" t="str">
            <v>e_itsp</v>
          </cell>
          <cell r="E2051">
            <v>0.77678571428571397</v>
          </cell>
          <cell r="F2051" t="str">
            <v>% ent</v>
          </cell>
        </row>
        <row r="2052">
          <cell r="A2052" t="str">
            <v>2007</v>
          </cell>
          <cell r="B2052" t="str">
            <v>LT</v>
          </cell>
          <cell r="C2052" t="str">
            <v>L_GHIKO</v>
          </cell>
          <cell r="D2052" t="str">
            <v>e_itsp</v>
          </cell>
          <cell r="E2052">
            <v>0.77678571428571397</v>
          </cell>
          <cell r="F2052" t="str">
            <v>% ent cuse</v>
          </cell>
        </row>
        <row r="2053">
          <cell r="A2053" t="str">
            <v>2007</v>
          </cell>
          <cell r="B2053" t="str">
            <v>LT</v>
          </cell>
          <cell r="C2053" t="str">
            <v>L_J65_66</v>
          </cell>
          <cell r="D2053" t="str">
            <v>e_itsp</v>
          </cell>
          <cell r="E2053">
            <v>1</v>
          </cell>
          <cell r="F2053" t="str">
            <v>% ent</v>
          </cell>
        </row>
        <row r="2054">
          <cell r="A2054" t="str">
            <v>2007</v>
          </cell>
          <cell r="B2054" t="str">
            <v>LT</v>
          </cell>
          <cell r="C2054" t="str">
            <v>L_J65_66</v>
          </cell>
          <cell r="D2054" t="str">
            <v>e_itsp</v>
          </cell>
          <cell r="E2054">
            <v>1</v>
          </cell>
          <cell r="F2054" t="str">
            <v>% ent cuse</v>
          </cell>
        </row>
        <row r="2055">
          <cell r="A2055" t="str">
            <v>2007</v>
          </cell>
          <cell r="B2055" t="str">
            <v>LT</v>
          </cell>
          <cell r="C2055" t="str">
            <v>M_DF</v>
          </cell>
          <cell r="D2055" t="str">
            <v>e_itsp</v>
          </cell>
          <cell r="E2055">
            <v>0.19695922598479601</v>
          </cell>
          <cell r="F2055" t="str">
            <v>% ent</v>
          </cell>
        </row>
        <row r="2056">
          <cell r="A2056" t="str">
            <v>2007</v>
          </cell>
          <cell r="B2056" t="str">
            <v>LT</v>
          </cell>
          <cell r="C2056" t="str">
            <v>M_DF</v>
          </cell>
          <cell r="D2056" t="str">
            <v>e_itsp</v>
          </cell>
          <cell r="E2056">
            <v>0.20255863539445601</v>
          </cell>
          <cell r="F2056" t="str">
            <v>% ent cuse</v>
          </cell>
        </row>
        <row r="2057">
          <cell r="A2057" t="str">
            <v>2007</v>
          </cell>
          <cell r="B2057" t="str">
            <v>LT</v>
          </cell>
          <cell r="C2057" t="str">
            <v>M_DFGHIJKO</v>
          </cell>
          <cell r="D2057" t="str">
            <v>e_itsp</v>
          </cell>
          <cell r="E2057">
            <v>0.292948967666537</v>
          </cell>
          <cell r="F2057" t="str">
            <v>% ent</v>
          </cell>
        </row>
        <row r="2058">
          <cell r="A2058" t="str">
            <v>2007</v>
          </cell>
          <cell r="B2058" t="str">
            <v>LT</v>
          </cell>
          <cell r="C2058" t="str">
            <v>M_DFGHIJKO</v>
          </cell>
          <cell r="D2058" t="str">
            <v>e_itsp</v>
          </cell>
          <cell r="E2058">
            <v>0.29876837504966203</v>
          </cell>
          <cell r="F2058" t="str">
            <v>% ent cuse</v>
          </cell>
        </row>
        <row r="2059">
          <cell r="A2059" t="str">
            <v>2007</v>
          </cell>
          <cell r="B2059" t="str">
            <v>LT</v>
          </cell>
          <cell r="C2059" t="str">
            <v>M_DFGHIKO</v>
          </cell>
          <cell r="D2059" t="str">
            <v>e_itsp</v>
          </cell>
          <cell r="E2059">
            <v>0.28879310344827602</v>
          </cell>
          <cell r="F2059" t="str">
            <v>% ent</v>
          </cell>
        </row>
        <row r="2060">
          <cell r="A2060" t="str">
            <v>2007</v>
          </cell>
          <cell r="B2060" t="str">
            <v>LT</v>
          </cell>
          <cell r="C2060" t="str">
            <v>M_DFGHIKO</v>
          </cell>
          <cell r="D2060" t="str">
            <v>e_itsp</v>
          </cell>
          <cell r="E2060">
            <v>0.29456434852118302</v>
          </cell>
          <cell r="F2060" t="str">
            <v>% ent cuse</v>
          </cell>
        </row>
        <row r="2061">
          <cell r="A2061" t="str">
            <v>2007</v>
          </cell>
          <cell r="B2061" t="str">
            <v>LT</v>
          </cell>
          <cell r="C2061" t="str">
            <v>M_GHIKO</v>
          </cell>
          <cell r="D2061" t="str">
            <v>e_itsp</v>
          </cell>
          <cell r="E2061">
            <v>0.40814479638008999</v>
          </cell>
          <cell r="F2061" t="str">
            <v>% ent</v>
          </cell>
        </row>
        <row r="2062">
          <cell r="A2062" t="str">
            <v>2007</v>
          </cell>
          <cell r="B2062" t="str">
            <v>LT</v>
          </cell>
          <cell r="C2062" t="str">
            <v>M_GHIKO</v>
          </cell>
          <cell r="D2062" t="str">
            <v>e_itsp</v>
          </cell>
          <cell r="E2062">
            <v>0.41187214611872203</v>
          </cell>
          <cell r="F2062" t="str">
            <v>% ent cuse</v>
          </cell>
        </row>
        <row r="2063">
          <cell r="A2063" t="str">
            <v>2007</v>
          </cell>
          <cell r="B2063" t="str">
            <v>LT</v>
          </cell>
          <cell r="C2063" t="str">
            <v>M_J65_66</v>
          </cell>
          <cell r="D2063" t="str">
            <v>e_itsp</v>
          </cell>
          <cell r="E2063">
            <v>1</v>
          </cell>
          <cell r="F2063" t="str">
            <v>% ent</v>
          </cell>
        </row>
        <row r="2064">
          <cell r="A2064" t="str">
            <v>2007</v>
          </cell>
          <cell r="B2064" t="str">
            <v>LT</v>
          </cell>
          <cell r="C2064" t="str">
            <v>M_J65_66</v>
          </cell>
          <cell r="D2064" t="str">
            <v>e_itsp</v>
          </cell>
          <cell r="E2064">
            <v>1</v>
          </cell>
          <cell r="F2064" t="str">
            <v>% ent cuse</v>
          </cell>
        </row>
        <row r="2065">
          <cell r="A2065" t="str">
            <v>2007</v>
          </cell>
          <cell r="B2065" t="str">
            <v>LT</v>
          </cell>
          <cell r="C2065" t="str">
            <v>SM_DFGHIJKO</v>
          </cell>
          <cell r="D2065" t="str">
            <v>e_itsp</v>
          </cell>
          <cell r="E2065">
            <v>0.145238095238095</v>
          </cell>
          <cell r="F2065" t="str">
            <v>% ent</v>
          </cell>
        </row>
        <row r="2066">
          <cell r="A2066" t="str">
            <v>2007</v>
          </cell>
          <cell r="B2066" t="str">
            <v>LT</v>
          </cell>
          <cell r="C2066" t="str">
            <v>SM_DFGHIJKO</v>
          </cell>
          <cell r="D2066" t="str">
            <v>e_itsp</v>
          </cell>
          <cell r="E2066">
            <v>0.15997901914502999</v>
          </cell>
          <cell r="F2066" t="str">
            <v>% ent cuse</v>
          </cell>
        </row>
        <row r="2067">
          <cell r="A2067" t="str">
            <v>2007</v>
          </cell>
          <cell r="B2067" t="str">
            <v>LT</v>
          </cell>
          <cell r="C2067" t="str">
            <v>SM_DFGHIKO</v>
          </cell>
          <cell r="D2067" t="str">
            <v>e_itsp</v>
          </cell>
          <cell r="E2067">
            <v>0.14358525125428001</v>
          </cell>
          <cell r="F2067" t="str">
            <v>% ent</v>
          </cell>
        </row>
        <row r="2068">
          <cell r="A2068" t="str">
            <v>2007</v>
          </cell>
          <cell r="B2068" t="str">
            <v>LT</v>
          </cell>
          <cell r="C2068" t="str">
            <v>SM_DFGHIKO</v>
          </cell>
          <cell r="D2068" t="str">
            <v>e_itsp</v>
          </cell>
          <cell r="E2068">
            <v>0.15821340821340801</v>
          </cell>
          <cell r="F2068" t="str">
            <v>% ent cuse</v>
          </cell>
        </row>
        <row r="2069">
          <cell r="A2069" t="str">
            <v>2007</v>
          </cell>
          <cell r="B2069" t="str">
            <v>LT</v>
          </cell>
          <cell r="C2069" t="str">
            <v>SM_J65_66</v>
          </cell>
          <cell r="D2069" t="str">
            <v>e_itsp</v>
          </cell>
          <cell r="E2069">
            <v>0.62790697674418605</v>
          </cell>
          <cell r="F2069" t="str">
            <v>% ent</v>
          </cell>
        </row>
        <row r="2070">
          <cell r="A2070" t="str">
            <v>2007</v>
          </cell>
          <cell r="B2070" t="str">
            <v>LT</v>
          </cell>
          <cell r="C2070" t="str">
            <v>SM_J65_66</v>
          </cell>
          <cell r="D2070" t="str">
            <v>e_itsp</v>
          </cell>
          <cell r="E2070">
            <v>0.62790697674418605</v>
          </cell>
          <cell r="F2070" t="str">
            <v>% ent cuse</v>
          </cell>
        </row>
        <row r="2071">
          <cell r="A2071" t="str">
            <v>2007</v>
          </cell>
          <cell r="B2071" t="str">
            <v>LT</v>
          </cell>
          <cell r="C2071" t="str">
            <v>SM_O1</v>
          </cell>
          <cell r="D2071" t="str">
            <v>e_itsp</v>
          </cell>
          <cell r="E2071">
            <v>0.14358525125428001</v>
          </cell>
          <cell r="F2071" t="str">
            <v>% ent</v>
          </cell>
        </row>
        <row r="2072">
          <cell r="A2072" t="str">
            <v>2007</v>
          </cell>
          <cell r="B2072" t="str">
            <v>LT</v>
          </cell>
          <cell r="C2072" t="str">
            <v>SM_O1</v>
          </cell>
          <cell r="D2072" t="str">
            <v>e_itsp</v>
          </cell>
          <cell r="E2072">
            <v>0.15821340821340801</v>
          </cell>
          <cell r="F2072" t="str">
            <v>% ent cuse</v>
          </cell>
        </row>
        <row r="2073">
          <cell r="A2073" t="str">
            <v>2007</v>
          </cell>
          <cell r="B2073" t="str">
            <v>LT</v>
          </cell>
          <cell r="C2073" t="str">
            <v>S_DF</v>
          </cell>
          <cell r="D2073" t="str">
            <v>e_itsp</v>
          </cell>
          <cell r="E2073">
            <v>5.5234087322461899E-2</v>
          </cell>
          <cell r="F2073" t="str">
            <v>% ent</v>
          </cell>
        </row>
        <row r="2074">
          <cell r="A2074" t="str">
            <v>2007</v>
          </cell>
          <cell r="B2074" t="str">
            <v>LT</v>
          </cell>
          <cell r="C2074" t="str">
            <v>S_DF</v>
          </cell>
          <cell r="D2074" t="str">
            <v>e_itsp</v>
          </cell>
          <cell r="E2074">
            <v>6.5604498594189306E-2</v>
          </cell>
          <cell r="F2074" t="str">
            <v>% ent cuse</v>
          </cell>
        </row>
        <row r="2075">
          <cell r="A2075" t="str">
            <v>2007</v>
          </cell>
          <cell r="B2075" t="str">
            <v>LT</v>
          </cell>
          <cell r="C2075" t="str">
            <v>S_DFGHIJKO</v>
          </cell>
          <cell r="D2075" t="str">
            <v>e_itsp</v>
          </cell>
          <cell r="E2075">
            <v>0.107445430080734</v>
          </cell>
          <cell r="F2075" t="str">
            <v>% ent</v>
          </cell>
        </row>
        <row r="2076">
          <cell r="A2076" t="str">
            <v>2007</v>
          </cell>
          <cell r="B2076" t="str">
            <v>LT</v>
          </cell>
          <cell r="C2076" t="str">
            <v>S_DFGHIJKO</v>
          </cell>
          <cell r="D2076" t="str">
            <v>e_itsp</v>
          </cell>
          <cell r="E2076">
            <v>0.12082492714638</v>
          </cell>
          <cell r="F2076" t="str">
            <v>% ent cuse</v>
          </cell>
        </row>
        <row r="2077">
          <cell r="A2077" t="str">
            <v>2007</v>
          </cell>
          <cell r="B2077" t="str">
            <v>LT</v>
          </cell>
          <cell r="C2077" t="str">
            <v>S_DFGHIKO</v>
          </cell>
          <cell r="D2077" t="str">
            <v>e_itsp</v>
          </cell>
          <cell r="E2077">
            <v>0.10654672663668199</v>
          </cell>
          <cell r="F2077" t="str">
            <v>% ent</v>
          </cell>
        </row>
        <row r="2078">
          <cell r="A2078" t="str">
            <v>2007</v>
          </cell>
          <cell r="B2078" t="str">
            <v>LT</v>
          </cell>
          <cell r="C2078" t="str">
            <v>S_DFGHIKO</v>
          </cell>
          <cell r="D2078" t="str">
            <v>e_itsp</v>
          </cell>
          <cell r="E2078">
            <v>0.11985608275241701</v>
          </cell>
          <cell r="F2078" t="str">
            <v>% ent cuse</v>
          </cell>
        </row>
        <row r="2079">
          <cell r="A2079" t="str">
            <v>2007</v>
          </cell>
          <cell r="B2079" t="str">
            <v>LT</v>
          </cell>
          <cell r="C2079" t="str">
            <v>S_GHIKO</v>
          </cell>
          <cell r="D2079" t="str">
            <v>e_itsp</v>
          </cell>
          <cell r="E2079">
            <v>0.13799774302756701</v>
          </cell>
          <cell r="F2079" t="str">
            <v>% ent</v>
          </cell>
        </row>
        <row r="2080">
          <cell r="A2080" t="str">
            <v>2007</v>
          </cell>
          <cell r="B2080" t="str">
            <v>LT</v>
          </cell>
          <cell r="C2080" t="str">
            <v>S_GHIKO</v>
          </cell>
          <cell r="D2080" t="str">
            <v>e_itsp</v>
          </cell>
          <cell r="E2080">
            <v>0.150360091340242</v>
          </cell>
          <cell r="F2080" t="str">
            <v>% ent cuse</v>
          </cell>
        </row>
        <row r="2081">
          <cell r="A2081" t="str">
            <v>2007</v>
          </cell>
          <cell r="B2081" t="str">
            <v>LT</v>
          </cell>
          <cell r="C2081" t="str">
            <v>S_J65_66</v>
          </cell>
          <cell r="D2081" t="str">
            <v>e_itsp</v>
          </cell>
          <cell r="E2081">
            <v>0.42857142857142899</v>
          </cell>
          <cell r="F2081" t="str">
            <v>% ent</v>
          </cell>
        </row>
        <row r="2082">
          <cell r="A2082" t="str">
            <v>2007</v>
          </cell>
          <cell r="B2082" t="str">
            <v>LT</v>
          </cell>
          <cell r="C2082" t="str">
            <v>S_J65_66</v>
          </cell>
          <cell r="D2082" t="str">
            <v>e_itsp</v>
          </cell>
          <cell r="E2082">
            <v>0.42857142857142899</v>
          </cell>
          <cell r="F2082" t="str">
            <v>% ent cuse</v>
          </cell>
        </row>
        <row r="2083">
          <cell r="A2083" t="str">
            <v>2007</v>
          </cell>
          <cell r="B2083" t="str">
            <v>LU</v>
          </cell>
          <cell r="C2083" t="str">
            <v>10_65</v>
          </cell>
          <cell r="D2083" t="str">
            <v>e_itsp</v>
          </cell>
          <cell r="E2083">
            <v>0.73830472174197703</v>
          </cell>
          <cell r="F2083" t="str">
            <v>% ent</v>
          </cell>
        </row>
        <row r="2084">
          <cell r="A2084" t="str">
            <v>2007</v>
          </cell>
          <cell r="B2084" t="str">
            <v>LU</v>
          </cell>
          <cell r="C2084" t="str">
            <v>10_65</v>
          </cell>
          <cell r="D2084" t="str">
            <v>e_itsp</v>
          </cell>
          <cell r="E2084">
            <v>0.73830472174197603</v>
          </cell>
          <cell r="F2084" t="str">
            <v>% ent cuse</v>
          </cell>
        </row>
        <row r="2085">
          <cell r="A2085" t="str">
            <v>2007</v>
          </cell>
          <cell r="B2085" t="str">
            <v>LU</v>
          </cell>
          <cell r="C2085" t="str">
            <v>10_66</v>
          </cell>
          <cell r="D2085" t="str">
            <v>e_itsp</v>
          </cell>
          <cell r="E2085">
            <v>0.835190424039565</v>
          </cell>
          <cell r="F2085" t="str">
            <v>% ent</v>
          </cell>
        </row>
        <row r="2086">
          <cell r="A2086" t="str">
            <v>2007</v>
          </cell>
          <cell r="B2086" t="str">
            <v>LU</v>
          </cell>
          <cell r="C2086" t="str">
            <v>10_66</v>
          </cell>
          <cell r="D2086" t="str">
            <v>e_itsp</v>
          </cell>
          <cell r="E2086">
            <v>0.835190424039565</v>
          </cell>
          <cell r="F2086" t="str">
            <v>% ent cuse</v>
          </cell>
        </row>
        <row r="2087">
          <cell r="A2087" t="str">
            <v>2007</v>
          </cell>
          <cell r="B2087" t="str">
            <v>LU</v>
          </cell>
          <cell r="C2087" t="str">
            <v>10_D</v>
          </cell>
          <cell r="D2087" t="str">
            <v>e_itsp</v>
          </cell>
          <cell r="E2087">
            <v>0.226168837364917</v>
          </cell>
          <cell r="F2087" t="str">
            <v>% ent</v>
          </cell>
        </row>
        <row r="2088">
          <cell r="A2088" t="str">
            <v>2007</v>
          </cell>
          <cell r="B2088" t="str">
            <v>LU</v>
          </cell>
          <cell r="C2088" t="str">
            <v>10_D</v>
          </cell>
          <cell r="D2088" t="str">
            <v>e_itsp</v>
          </cell>
          <cell r="E2088">
            <v>0.237917061731345</v>
          </cell>
          <cell r="F2088" t="str">
            <v>% ent cuse</v>
          </cell>
        </row>
        <row r="2089">
          <cell r="A2089" t="str">
            <v>2007</v>
          </cell>
          <cell r="B2089" t="str">
            <v>LU</v>
          </cell>
          <cell r="C2089" t="str">
            <v>10_D15_22</v>
          </cell>
          <cell r="D2089" t="str">
            <v>e_itsp</v>
          </cell>
          <cell r="E2089">
            <v>0.161260727665472</v>
          </cell>
          <cell r="F2089" t="str">
            <v>% ent</v>
          </cell>
        </row>
        <row r="2090">
          <cell r="A2090" t="str">
            <v>2007</v>
          </cell>
          <cell r="B2090" t="str">
            <v>LU</v>
          </cell>
          <cell r="C2090" t="str">
            <v>10_D15_22</v>
          </cell>
          <cell r="D2090" t="str">
            <v>e_itsp</v>
          </cell>
          <cell r="E2090">
            <v>0.18141599058590499</v>
          </cell>
          <cell r="F2090" t="str">
            <v>% ent cuse</v>
          </cell>
        </row>
        <row r="2091">
          <cell r="A2091" t="str">
            <v>2007</v>
          </cell>
          <cell r="B2091" t="str">
            <v>LU</v>
          </cell>
          <cell r="C2091" t="str">
            <v>10_D23_25</v>
          </cell>
          <cell r="D2091" t="str">
            <v>e_itsp</v>
          </cell>
          <cell r="E2091">
            <v>0.58217989500377398</v>
          </cell>
          <cell r="F2091" t="str">
            <v>% ent</v>
          </cell>
        </row>
        <row r="2092">
          <cell r="A2092" t="str">
            <v>2007</v>
          </cell>
          <cell r="B2092" t="str">
            <v>LU</v>
          </cell>
          <cell r="C2092" t="str">
            <v>10_D23_25</v>
          </cell>
          <cell r="D2092" t="str">
            <v>e_itsp</v>
          </cell>
          <cell r="E2092">
            <v>0.58217989500377398</v>
          </cell>
          <cell r="F2092" t="str">
            <v>% ent cuse</v>
          </cell>
        </row>
        <row r="2093">
          <cell r="A2093" t="str">
            <v>2007</v>
          </cell>
          <cell r="B2093" t="str">
            <v>LU</v>
          </cell>
          <cell r="C2093" t="str">
            <v>10_D26_28</v>
          </cell>
          <cell r="D2093" t="str">
            <v>e_itsp</v>
          </cell>
          <cell r="E2093">
            <v>0.17314685622807</v>
          </cell>
          <cell r="F2093" t="str">
            <v>% ent</v>
          </cell>
        </row>
        <row r="2094">
          <cell r="A2094" t="str">
            <v>2007</v>
          </cell>
          <cell r="B2094" t="str">
            <v>LU</v>
          </cell>
          <cell r="C2094" t="str">
            <v>10_D26_28</v>
          </cell>
          <cell r="D2094" t="str">
            <v>e_itsp</v>
          </cell>
          <cell r="E2094">
            <v>0.178001925044702</v>
          </cell>
          <cell r="F2094" t="str">
            <v>% ent cuse</v>
          </cell>
        </row>
        <row r="2095">
          <cell r="A2095" t="str">
            <v>2007</v>
          </cell>
          <cell r="B2095" t="str">
            <v>LU</v>
          </cell>
          <cell r="C2095" t="str">
            <v>10_D29_37</v>
          </cell>
          <cell r="D2095" t="str">
            <v>e_itsp</v>
          </cell>
          <cell r="E2095">
            <v>0.27179157395841103</v>
          </cell>
          <cell r="F2095" t="str">
            <v>% ent</v>
          </cell>
        </row>
        <row r="2096">
          <cell r="A2096" t="str">
            <v>2007</v>
          </cell>
          <cell r="B2096" t="str">
            <v>LU</v>
          </cell>
          <cell r="C2096" t="str">
            <v>10_D29_37</v>
          </cell>
          <cell r="D2096" t="str">
            <v>e_itsp</v>
          </cell>
          <cell r="E2096">
            <v>0.27179157395841103</v>
          </cell>
          <cell r="F2096" t="str">
            <v>% ent cuse</v>
          </cell>
        </row>
        <row r="2097">
          <cell r="A2097" t="str">
            <v>2007</v>
          </cell>
          <cell r="B2097" t="str">
            <v>LU</v>
          </cell>
          <cell r="C2097" t="str">
            <v>10_DF</v>
          </cell>
          <cell r="D2097" t="str">
            <v>e_itsp</v>
          </cell>
          <cell r="E2097">
            <v>0.101452704737186</v>
          </cell>
          <cell r="F2097" t="str">
            <v>% ent</v>
          </cell>
        </row>
        <row r="2098">
          <cell r="A2098" t="str">
            <v>2007</v>
          </cell>
          <cell r="B2098" t="str">
            <v>LU</v>
          </cell>
          <cell r="C2098" t="str">
            <v>10_DF</v>
          </cell>
          <cell r="D2098" t="str">
            <v>e_itsp</v>
          </cell>
          <cell r="E2098">
            <v>0.10384731470330701</v>
          </cell>
          <cell r="F2098" t="str">
            <v>% ent cuse</v>
          </cell>
        </row>
        <row r="2099">
          <cell r="A2099" t="str">
            <v>2007</v>
          </cell>
          <cell r="B2099" t="str">
            <v>LU</v>
          </cell>
          <cell r="C2099" t="str">
            <v>10_DFGHIJKO</v>
          </cell>
          <cell r="D2099" t="str">
            <v>e_itsp</v>
          </cell>
          <cell r="E2099">
            <v>0.19745270370745599</v>
          </cell>
          <cell r="F2099" t="str">
            <v>% ent</v>
          </cell>
        </row>
        <row r="2100">
          <cell r="A2100" t="str">
            <v>2007</v>
          </cell>
          <cell r="B2100" t="str">
            <v>LU</v>
          </cell>
          <cell r="C2100" t="str">
            <v>10_DFGHIJKO</v>
          </cell>
          <cell r="D2100" t="str">
            <v>e_itsp</v>
          </cell>
          <cell r="E2100">
            <v>0.20260180855176699</v>
          </cell>
          <cell r="F2100" t="str">
            <v>% ent cuse</v>
          </cell>
        </row>
        <row r="2101">
          <cell r="A2101" t="str">
            <v>2007</v>
          </cell>
          <cell r="B2101" t="str">
            <v>LU</v>
          </cell>
          <cell r="C2101" t="str">
            <v>10_DFGHIKO</v>
          </cell>
          <cell r="D2101" t="str">
            <v>e_itsp</v>
          </cell>
          <cell r="E2101">
            <v>0.165316863434258</v>
          </cell>
          <cell r="F2101" t="str">
            <v>% ent</v>
          </cell>
        </row>
        <row r="2102">
          <cell r="A2102" t="str">
            <v>2007</v>
          </cell>
          <cell r="B2102" t="str">
            <v>LU</v>
          </cell>
          <cell r="C2102" t="str">
            <v>10_DFGHIKO</v>
          </cell>
          <cell r="D2102" t="str">
            <v>e_itsp</v>
          </cell>
          <cell r="E2102">
            <v>0.16987866960581499</v>
          </cell>
          <cell r="F2102" t="str">
            <v>% ent cuse</v>
          </cell>
        </row>
        <row r="2103">
          <cell r="A2103" t="str">
            <v>2007</v>
          </cell>
          <cell r="B2103" t="str">
            <v>LU</v>
          </cell>
          <cell r="C2103" t="str">
            <v>10_DGHIK</v>
          </cell>
          <cell r="D2103" t="str">
            <v>e_itsp</v>
          </cell>
          <cell r="E2103">
            <v>0.20653228773344501</v>
          </cell>
          <cell r="F2103" t="str">
            <v>% ent</v>
          </cell>
        </row>
        <row r="2104">
          <cell r="A2104" t="str">
            <v>2007</v>
          </cell>
          <cell r="B2104" t="str">
            <v>LU</v>
          </cell>
          <cell r="C2104" t="str">
            <v>10_DGHIK</v>
          </cell>
          <cell r="D2104" t="str">
            <v>e_itsp</v>
          </cell>
          <cell r="E2104">
            <v>0.21346176564032601</v>
          </cell>
          <cell r="F2104" t="str">
            <v>% ent cuse</v>
          </cell>
        </row>
        <row r="2105">
          <cell r="A2105" t="str">
            <v>2007</v>
          </cell>
          <cell r="B2105" t="str">
            <v>LU</v>
          </cell>
          <cell r="C2105" t="str">
            <v>10_DGIK</v>
          </cell>
          <cell r="D2105" t="str">
            <v>e_itsp</v>
          </cell>
          <cell r="E2105">
            <v>0.20943524547282799</v>
          </cell>
          <cell r="F2105" t="str">
            <v>% ent</v>
          </cell>
        </row>
        <row r="2106">
          <cell r="A2106" t="str">
            <v>2007</v>
          </cell>
          <cell r="B2106" t="str">
            <v>LU</v>
          </cell>
          <cell r="C2106" t="str">
            <v>10_DGIK</v>
          </cell>
          <cell r="D2106" t="str">
            <v>e_itsp</v>
          </cell>
          <cell r="E2106">
            <v>0.216431379973507</v>
          </cell>
          <cell r="F2106" t="str">
            <v>% ent cuse</v>
          </cell>
        </row>
        <row r="2107">
          <cell r="A2107" t="str">
            <v>2007</v>
          </cell>
          <cell r="B2107" t="str">
            <v>LU</v>
          </cell>
          <cell r="C2107" t="str">
            <v>10_F</v>
          </cell>
          <cell r="D2107" t="str">
            <v>e_itsp</v>
          </cell>
          <cell r="E2107">
            <v>5.2114454466884903E-2</v>
          </cell>
          <cell r="F2107" t="str">
            <v>% ent</v>
          </cell>
        </row>
        <row r="2108">
          <cell r="A2108" t="str">
            <v>2007</v>
          </cell>
          <cell r="B2108" t="str">
            <v>LU</v>
          </cell>
          <cell r="C2108" t="str">
            <v>10_F</v>
          </cell>
          <cell r="D2108" t="str">
            <v>e_itsp</v>
          </cell>
          <cell r="E2108">
            <v>5.2781957573501098E-2</v>
          </cell>
          <cell r="F2108" t="str">
            <v>% ent cuse</v>
          </cell>
        </row>
        <row r="2109">
          <cell r="A2109" t="str">
            <v>2007</v>
          </cell>
          <cell r="B2109" t="str">
            <v>LU</v>
          </cell>
          <cell r="C2109" t="str">
            <v>10_G</v>
          </cell>
          <cell r="D2109" t="str">
            <v>e_itsp</v>
          </cell>
          <cell r="E2109">
            <v>0.15062226967512601</v>
          </cell>
          <cell r="F2109" t="str">
            <v>% ent</v>
          </cell>
        </row>
        <row r="2110">
          <cell r="A2110" t="str">
            <v>2007</v>
          </cell>
          <cell r="B2110" t="str">
            <v>LU</v>
          </cell>
          <cell r="C2110" t="str">
            <v>10_G</v>
          </cell>
          <cell r="D2110" t="str">
            <v>e_itsp</v>
          </cell>
          <cell r="E2110">
            <v>0.15607146538549499</v>
          </cell>
          <cell r="F2110" t="str">
            <v>% ent cuse</v>
          </cell>
        </row>
        <row r="2111">
          <cell r="A2111" t="str">
            <v>2007</v>
          </cell>
          <cell r="B2111" t="str">
            <v>LU</v>
          </cell>
          <cell r="C2111" t="str">
            <v>10_G50</v>
          </cell>
          <cell r="D2111" t="str">
            <v>e_itsp</v>
          </cell>
          <cell r="E2111">
            <v>0.11543885798963301</v>
          </cell>
          <cell r="F2111" t="str">
            <v>% ent</v>
          </cell>
        </row>
        <row r="2112">
          <cell r="A2112" t="str">
            <v>2007</v>
          </cell>
          <cell r="B2112" t="str">
            <v>LU</v>
          </cell>
          <cell r="C2112" t="str">
            <v>10_G50</v>
          </cell>
          <cell r="D2112" t="str">
            <v>e_itsp</v>
          </cell>
          <cell r="E2112">
            <v>0.117330023038746</v>
          </cell>
          <cell r="F2112" t="str">
            <v>% ent cuse</v>
          </cell>
        </row>
        <row r="2113">
          <cell r="A2113" t="str">
            <v>2007</v>
          </cell>
          <cell r="B2113" t="str">
            <v>LU</v>
          </cell>
          <cell r="C2113" t="str">
            <v>10_G51</v>
          </cell>
          <cell r="D2113" t="str">
            <v>e_itsp</v>
          </cell>
          <cell r="E2113">
            <v>0.239694328683174</v>
          </cell>
          <cell r="F2113" t="str">
            <v>% ent</v>
          </cell>
        </row>
        <row r="2114">
          <cell r="A2114" t="str">
            <v>2007</v>
          </cell>
          <cell r="B2114" t="str">
            <v>LU</v>
          </cell>
          <cell r="C2114" t="str">
            <v>10_G51</v>
          </cell>
          <cell r="D2114" t="str">
            <v>e_itsp</v>
          </cell>
          <cell r="E2114">
            <v>0.243703510991192</v>
          </cell>
          <cell r="F2114" t="str">
            <v>% ent cuse</v>
          </cell>
        </row>
        <row r="2115">
          <cell r="A2115" t="str">
            <v>2007</v>
          </cell>
          <cell r="B2115" t="str">
            <v>LU</v>
          </cell>
          <cell r="C2115" t="str">
            <v>10_G52</v>
          </cell>
          <cell r="D2115" t="str">
            <v>e_itsp</v>
          </cell>
          <cell r="E2115">
            <v>8.69701960174869E-2</v>
          </cell>
          <cell r="F2115" t="str">
            <v>% ent</v>
          </cell>
        </row>
        <row r="2116">
          <cell r="A2116" t="str">
            <v>2007</v>
          </cell>
          <cell r="B2116" t="str">
            <v>LU</v>
          </cell>
          <cell r="C2116" t="str">
            <v>10_G52</v>
          </cell>
          <cell r="D2116" t="str">
            <v>e_itsp</v>
          </cell>
          <cell r="E2116">
            <v>9.2893342085335895E-2</v>
          </cell>
          <cell r="F2116" t="str">
            <v>% ent cuse</v>
          </cell>
        </row>
        <row r="2117">
          <cell r="A2117" t="str">
            <v>2007</v>
          </cell>
          <cell r="B2117" t="str">
            <v>LU</v>
          </cell>
          <cell r="C2117" t="str">
            <v>10_GHIKO</v>
          </cell>
          <cell r="D2117" t="str">
            <v>e_itsp</v>
          </cell>
          <cell r="E2117">
            <v>0.20492442360287599</v>
          </cell>
          <cell r="F2117" t="str">
            <v>% ent</v>
          </cell>
        </row>
        <row r="2118">
          <cell r="A2118" t="str">
            <v>2007</v>
          </cell>
          <cell r="B2118" t="str">
            <v>LU</v>
          </cell>
          <cell r="C2118" t="str">
            <v>10_GHIKO</v>
          </cell>
          <cell r="D2118" t="str">
            <v>e_itsp</v>
          </cell>
          <cell r="E2118">
            <v>0.21108961863326001</v>
          </cell>
          <cell r="F2118" t="str">
            <v>% ent cuse</v>
          </cell>
        </row>
        <row r="2119">
          <cell r="A2119" t="str">
            <v>2007</v>
          </cell>
          <cell r="B2119" t="str">
            <v>LU</v>
          </cell>
          <cell r="C2119" t="str">
            <v>10_H551_552</v>
          </cell>
          <cell r="D2119" t="str">
            <v>e_itsp</v>
          </cell>
          <cell r="E2119">
            <v>0.13039395310051699</v>
          </cell>
          <cell r="F2119" t="str">
            <v>% ent</v>
          </cell>
        </row>
        <row r="2120">
          <cell r="A2120" t="str">
            <v>2007</v>
          </cell>
          <cell r="B2120" t="str">
            <v>LU</v>
          </cell>
          <cell r="C2120" t="str">
            <v>10_H551_552</v>
          </cell>
          <cell r="D2120" t="str">
            <v>e_itsp</v>
          </cell>
          <cell r="E2120">
            <v>0.13527282146373801</v>
          </cell>
          <cell r="F2120" t="str">
            <v>% ent cuse</v>
          </cell>
        </row>
        <row r="2121">
          <cell r="A2121" t="str">
            <v>2007</v>
          </cell>
          <cell r="B2121" t="str">
            <v>LU</v>
          </cell>
          <cell r="C2121" t="str">
            <v>10_I</v>
          </cell>
          <cell r="D2121" t="str">
            <v>e_itsp</v>
          </cell>
          <cell r="E2121">
            <v>8.8507474562253205E-2</v>
          </cell>
          <cell r="F2121" t="str">
            <v>% ent</v>
          </cell>
        </row>
        <row r="2122">
          <cell r="A2122" t="str">
            <v>2007</v>
          </cell>
          <cell r="B2122" t="str">
            <v>LU</v>
          </cell>
          <cell r="C2122" t="str">
            <v>10_I</v>
          </cell>
          <cell r="D2122" t="str">
            <v>e_itsp</v>
          </cell>
          <cell r="E2122">
            <v>9.3897322898686103E-2</v>
          </cell>
          <cell r="F2122" t="str">
            <v>% ent cuse</v>
          </cell>
        </row>
        <row r="2123">
          <cell r="A2123" t="str">
            <v>2007</v>
          </cell>
          <cell r="B2123" t="str">
            <v>LU</v>
          </cell>
          <cell r="C2123" t="str">
            <v>10_I60_63</v>
          </cell>
          <cell r="D2123" t="str">
            <v>e_itsp</v>
          </cell>
          <cell r="E2123">
            <v>5.72496297379438E-2</v>
          </cell>
          <cell r="F2123" t="str">
            <v>% ent</v>
          </cell>
        </row>
        <row r="2124">
          <cell r="A2124" t="str">
            <v>2007</v>
          </cell>
          <cell r="B2124" t="str">
            <v>LU</v>
          </cell>
          <cell r="C2124" t="str">
            <v>10_I60_63</v>
          </cell>
          <cell r="D2124" t="str">
            <v>e_itsp</v>
          </cell>
          <cell r="E2124">
            <v>6.1090272737046897E-2</v>
          </cell>
          <cell r="F2124" t="str">
            <v>% ent cuse</v>
          </cell>
        </row>
        <row r="2125">
          <cell r="A2125" t="str">
            <v>2007</v>
          </cell>
          <cell r="B2125" t="str">
            <v>LU</v>
          </cell>
          <cell r="C2125" t="str">
            <v>10_I64</v>
          </cell>
          <cell r="D2125" t="str">
            <v>e_itsp</v>
          </cell>
          <cell r="E2125">
            <v>0.41671484521726798</v>
          </cell>
          <cell r="F2125" t="str">
            <v>% ent</v>
          </cell>
        </row>
        <row r="2126">
          <cell r="A2126" t="str">
            <v>2007</v>
          </cell>
          <cell r="B2126" t="str">
            <v>LU</v>
          </cell>
          <cell r="C2126" t="str">
            <v>10_I64</v>
          </cell>
          <cell r="D2126" t="str">
            <v>e_itsp</v>
          </cell>
          <cell r="E2126">
            <v>0.41671484521726798</v>
          </cell>
          <cell r="F2126" t="str">
            <v>% ent cuse</v>
          </cell>
        </row>
        <row r="2127">
          <cell r="A2127" t="str">
            <v>2007</v>
          </cell>
          <cell r="B2127" t="str">
            <v>LU</v>
          </cell>
          <cell r="C2127" t="str">
            <v>10_J65_66</v>
          </cell>
          <cell r="D2127" t="str">
            <v>e_itsp</v>
          </cell>
          <cell r="E2127">
            <v>0.76524926616794997</v>
          </cell>
          <cell r="F2127" t="str">
            <v>% ent</v>
          </cell>
        </row>
        <row r="2128">
          <cell r="A2128" t="str">
            <v>2007</v>
          </cell>
          <cell r="B2128" t="str">
            <v>LU</v>
          </cell>
          <cell r="C2128" t="str">
            <v>10_J65_66</v>
          </cell>
          <cell r="D2128" t="str">
            <v>e_itsp</v>
          </cell>
          <cell r="E2128">
            <v>0.76524926616794997</v>
          </cell>
          <cell r="F2128" t="str">
            <v>% ent cuse</v>
          </cell>
        </row>
        <row r="2129">
          <cell r="A2129" t="str">
            <v>2007</v>
          </cell>
          <cell r="B2129" t="str">
            <v>LU</v>
          </cell>
          <cell r="C2129" t="str">
            <v>10_K</v>
          </cell>
          <cell r="D2129" t="str">
            <v>e_itsp</v>
          </cell>
          <cell r="E2129">
            <v>0.335479532584889</v>
          </cell>
          <cell r="F2129" t="str">
            <v>% ent</v>
          </cell>
        </row>
        <row r="2130">
          <cell r="A2130" t="str">
            <v>2007</v>
          </cell>
          <cell r="B2130" t="str">
            <v>LU</v>
          </cell>
          <cell r="C2130" t="str">
            <v>10_K</v>
          </cell>
          <cell r="D2130" t="str">
            <v>e_itsp</v>
          </cell>
          <cell r="E2130">
            <v>0.338076330148397</v>
          </cell>
          <cell r="F2130" t="str">
            <v>% ent cuse</v>
          </cell>
        </row>
        <row r="2131">
          <cell r="A2131" t="str">
            <v>2007</v>
          </cell>
          <cell r="B2131" t="str">
            <v>LU</v>
          </cell>
          <cell r="C2131" t="str">
            <v>10_K70_71_73_74</v>
          </cell>
          <cell r="D2131" t="str">
            <v>e_itsp</v>
          </cell>
          <cell r="E2131">
            <v>0.22712183020927801</v>
          </cell>
          <cell r="F2131" t="str">
            <v>% ent</v>
          </cell>
        </row>
        <row r="2132">
          <cell r="A2132" t="str">
            <v>2007</v>
          </cell>
          <cell r="B2132" t="str">
            <v>LU</v>
          </cell>
          <cell r="C2132" t="str">
            <v>10_K70_71_73_74</v>
          </cell>
          <cell r="D2132" t="str">
            <v>e_itsp</v>
          </cell>
          <cell r="E2132">
            <v>0.229391314102809</v>
          </cell>
          <cell r="F2132" t="str">
            <v>% ent cuse</v>
          </cell>
        </row>
        <row r="2133">
          <cell r="A2133" t="str">
            <v>2007</v>
          </cell>
          <cell r="B2133" t="str">
            <v>LU</v>
          </cell>
          <cell r="C2133" t="str">
            <v>10_K72</v>
          </cell>
          <cell r="D2133" t="str">
            <v>e_itsp</v>
          </cell>
          <cell r="E2133">
            <v>0.71167916125512598</v>
          </cell>
          <cell r="F2133" t="str">
            <v>% ent</v>
          </cell>
        </row>
        <row r="2134">
          <cell r="A2134" t="str">
            <v>2007</v>
          </cell>
          <cell r="B2134" t="str">
            <v>LU</v>
          </cell>
          <cell r="C2134" t="str">
            <v>10_K72</v>
          </cell>
          <cell r="D2134" t="str">
            <v>e_itsp</v>
          </cell>
          <cell r="E2134">
            <v>0.71167916125512498</v>
          </cell>
          <cell r="F2134" t="str">
            <v>% ent cuse</v>
          </cell>
        </row>
        <row r="2135">
          <cell r="A2135" t="str">
            <v>2007</v>
          </cell>
          <cell r="B2135" t="str">
            <v>LU</v>
          </cell>
          <cell r="C2135" t="str">
            <v>10_O921_922</v>
          </cell>
          <cell r="D2135" t="str">
            <v>e_itsp</v>
          </cell>
          <cell r="E2135">
            <v>0.41896656823080403</v>
          </cell>
          <cell r="F2135" t="str">
            <v>% ent</v>
          </cell>
        </row>
        <row r="2136">
          <cell r="A2136" t="str">
            <v>2007</v>
          </cell>
          <cell r="B2136" t="str">
            <v>LU</v>
          </cell>
          <cell r="C2136" t="str">
            <v>10_O921_922</v>
          </cell>
          <cell r="D2136" t="str">
            <v>e_itsp</v>
          </cell>
          <cell r="E2136">
            <v>0.41896656823080403</v>
          </cell>
          <cell r="F2136" t="str">
            <v>% ent cuse</v>
          </cell>
        </row>
        <row r="2137">
          <cell r="A2137" t="str">
            <v>2007</v>
          </cell>
          <cell r="B2137" t="str">
            <v>LU</v>
          </cell>
          <cell r="C2137" t="str">
            <v>L_DF</v>
          </cell>
          <cell r="D2137" t="str">
            <v>e_itsp</v>
          </cell>
          <cell r="E2137">
            <v>0.75381649154967201</v>
          </cell>
          <cell r="F2137" t="str">
            <v>% ent</v>
          </cell>
        </row>
        <row r="2138">
          <cell r="A2138" t="str">
            <v>2007</v>
          </cell>
          <cell r="B2138" t="str">
            <v>LU</v>
          </cell>
          <cell r="C2138" t="str">
            <v>L_DF</v>
          </cell>
          <cell r="D2138" t="str">
            <v>e_itsp</v>
          </cell>
          <cell r="E2138">
            <v>0.75381649154967201</v>
          </cell>
          <cell r="F2138" t="str">
            <v>% ent cuse</v>
          </cell>
        </row>
        <row r="2139">
          <cell r="A2139" t="str">
            <v>2007</v>
          </cell>
          <cell r="B2139" t="str">
            <v>LU</v>
          </cell>
          <cell r="C2139" t="str">
            <v>L_DFGHIJKO</v>
          </cell>
          <cell r="D2139" t="str">
            <v>e_itsp</v>
          </cell>
          <cell r="E2139">
            <v>0.66640633377976</v>
          </cell>
          <cell r="F2139" t="str">
            <v>% ent</v>
          </cell>
        </row>
        <row r="2140">
          <cell r="A2140" t="str">
            <v>2007</v>
          </cell>
          <cell r="B2140" t="str">
            <v>LU</v>
          </cell>
          <cell r="C2140" t="str">
            <v>L_DFGHIJKO</v>
          </cell>
          <cell r="D2140" t="str">
            <v>e_itsp</v>
          </cell>
          <cell r="E2140">
            <v>0.67262478939520098</v>
          </cell>
          <cell r="F2140" t="str">
            <v>% ent cuse</v>
          </cell>
        </row>
        <row r="2141">
          <cell r="A2141" t="str">
            <v>2007</v>
          </cell>
          <cell r="B2141" t="str">
            <v>LU</v>
          </cell>
          <cell r="C2141" t="str">
            <v>L_DFGHIKO</v>
          </cell>
          <cell r="D2141" t="str">
            <v>e_itsp</v>
          </cell>
          <cell r="E2141">
            <v>0.58986440638099502</v>
          </cell>
          <cell r="F2141" t="str">
            <v>% ent</v>
          </cell>
        </row>
        <row r="2142">
          <cell r="A2142" t="str">
            <v>2007</v>
          </cell>
          <cell r="B2142" t="str">
            <v>LU</v>
          </cell>
          <cell r="C2142" t="str">
            <v>L_DFGHIKO</v>
          </cell>
          <cell r="D2142" t="str">
            <v>e_itsp</v>
          </cell>
          <cell r="E2142">
            <v>0.59686667046420405</v>
          </cell>
          <cell r="F2142" t="str">
            <v>% ent cuse</v>
          </cell>
        </row>
        <row r="2143">
          <cell r="A2143" t="str">
            <v>2007</v>
          </cell>
          <cell r="B2143" t="str">
            <v>LU</v>
          </cell>
          <cell r="C2143" t="str">
            <v>L_GHIKO</v>
          </cell>
          <cell r="D2143" t="str">
            <v>e_itsp</v>
          </cell>
          <cell r="E2143">
            <v>0.44687611967562901</v>
          </cell>
          <cell r="F2143" t="str">
            <v>% ent</v>
          </cell>
        </row>
        <row r="2144">
          <cell r="A2144" t="str">
            <v>2007</v>
          </cell>
          <cell r="B2144" t="str">
            <v>LU</v>
          </cell>
          <cell r="C2144" t="str">
            <v>L_GHIKO</v>
          </cell>
          <cell r="D2144" t="str">
            <v>e_itsp</v>
          </cell>
          <cell r="E2144">
            <v>0.45691141685394898</v>
          </cell>
          <cell r="F2144" t="str">
            <v>% ent cuse</v>
          </cell>
        </row>
        <row r="2145">
          <cell r="A2145" t="str">
            <v>2007</v>
          </cell>
          <cell r="B2145" t="str">
            <v>LU</v>
          </cell>
          <cell r="C2145" t="str">
            <v>L_J65_66</v>
          </cell>
          <cell r="D2145" t="str">
            <v>e_itsp</v>
          </cell>
          <cell r="E2145">
            <v>0.950980141355946</v>
          </cell>
          <cell r="F2145" t="str">
            <v>% ent</v>
          </cell>
        </row>
        <row r="2146">
          <cell r="A2146" t="str">
            <v>2007</v>
          </cell>
          <cell r="B2146" t="str">
            <v>LU</v>
          </cell>
          <cell r="C2146" t="str">
            <v>L_J65_66</v>
          </cell>
          <cell r="D2146" t="str">
            <v>e_itsp</v>
          </cell>
          <cell r="E2146">
            <v>0.950980141355946</v>
          </cell>
          <cell r="F2146" t="str">
            <v>% ent cuse</v>
          </cell>
        </row>
        <row r="2147">
          <cell r="A2147" t="str">
            <v>2007</v>
          </cell>
          <cell r="B2147" t="str">
            <v>LU</v>
          </cell>
          <cell r="C2147" t="str">
            <v>M_DF</v>
          </cell>
          <cell r="D2147" t="str">
            <v>e_itsp</v>
          </cell>
          <cell r="E2147">
            <v>0.25410009919660898</v>
          </cell>
          <cell r="F2147" t="str">
            <v>% ent</v>
          </cell>
        </row>
        <row r="2148">
          <cell r="A2148" t="str">
            <v>2007</v>
          </cell>
          <cell r="B2148" t="str">
            <v>LU</v>
          </cell>
          <cell r="C2148" t="str">
            <v>M_DF</v>
          </cell>
          <cell r="D2148" t="str">
            <v>e_itsp</v>
          </cell>
          <cell r="E2148">
            <v>0.25410009919660898</v>
          </cell>
          <cell r="F2148" t="str">
            <v>% ent cuse</v>
          </cell>
        </row>
        <row r="2149">
          <cell r="A2149" t="str">
            <v>2007</v>
          </cell>
          <cell r="B2149" t="str">
            <v>LU</v>
          </cell>
          <cell r="C2149" t="str">
            <v>M_DFGHIJKO</v>
          </cell>
          <cell r="D2149" t="str">
            <v>e_itsp</v>
          </cell>
          <cell r="E2149">
            <v>0.33295604317844302</v>
          </cell>
          <cell r="F2149" t="str">
            <v>% ent</v>
          </cell>
        </row>
        <row r="2150">
          <cell r="A2150" t="str">
            <v>2007</v>
          </cell>
          <cell r="B2150" t="str">
            <v>LU</v>
          </cell>
          <cell r="C2150" t="str">
            <v>M_DFGHIJKO</v>
          </cell>
          <cell r="D2150" t="str">
            <v>e_itsp</v>
          </cell>
          <cell r="E2150">
            <v>0.33467906612412102</v>
          </cell>
          <cell r="F2150" t="str">
            <v>% ent cuse</v>
          </cell>
        </row>
        <row r="2151">
          <cell r="A2151" t="str">
            <v>2007</v>
          </cell>
          <cell r="B2151" t="str">
            <v>LU</v>
          </cell>
          <cell r="C2151" t="str">
            <v>M_DFGHIKO</v>
          </cell>
          <cell r="D2151" t="str">
            <v>e_itsp</v>
          </cell>
          <cell r="E2151">
            <v>0.28405505788243801</v>
          </cell>
          <cell r="F2151" t="str">
            <v>% ent</v>
          </cell>
        </row>
        <row r="2152">
          <cell r="A2152" t="str">
            <v>2007</v>
          </cell>
          <cell r="B2152" t="str">
            <v>LU</v>
          </cell>
          <cell r="C2152" t="str">
            <v>M_DFGHIKO</v>
          </cell>
          <cell r="D2152" t="str">
            <v>e_itsp</v>
          </cell>
          <cell r="E2152">
            <v>0.28566103081217398</v>
          </cell>
          <cell r="F2152" t="str">
            <v>% ent cuse</v>
          </cell>
        </row>
        <row r="2153">
          <cell r="A2153" t="str">
            <v>2007</v>
          </cell>
          <cell r="B2153" t="str">
            <v>LU</v>
          </cell>
          <cell r="C2153" t="str">
            <v>M_GHIKO</v>
          </cell>
          <cell r="D2153" t="str">
            <v>e_itsp</v>
          </cell>
          <cell r="E2153">
            <v>0.30632948656898201</v>
          </cell>
          <cell r="F2153" t="str">
            <v>% ent</v>
          </cell>
        </row>
        <row r="2154">
          <cell r="A2154" t="str">
            <v>2007</v>
          </cell>
          <cell r="B2154" t="str">
            <v>LU</v>
          </cell>
          <cell r="C2154" t="str">
            <v>M_GHIKO</v>
          </cell>
          <cell r="D2154" t="str">
            <v>e_itsp</v>
          </cell>
          <cell r="E2154">
            <v>0.30936198351362598</v>
          </cell>
          <cell r="F2154" t="str">
            <v>% ent cuse</v>
          </cell>
        </row>
        <row r="2155">
          <cell r="A2155" t="str">
            <v>2007</v>
          </cell>
          <cell r="B2155" t="str">
            <v>LU</v>
          </cell>
          <cell r="C2155" t="str">
            <v>M_J65_66</v>
          </cell>
          <cell r="D2155" t="str">
            <v>e_itsp</v>
          </cell>
          <cell r="E2155">
            <v>0.86445841381090005</v>
          </cell>
          <cell r="F2155" t="str">
            <v>% ent</v>
          </cell>
        </row>
        <row r="2156">
          <cell r="A2156" t="str">
            <v>2007</v>
          </cell>
          <cell r="B2156" t="str">
            <v>LU</v>
          </cell>
          <cell r="C2156" t="str">
            <v>M_J65_66</v>
          </cell>
          <cell r="D2156" t="str">
            <v>e_itsp</v>
          </cell>
          <cell r="E2156">
            <v>0.86445841381090005</v>
          </cell>
          <cell r="F2156" t="str">
            <v>% ent cuse</v>
          </cell>
        </row>
        <row r="2157">
          <cell r="A2157" t="str">
            <v>2007</v>
          </cell>
          <cell r="B2157" t="str">
            <v>LU</v>
          </cell>
          <cell r="C2157" t="str">
            <v>SM_DFGHIJKO</v>
          </cell>
          <cell r="D2157" t="str">
            <v>e_itsp</v>
          </cell>
          <cell r="E2157">
            <v>0.17934882800975199</v>
          </cell>
          <cell r="F2157" t="str">
            <v>% ent</v>
          </cell>
        </row>
        <row r="2158">
          <cell r="A2158" t="str">
            <v>2007</v>
          </cell>
          <cell r="B2158" t="str">
            <v>LU</v>
          </cell>
          <cell r="C2158" t="str">
            <v>SM_DFGHIJKO</v>
          </cell>
          <cell r="D2158" t="str">
            <v>e_itsp</v>
          </cell>
          <cell r="E2158">
            <v>0.18414377250883199</v>
          </cell>
          <cell r="F2158" t="str">
            <v>% ent cuse</v>
          </cell>
        </row>
        <row r="2159">
          <cell r="A2159" t="str">
            <v>2007</v>
          </cell>
          <cell r="B2159" t="str">
            <v>LU</v>
          </cell>
          <cell r="C2159" t="str">
            <v>SM_DFGHIKO</v>
          </cell>
          <cell r="D2159" t="str">
            <v>e_itsp</v>
          </cell>
          <cell r="E2159">
            <v>0.15175781608498901</v>
          </cell>
          <cell r="F2159" t="str">
            <v>% ent</v>
          </cell>
        </row>
        <row r="2160">
          <cell r="A2160" t="str">
            <v>2007</v>
          </cell>
          <cell r="B2160" t="str">
            <v>LU</v>
          </cell>
          <cell r="C2160" t="str">
            <v>SM_DFGHIKO</v>
          </cell>
          <cell r="D2160" t="str">
            <v>e_itsp</v>
          </cell>
          <cell r="E2160">
            <v>0.15602289990139701</v>
          </cell>
          <cell r="F2160" t="str">
            <v>% ent cuse</v>
          </cell>
        </row>
        <row r="2161">
          <cell r="A2161" t="str">
            <v>2007</v>
          </cell>
          <cell r="B2161" t="str">
            <v>LU</v>
          </cell>
          <cell r="C2161" t="str">
            <v>SM_J65_66</v>
          </cell>
          <cell r="D2161" t="str">
            <v>e_itsp</v>
          </cell>
          <cell r="E2161">
            <v>0.733221006437898</v>
          </cell>
          <cell r="F2161" t="str">
            <v>% ent</v>
          </cell>
        </row>
        <row r="2162">
          <cell r="A2162" t="str">
            <v>2007</v>
          </cell>
          <cell r="B2162" t="str">
            <v>LU</v>
          </cell>
          <cell r="C2162" t="str">
            <v>SM_J65_66</v>
          </cell>
          <cell r="D2162" t="str">
            <v>e_itsp</v>
          </cell>
          <cell r="E2162">
            <v>0.733221006437899</v>
          </cell>
          <cell r="F2162" t="str">
            <v>% ent cuse</v>
          </cell>
        </row>
        <row r="2163">
          <cell r="A2163" t="str">
            <v>2007</v>
          </cell>
          <cell r="B2163" t="str">
            <v>LU</v>
          </cell>
          <cell r="C2163" t="str">
            <v>SM_OTH</v>
          </cell>
          <cell r="D2163" t="str">
            <v>e_itsp</v>
          </cell>
          <cell r="E2163">
            <v>0.15175781608498901</v>
          </cell>
          <cell r="F2163" t="str">
            <v>% ent</v>
          </cell>
        </row>
        <row r="2164">
          <cell r="A2164" t="str">
            <v>2007</v>
          </cell>
          <cell r="B2164" t="str">
            <v>LU</v>
          </cell>
          <cell r="C2164" t="str">
            <v>SM_OTH</v>
          </cell>
          <cell r="D2164" t="str">
            <v>e_itsp</v>
          </cell>
          <cell r="E2164">
            <v>0.15602289990139601</v>
          </cell>
          <cell r="F2164" t="str">
            <v>% ent cuse</v>
          </cell>
        </row>
        <row r="2165">
          <cell r="A2165" t="str">
            <v>2007</v>
          </cell>
          <cell r="B2165" t="str">
            <v>LU</v>
          </cell>
          <cell r="C2165" t="str">
            <v>S_DF</v>
          </cell>
          <cell r="D2165" t="str">
            <v>e_itsp</v>
          </cell>
          <cell r="E2165">
            <v>3.0683922423318001E-2</v>
          </cell>
          <cell r="F2165" t="str">
            <v>% ent</v>
          </cell>
        </row>
        <row r="2166">
          <cell r="A2166" t="str">
            <v>2007</v>
          </cell>
          <cell r="B2166" t="str">
            <v>LU</v>
          </cell>
          <cell r="C2166" t="str">
            <v>S_DF</v>
          </cell>
          <cell r="D2166" t="str">
            <v>e_itsp</v>
          </cell>
          <cell r="E2166">
            <v>3.16343673860233E-2</v>
          </cell>
          <cell r="F2166" t="str">
            <v>% ent cuse</v>
          </cell>
        </row>
        <row r="2167">
          <cell r="A2167" t="str">
            <v>2007</v>
          </cell>
          <cell r="B2167" t="str">
            <v>LU</v>
          </cell>
          <cell r="C2167" t="str">
            <v>S_DFGHIJKO</v>
          </cell>
          <cell r="D2167" t="str">
            <v>e_itsp</v>
          </cell>
          <cell r="E2167">
            <v>0.143848519721202</v>
          </cell>
          <cell r="F2167" t="str">
            <v>% ent</v>
          </cell>
        </row>
        <row r="2168">
          <cell r="A2168" t="str">
            <v>2007</v>
          </cell>
          <cell r="B2168" t="str">
            <v>LU</v>
          </cell>
          <cell r="C2168" t="str">
            <v>S_DFGHIJKO</v>
          </cell>
          <cell r="D2168" t="str">
            <v>e_itsp</v>
          </cell>
          <cell r="E2168">
            <v>0.14843014857265899</v>
          </cell>
          <cell r="F2168" t="str">
            <v>% ent cuse</v>
          </cell>
        </row>
        <row r="2169">
          <cell r="A2169" t="str">
            <v>2007</v>
          </cell>
          <cell r="B2169" t="str">
            <v>LU</v>
          </cell>
          <cell r="C2169" t="str">
            <v>S_DFGHIKO</v>
          </cell>
          <cell r="D2169" t="str">
            <v>e_itsp</v>
          </cell>
          <cell r="E2169">
            <v>0.122623917892621</v>
          </cell>
          <cell r="F2169" t="str">
            <v>% ent</v>
          </cell>
        </row>
        <row r="2170">
          <cell r="A2170" t="str">
            <v>2007</v>
          </cell>
          <cell r="B2170" t="str">
            <v>LU</v>
          </cell>
          <cell r="C2170" t="str">
            <v>S_DFGHIKO</v>
          </cell>
          <cell r="D2170" t="str">
            <v>e_itsp</v>
          </cell>
          <cell r="E2170">
            <v>0.12669305767601</v>
          </cell>
          <cell r="F2170" t="str">
            <v>% ent cuse</v>
          </cell>
        </row>
        <row r="2171">
          <cell r="A2171" t="str">
            <v>2007</v>
          </cell>
          <cell r="B2171" t="str">
            <v>LU</v>
          </cell>
          <cell r="C2171" t="str">
            <v>S_GHIKO</v>
          </cell>
          <cell r="D2171" t="str">
            <v>e_itsp</v>
          </cell>
          <cell r="E2171">
            <v>0.176603923391874</v>
          </cell>
          <cell r="F2171" t="str">
            <v>% ent</v>
          </cell>
        </row>
        <row r="2172">
          <cell r="A2172" t="str">
            <v>2007</v>
          </cell>
          <cell r="B2172" t="str">
            <v>LU</v>
          </cell>
          <cell r="C2172" t="str">
            <v>S_GHIKO</v>
          </cell>
          <cell r="D2172" t="str">
            <v>e_itsp</v>
          </cell>
          <cell r="E2172">
            <v>0.182694111005099</v>
          </cell>
          <cell r="F2172" t="str">
            <v>% ent cuse</v>
          </cell>
        </row>
        <row r="2173">
          <cell r="A2173" t="str">
            <v>2007</v>
          </cell>
          <cell r="B2173" t="str">
            <v>LU</v>
          </cell>
          <cell r="C2173" t="str">
            <v>S_J65_66</v>
          </cell>
          <cell r="D2173" t="str">
            <v>e_itsp</v>
          </cell>
          <cell r="E2173">
            <v>0.66760527959987204</v>
          </cell>
          <cell r="F2173" t="str">
            <v>% ent</v>
          </cell>
        </row>
        <row r="2174">
          <cell r="A2174" t="str">
            <v>2007</v>
          </cell>
          <cell r="B2174" t="str">
            <v>LU</v>
          </cell>
          <cell r="C2174" t="str">
            <v>S_J65_66</v>
          </cell>
          <cell r="D2174" t="str">
            <v>e_itsp</v>
          </cell>
          <cell r="E2174">
            <v>0.66760527959987204</v>
          </cell>
          <cell r="F2174" t="str">
            <v>% ent cuse</v>
          </cell>
        </row>
        <row r="2175">
          <cell r="A2175" t="str">
            <v>2007</v>
          </cell>
          <cell r="B2175" t="str">
            <v>LV</v>
          </cell>
          <cell r="C2175" t="str">
            <v>10_65</v>
          </cell>
          <cell r="D2175" t="str">
            <v>e_itsp</v>
          </cell>
          <cell r="E2175">
            <v>0.624203686559335</v>
          </cell>
          <cell r="F2175" t="str">
            <v>% ent</v>
          </cell>
        </row>
        <row r="2176">
          <cell r="A2176" t="str">
            <v>2007</v>
          </cell>
          <cell r="B2176" t="str">
            <v>LV</v>
          </cell>
          <cell r="C2176" t="str">
            <v>10_65</v>
          </cell>
          <cell r="D2176" t="str">
            <v>e_itsp</v>
          </cell>
          <cell r="E2176">
            <v>0.624203686559335</v>
          </cell>
          <cell r="F2176" t="str">
            <v>% ent cuse</v>
          </cell>
        </row>
        <row r="2177">
          <cell r="A2177" t="str">
            <v>2007</v>
          </cell>
          <cell r="B2177" t="str">
            <v>LV</v>
          </cell>
          <cell r="C2177" t="str">
            <v>10_66</v>
          </cell>
          <cell r="D2177" t="str">
            <v>e_itsp</v>
          </cell>
          <cell r="E2177">
            <v>0.77777777777777801</v>
          </cell>
          <cell r="F2177" t="str">
            <v>% ent</v>
          </cell>
        </row>
        <row r="2178">
          <cell r="A2178" t="str">
            <v>2007</v>
          </cell>
          <cell r="B2178" t="str">
            <v>LV</v>
          </cell>
          <cell r="C2178" t="str">
            <v>10_66</v>
          </cell>
          <cell r="D2178" t="str">
            <v>e_itsp</v>
          </cell>
          <cell r="E2178">
            <v>0.77777777777777801</v>
          </cell>
          <cell r="F2178" t="str">
            <v>% ent cuse</v>
          </cell>
        </row>
        <row r="2179">
          <cell r="A2179" t="str">
            <v>2007</v>
          </cell>
          <cell r="B2179" t="str">
            <v>LV</v>
          </cell>
          <cell r="C2179" t="str">
            <v>10_67</v>
          </cell>
          <cell r="D2179" t="str">
            <v>e_itsp</v>
          </cell>
          <cell r="E2179">
            <v>9.7560975609756101E-2</v>
          </cell>
          <cell r="F2179" t="str">
            <v>% ent</v>
          </cell>
        </row>
        <row r="2180">
          <cell r="A2180" t="str">
            <v>2007</v>
          </cell>
          <cell r="B2180" t="str">
            <v>LV</v>
          </cell>
          <cell r="C2180" t="str">
            <v>10_67</v>
          </cell>
          <cell r="D2180" t="str">
            <v>e_itsp</v>
          </cell>
          <cell r="E2180">
            <v>9.7560975609756101E-2</v>
          </cell>
          <cell r="F2180" t="str">
            <v>% ent cuse</v>
          </cell>
        </row>
        <row r="2181">
          <cell r="A2181" t="str">
            <v>2007</v>
          </cell>
          <cell r="B2181" t="str">
            <v>LV</v>
          </cell>
          <cell r="C2181" t="str">
            <v>10_D</v>
          </cell>
          <cell r="D2181" t="str">
            <v>e_itsp</v>
          </cell>
          <cell r="E2181">
            <v>0.13966292149363199</v>
          </cell>
          <cell r="F2181" t="str">
            <v>% ent</v>
          </cell>
        </row>
        <row r="2182">
          <cell r="A2182" t="str">
            <v>2007</v>
          </cell>
          <cell r="B2182" t="str">
            <v>LV</v>
          </cell>
          <cell r="C2182" t="str">
            <v>10_D</v>
          </cell>
          <cell r="D2182" t="str">
            <v>e_itsp</v>
          </cell>
          <cell r="E2182">
            <v>0.14889832496750799</v>
          </cell>
          <cell r="F2182" t="str">
            <v>% ent cuse</v>
          </cell>
        </row>
        <row r="2183">
          <cell r="A2183" t="str">
            <v>2007</v>
          </cell>
          <cell r="B2183" t="str">
            <v>LV</v>
          </cell>
          <cell r="C2183" t="str">
            <v>10_D15_22</v>
          </cell>
          <cell r="D2183" t="str">
            <v>e_itsp</v>
          </cell>
          <cell r="E2183">
            <v>0.124590465797282</v>
          </cell>
          <cell r="F2183" t="str">
            <v>% ent</v>
          </cell>
        </row>
        <row r="2184">
          <cell r="A2184" t="str">
            <v>2007</v>
          </cell>
          <cell r="B2184" t="str">
            <v>LV</v>
          </cell>
          <cell r="C2184" t="str">
            <v>10_D15_22</v>
          </cell>
          <cell r="D2184" t="str">
            <v>e_itsp</v>
          </cell>
          <cell r="E2184">
            <v>0.13392285417427599</v>
          </cell>
          <cell r="F2184" t="str">
            <v>% ent cuse</v>
          </cell>
        </row>
        <row r="2185">
          <cell r="A2185" t="str">
            <v>2007</v>
          </cell>
          <cell r="B2185" t="str">
            <v>LV</v>
          </cell>
          <cell r="C2185" t="str">
            <v>10_D22</v>
          </cell>
          <cell r="D2185" t="str">
            <v>e_itsp</v>
          </cell>
          <cell r="E2185">
            <v>0.205963950587774</v>
          </cell>
          <cell r="F2185" t="str">
            <v>% ent</v>
          </cell>
        </row>
        <row r="2186">
          <cell r="A2186" t="str">
            <v>2007</v>
          </cell>
          <cell r="B2186" t="str">
            <v>LV</v>
          </cell>
          <cell r="C2186" t="str">
            <v>10_D22</v>
          </cell>
          <cell r="D2186" t="str">
            <v>e_itsp</v>
          </cell>
          <cell r="E2186">
            <v>0.205963950587774</v>
          </cell>
          <cell r="F2186" t="str">
            <v>% ent cuse</v>
          </cell>
        </row>
        <row r="2187">
          <cell r="A2187" t="str">
            <v>2007</v>
          </cell>
          <cell r="B2187" t="str">
            <v>LV</v>
          </cell>
          <cell r="C2187" t="str">
            <v>10_D23_25</v>
          </cell>
          <cell r="D2187" t="str">
            <v>e_itsp</v>
          </cell>
          <cell r="E2187">
            <v>0.19576411652534201</v>
          </cell>
          <cell r="F2187" t="str">
            <v>% ent</v>
          </cell>
        </row>
        <row r="2188">
          <cell r="A2188" t="str">
            <v>2007</v>
          </cell>
          <cell r="B2188" t="str">
            <v>LV</v>
          </cell>
          <cell r="C2188" t="str">
            <v>10_D23_25</v>
          </cell>
          <cell r="D2188" t="str">
            <v>e_itsp</v>
          </cell>
          <cell r="E2188">
            <v>0.216119562508372</v>
          </cell>
          <cell r="F2188" t="str">
            <v>% ent cuse</v>
          </cell>
        </row>
        <row r="2189">
          <cell r="A2189" t="str">
            <v>2007</v>
          </cell>
          <cell r="B2189" t="str">
            <v>LV</v>
          </cell>
          <cell r="C2189" t="str">
            <v>10_D26_28</v>
          </cell>
          <cell r="D2189" t="str">
            <v>e_itsp</v>
          </cell>
          <cell r="E2189">
            <v>0.16288963171881801</v>
          </cell>
          <cell r="F2189" t="str">
            <v>% ent</v>
          </cell>
        </row>
        <row r="2190">
          <cell r="A2190" t="str">
            <v>2007</v>
          </cell>
          <cell r="B2190" t="str">
            <v>LV</v>
          </cell>
          <cell r="C2190" t="str">
            <v>10_D26_28</v>
          </cell>
          <cell r="D2190" t="str">
            <v>e_itsp</v>
          </cell>
          <cell r="E2190">
            <v>0.16288963171881801</v>
          </cell>
          <cell r="F2190" t="str">
            <v>% ent cuse</v>
          </cell>
        </row>
        <row r="2191">
          <cell r="A2191" t="str">
            <v>2007</v>
          </cell>
          <cell r="B2191" t="str">
            <v>LV</v>
          </cell>
          <cell r="C2191" t="str">
            <v>10_D29_37</v>
          </cell>
          <cell r="D2191" t="str">
            <v>e_itsp</v>
          </cell>
          <cell r="E2191">
            <v>0.15125688645885499</v>
          </cell>
          <cell r="F2191" t="str">
            <v>% ent</v>
          </cell>
        </row>
        <row r="2192">
          <cell r="A2192" t="str">
            <v>2007</v>
          </cell>
          <cell r="B2192" t="str">
            <v>LV</v>
          </cell>
          <cell r="C2192" t="str">
            <v>10_D29_37</v>
          </cell>
          <cell r="D2192" t="str">
            <v>e_itsp</v>
          </cell>
          <cell r="E2192">
            <v>0.162790694356161</v>
          </cell>
          <cell r="F2192" t="str">
            <v>% ent cuse</v>
          </cell>
        </row>
        <row r="2193">
          <cell r="A2193" t="str">
            <v>2007</v>
          </cell>
          <cell r="B2193" t="str">
            <v>LV</v>
          </cell>
          <cell r="C2193" t="str">
            <v>10_DF</v>
          </cell>
          <cell r="D2193" t="str">
            <v>e_itsp</v>
          </cell>
          <cell r="E2193">
            <v>0.13557420625524699</v>
          </cell>
          <cell r="F2193" t="str">
            <v>% ent</v>
          </cell>
        </row>
        <row r="2194">
          <cell r="A2194" t="str">
            <v>2007</v>
          </cell>
          <cell r="B2194" t="str">
            <v>LV</v>
          </cell>
          <cell r="C2194" t="str">
            <v>10_DF</v>
          </cell>
          <cell r="D2194" t="str">
            <v>e_itsp</v>
          </cell>
          <cell r="E2194">
            <v>0.14212822201205599</v>
          </cell>
          <cell r="F2194" t="str">
            <v>% ent cuse</v>
          </cell>
        </row>
        <row r="2195">
          <cell r="A2195" t="str">
            <v>2007</v>
          </cell>
          <cell r="B2195" t="str">
            <v>LV</v>
          </cell>
          <cell r="C2195" t="str">
            <v>10_DFGHIJKO</v>
          </cell>
          <cell r="D2195" t="str">
            <v>e_itsp</v>
          </cell>
          <cell r="E2195">
            <v>0.16704064125616799</v>
          </cell>
          <cell r="F2195" t="str">
            <v>% ent</v>
          </cell>
        </row>
        <row r="2196">
          <cell r="A2196" t="str">
            <v>2007</v>
          </cell>
          <cell r="B2196" t="str">
            <v>LV</v>
          </cell>
          <cell r="C2196" t="str">
            <v>10_DFGHIJKO</v>
          </cell>
          <cell r="D2196" t="str">
            <v>e_itsp</v>
          </cell>
          <cell r="E2196">
            <v>0.17642608895484699</v>
          </cell>
          <cell r="F2196" t="str">
            <v>% ent cuse</v>
          </cell>
        </row>
        <row r="2197">
          <cell r="A2197" t="str">
            <v>2007</v>
          </cell>
          <cell r="B2197" t="str">
            <v>LV</v>
          </cell>
          <cell r="C2197" t="str">
            <v>10_DFGHIKO</v>
          </cell>
          <cell r="D2197" t="str">
            <v>e_itsp</v>
          </cell>
          <cell r="E2197">
            <v>0.16392136998201301</v>
          </cell>
          <cell r="F2197" t="str">
            <v>% ent</v>
          </cell>
        </row>
        <row r="2198">
          <cell r="A2198" t="str">
            <v>2007</v>
          </cell>
          <cell r="B2198" t="str">
            <v>LV</v>
          </cell>
          <cell r="C2198" t="str">
            <v>10_DFGHIKO</v>
          </cell>
          <cell r="D2198" t="str">
            <v>e_itsp</v>
          </cell>
          <cell r="E2198">
            <v>0.17319269643894</v>
          </cell>
          <cell r="F2198" t="str">
            <v>% ent cuse</v>
          </cell>
        </row>
        <row r="2199">
          <cell r="A2199" t="str">
            <v>2007</v>
          </cell>
          <cell r="B2199" t="str">
            <v>LV</v>
          </cell>
          <cell r="C2199" t="str">
            <v>10_DGHIK</v>
          </cell>
          <cell r="D2199" t="str">
            <v>e_itsp</v>
          </cell>
          <cell r="E2199">
            <v>0.16771877676626901</v>
          </cell>
          <cell r="F2199" t="str">
            <v>% ent</v>
          </cell>
        </row>
        <row r="2200">
          <cell r="A2200" t="str">
            <v>2007</v>
          </cell>
          <cell r="B2200" t="str">
            <v>LV</v>
          </cell>
          <cell r="C2200" t="str">
            <v>10_DGHIK</v>
          </cell>
          <cell r="D2200" t="str">
            <v>e_itsp</v>
          </cell>
          <cell r="E2200">
            <v>0.17832215021495501</v>
          </cell>
          <cell r="F2200" t="str">
            <v>% ent cuse</v>
          </cell>
        </row>
        <row r="2201">
          <cell r="A2201" t="str">
            <v>2007</v>
          </cell>
          <cell r="B2201" t="str">
            <v>LV</v>
          </cell>
          <cell r="C2201" t="str">
            <v>10_DGIK</v>
          </cell>
          <cell r="D2201" t="str">
            <v>e_itsp</v>
          </cell>
          <cell r="E2201">
            <v>0.164105406055295</v>
          </cell>
          <cell r="F2201" t="str">
            <v>% ent</v>
          </cell>
        </row>
        <row r="2202">
          <cell r="A2202" t="str">
            <v>2007</v>
          </cell>
          <cell r="B2202" t="str">
            <v>LV</v>
          </cell>
          <cell r="C2202" t="str">
            <v>10_DGIK</v>
          </cell>
          <cell r="D2202" t="str">
            <v>e_itsp</v>
          </cell>
          <cell r="E2202">
            <v>0.17461272357009799</v>
          </cell>
          <cell r="F2202" t="str">
            <v>% ent cuse</v>
          </cell>
        </row>
        <row r="2203">
          <cell r="A2203" t="str">
            <v>2007</v>
          </cell>
          <cell r="B2203" t="str">
            <v>LV</v>
          </cell>
          <cell r="C2203" t="str">
            <v>10_E</v>
          </cell>
          <cell r="D2203" t="str">
            <v>e_itsp</v>
          </cell>
          <cell r="E2203">
            <v>0.21848743167856</v>
          </cell>
          <cell r="F2203" t="str">
            <v>% ent</v>
          </cell>
        </row>
        <row r="2204">
          <cell r="A2204" t="str">
            <v>2007</v>
          </cell>
          <cell r="B2204" t="str">
            <v>LV</v>
          </cell>
          <cell r="C2204" t="str">
            <v>10_E</v>
          </cell>
          <cell r="D2204" t="str">
            <v>e_itsp</v>
          </cell>
          <cell r="E2204">
            <v>0.23184716919956699</v>
          </cell>
          <cell r="F2204" t="str">
            <v>% ent cuse</v>
          </cell>
        </row>
        <row r="2205">
          <cell r="A2205" t="str">
            <v>2007</v>
          </cell>
          <cell r="B2205" t="str">
            <v>LV</v>
          </cell>
          <cell r="C2205" t="str">
            <v>10_F</v>
          </cell>
          <cell r="D2205" t="str">
            <v>e_itsp</v>
          </cell>
          <cell r="E2205">
            <v>0.12883998526927001</v>
          </cell>
          <cell r="F2205" t="str">
            <v>% ent</v>
          </cell>
        </row>
        <row r="2206">
          <cell r="A2206" t="str">
            <v>2007</v>
          </cell>
          <cell r="B2206" t="str">
            <v>LV</v>
          </cell>
          <cell r="C2206" t="str">
            <v>10_F</v>
          </cell>
          <cell r="D2206" t="str">
            <v>e_itsp</v>
          </cell>
          <cell r="E2206">
            <v>0.13145686415057101</v>
          </cell>
          <cell r="F2206" t="str">
            <v>% ent cuse</v>
          </cell>
        </row>
        <row r="2207">
          <cell r="A2207" t="str">
            <v>2007</v>
          </cell>
          <cell r="B2207" t="str">
            <v>LV</v>
          </cell>
          <cell r="C2207" t="str">
            <v>10_G</v>
          </cell>
          <cell r="D2207" t="str">
            <v>e_itsp</v>
          </cell>
          <cell r="E2207">
            <v>0.15433495593840399</v>
          </cell>
          <cell r="F2207" t="str">
            <v>% ent</v>
          </cell>
        </row>
        <row r="2208">
          <cell r="A2208" t="str">
            <v>2007</v>
          </cell>
          <cell r="B2208" t="str">
            <v>LV</v>
          </cell>
          <cell r="C2208" t="str">
            <v>10_G</v>
          </cell>
          <cell r="D2208" t="str">
            <v>e_itsp</v>
          </cell>
          <cell r="E2208">
            <v>0.164695452835801</v>
          </cell>
          <cell r="F2208" t="str">
            <v>% ent cuse</v>
          </cell>
        </row>
        <row r="2209">
          <cell r="A2209" t="str">
            <v>2007</v>
          </cell>
          <cell r="B2209" t="str">
            <v>LV</v>
          </cell>
          <cell r="C2209" t="str">
            <v>10_G50</v>
          </cell>
          <cell r="D2209" t="str">
            <v>e_itsp</v>
          </cell>
          <cell r="E2209">
            <v>0.11001941608320701</v>
          </cell>
          <cell r="F2209" t="str">
            <v>% ent</v>
          </cell>
        </row>
        <row r="2210">
          <cell r="A2210" t="str">
            <v>2007</v>
          </cell>
          <cell r="B2210" t="str">
            <v>LV</v>
          </cell>
          <cell r="C2210" t="str">
            <v>10_G50</v>
          </cell>
          <cell r="D2210" t="str">
            <v>e_itsp</v>
          </cell>
          <cell r="E2210">
            <v>0.111405067097368</v>
          </cell>
          <cell r="F2210" t="str">
            <v>% ent cuse</v>
          </cell>
        </row>
        <row r="2211">
          <cell r="A2211" t="str">
            <v>2007</v>
          </cell>
          <cell r="B2211" t="str">
            <v>LV</v>
          </cell>
          <cell r="C2211" t="str">
            <v>10_G51</v>
          </cell>
          <cell r="D2211" t="str">
            <v>e_itsp</v>
          </cell>
          <cell r="E2211">
            <v>0.217088442154455</v>
          </cell>
          <cell r="F2211" t="str">
            <v>% ent</v>
          </cell>
        </row>
        <row r="2212">
          <cell r="A2212" t="str">
            <v>2007</v>
          </cell>
          <cell r="B2212" t="str">
            <v>LV</v>
          </cell>
          <cell r="C2212" t="str">
            <v>10_G51</v>
          </cell>
          <cell r="D2212" t="str">
            <v>e_itsp</v>
          </cell>
          <cell r="E2212">
            <v>0.222275200966561</v>
          </cell>
          <cell r="F2212" t="str">
            <v>% ent cuse</v>
          </cell>
        </row>
        <row r="2213">
          <cell r="A2213" t="str">
            <v>2007</v>
          </cell>
          <cell r="B2213" t="str">
            <v>LV</v>
          </cell>
          <cell r="C2213" t="str">
            <v>10_G52</v>
          </cell>
          <cell r="D2213" t="str">
            <v>e_itsp</v>
          </cell>
          <cell r="E2213">
            <v>0.122081101253613</v>
          </cell>
          <cell r="F2213" t="str">
            <v>% ent</v>
          </cell>
        </row>
        <row r="2214">
          <cell r="A2214" t="str">
            <v>2007</v>
          </cell>
          <cell r="B2214" t="str">
            <v>LV</v>
          </cell>
          <cell r="C2214" t="str">
            <v>10_G52</v>
          </cell>
          <cell r="D2214" t="str">
            <v>e_itsp</v>
          </cell>
          <cell r="E2214">
            <v>0.136498329111747</v>
          </cell>
          <cell r="F2214" t="str">
            <v>% ent cuse</v>
          </cell>
        </row>
        <row r="2215">
          <cell r="A2215" t="str">
            <v>2007</v>
          </cell>
          <cell r="B2215" t="str">
            <v>LV</v>
          </cell>
          <cell r="C2215" t="str">
            <v>10_GHIKO</v>
          </cell>
          <cell r="D2215" t="str">
            <v>e_itsp</v>
          </cell>
          <cell r="E2215">
            <v>0.18151585730341799</v>
          </cell>
          <cell r="F2215" t="str">
            <v>% ent</v>
          </cell>
        </row>
        <row r="2216">
          <cell r="A2216" t="str">
            <v>2007</v>
          </cell>
          <cell r="B2216" t="str">
            <v>LV</v>
          </cell>
          <cell r="C2216" t="str">
            <v>10_GHIKO</v>
          </cell>
          <cell r="D2216" t="str">
            <v>e_itsp</v>
          </cell>
          <cell r="E2216">
            <v>0.19271988493896</v>
          </cell>
          <cell r="F2216" t="str">
            <v>% ent cuse</v>
          </cell>
        </row>
        <row r="2217">
          <cell r="A2217" t="str">
            <v>2007</v>
          </cell>
          <cell r="B2217" t="str">
            <v>LV</v>
          </cell>
          <cell r="C2217" t="str">
            <v>10_H551_552</v>
          </cell>
          <cell r="D2217" t="str">
            <v>e_itsp</v>
          </cell>
          <cell r="E2217">
            <v>0.46902654867256599</v>
          </cell>
          <cell r="F2217" t="str">
            <v>% ent</v>
          </cell>
        </row>
        <row r="2218">
          <cell r="A2218" t="str">
            <v>2007</v>
          </cell>
          <cell r="B2218" t="str">
            <v>LV</v>
          </cell>
          <cell r="C2218" t="str">
            <v>10_H551_552</v>
          </cell>
          <cell r="D2218" t="str">
            <v>e_itsp</v>
          </cell>
          <cell r="E2218">
            <v>0.46902654867256599</v>
          </cell>
          <cell r="F2218" t="str">
            <v>% ent cuse</v>
          </cell>
        </row>
        <row r="2219">
          <cell r="A2219" t="str">
            <v>2007</v>
          </cell>
          <cell r="B2219" t="str">
            <v>LV</v>
          </cell>
          <cell r="C2219" t="str">
            <v>10_H553_555</v>
          </cell>
          <cell r="D2219" t="str">
            <v>e_itsp</v>
          </cell>
          <cell r="E2219">
            <v>4.4794481896099997E-2</v>
          </cell>
          <cell r="F2219" t="str">
            <v>% ent</v>
          </cell>
        </row>
        <row r="2220">
          <cell r="A2220" t="str">
            <v>2007</v>
          </cell>
          <cell r="B2220" t="str">
            <v>LV</v>
          </cell>
          <cell r="C2220" t="str">
            <v>10_H553_555</v>
          </cell>
          <cell r="D2220" t="str">
            <v>e_itsp</v>
          </cell>
          <cell r="E2220">
            <v>5.4663874558388302E-2</v>
          </cell>
          <cell r="F2220" t="str">
            <v>% ent cuse</v>
          </cell>
        </row>
        <row r="2221">
          <cell r="A2221" t="str">
            <v>2007</v>
          </cell>
          <cell r="B2221" t="str">
            <v>LV</v>
          </cell>
          <cell r="C2221" t="str">
            <v>10_I</v>
          </cell>
          <cell r="D2221" t="str">
            <v>e_itsp</v>
          </cell>
          <cell r="E2221">
            <v>0.16410895770647599</v>
          </cell>
          <cell r="F2221" t="str">
            <v>% ent</v>
          </cell>
        </row>
        <row r="2222">
          <cell r="A2222" t="str">
            <v>2007</v>
          </cell>
          <cell r="B2222" t="str">
            <v>LV</v>
          </cell>
          <cell r="C2222" t="str">
            <v>10_I</v>
          </cell>
          <cell r="D2222" t="str">
            <v>e_itsp</v>
          </cell>
          <cell r="E2222">
            <v>0.175018284585547</v>
          </cell>
          <cell r="F2222" t="str">
            <v>% ent cuse</v>
          </cell>
        </row>
        <row r="2223">
          <cell r="A2223" t="str">
            <v>2007</v>
          </cell>
          <cell r="B2223" t="str">
            <v>LV</v>
          </cell>
          <cell r="C2223" t="str">
            <v>10_I60_63</v>
          </cell>
          <cell r="D2223" t="str">
            <v>e_itsp</v>
          </cell>
          <cell r="E2223">
            <v>0.116454016294308</v>
          </cell>
          <cell r="F2223" t="str">
            <v>% ent</v>
          </cell>
        </row>
        <row r="2224">
          <cell r="A2224" t="str">
            <v>2007</v>
          </cell>
          <cell r="B2224" t="str">
            <v>LV</v>
          </cell>
          <cell r="C2224" t="str">
            <v>10_I60_63</v>
          </cell>
          <cell r="D2224" t="str">
            <v>e_itsp</v>
          </cell>
          <cell r="E2224">
            <v>0.124826809235822</v>
          </cell>
          <cell r="F2224" t="str">
            <v>% ent cuse</v>
          </cell>
        </row>
        <row r="2225">
          <cell r="A2225" t="str">
            <v>2007</v>
          </cell>
          <cell r="B2225" t="str">
            <v>LV</v>
          </cell>
          <cell r="C2225" t="str">
            <v>10_I64</v>
          </cell>
          <cell r="D2225" t="str">
            <v>e_itsp</v>
          </cell>
          <cell r="E2225">
            <v>0.79041916167664705</v>
          </cell>
          <cell r="F2225" t="str">
            <v>% ent</v>
          </cell>
        </row>
        <row r="2226">
          <cell r="A2226" t="str">
            <v>2007</v>
          </cell>
          <cell r="B2226" t="str">
            <v>LV</v>
          </cell>
          <cell r="C2226" t="str">
            <v>10_I64</v>
          </cell>
          <cell r="D2226" t="str">
            <v>e_itsp</v>
          </cell>
          <cell r="E2226">
            <v>0.79041916167664705</v>
          </cell>
          <cell r="F2226" t="str">
            <v>% ent cuse</v>
          </cell>
        </row>
        <row r="2227">
          <cell r="A2227" t="str">
            <v>2007</v>
          </cell>
          <cell r="B2227" t="str">
            <v>LV</v>
          </cell>
          <cell r="C2227" t="str">
            <v>10_J65_66</v>
          </cell>
          <cell r="D2227" t="str">
            <v>e_itsp</v>
          </cell>
          <cell r="E2227">
            <v>0.66350699916895695</v>
          </cell>
          <cell r="F2227" t="str">
            <v>% ent</v>
          </cell>
        </row>
        <row r="2228">
          <cell r="A2228" t="str">
            <v>2007</v>
          </cell>
          <cell r="B2228" t="str">
            <v>LV</v>
          </cell>
          <cell r="C2228" t="str">
            <v>10_J65_66</v>
          </cell>
          <cell r="D2228" t="str">
            <v>e_itsp</v>
          </cell>
          <cell r="E2228">
            <v>0.66350699916895695</v>
          </cell>
          <cell r="F2228" t="str">
            <v>% ent cuse</v>
          </cell>
        </row>
        <row r="2229">
          <cell r="A2229" t="str">
            <v>2007</v>
          </cell>
          <cell r="B2229" t="str">
            <v>LV</v>
          </cell>
          <cell r="C2229" t="str">
            <v>10_K</v>
          </cell>
          <cell r="D2229" t="str">
            <v>e_itsp</v>
          </cell>
          <cell r="E2229">
            <v>0.22510963507100101</v>
          </cell>
          <cell r="F2229" t="str">
            <v>% ent</v>
          </cell>
        </row>
        <row r="2230">
          <cell r="A2230" t="str">
            <v>2007</v>
          </cell>
          <cell r="B2230" t="str">
            <v>LV</v>
          </cell>
          <cell r="C2230" t="str">
            <v>10_K</v>
          </cell>
          <cell r="D2230" t="str">
            <v>e_itsp</v>
          </cell>
          <cell r="E2230">
            <v>0.236826365803323</v>
          </cell>
          <cell r="F2230" t="str">
            <v>% ent cuse</v>
          </cell>
        </row>
        <row r="2231">
          <cell r="A2231" t="str">
            <v>2007</v>
          </cell>
          <cell r="B2231" t="str">
            <v>LV</v>
          </cell>
          <cell r="C2231" t="str">
            <v>10_K70_71_73_74</v>
          </cell>
          <cell r="D2231" t="str">
            <v>e_itsp</v>
          </cell>
          <cell r="E2231">
            <v>0.18397148952641901</v>
          </cell>
          <cell r="F2231" t="str">
            <v>% ent</v>
          </cell>
        </row>
        <row r="2232">
          <cell r="A2232" t="str">
            <v>2007</v>
          </cell>
          <cell r="B2232" t="str">
            <v>LV</v>
          </cell>
          <cell r="C2232" t="str">
            <v>10_K70_71_73_74</v>
          </cell>
          <cell r="D2232" t="str">
            <v>e_itsp</v>
          </cell>
          <cell r="E2232">
            <v>0.194341339525788</v>
          </cell>
          <cell r="F2232" t="str">
            <v>% ent cuse</v>
          </cell>
        </row>
        <row r="2233">
          <cell r="A2233" t="str">
            <v>2007</v>
          </cell>
          <cell r="B2233" t="str">
            <v>LV</v>
          </cell>
          <cell r="C2233" t="str">
            <v>10_K72</v>
          </cell>
          <cell r="D2233" t="str">
            <v>e_itsp</v>
          </cell>
          <cell r="E2233">
            <v>0.74898454500280598</v>
          </cell>
          <cell r="F2233" t="str">
            <v>% ent</v>
          </cell>
        </row>
        <row r="2234">
          <cell r="A2234" t="str">
            <v>2007</v>
          </cell>
          <cell r="B2234" t="str">
            <v>LV</v>
          </cell>
          <cell r="C2234" t="str">
            <v>10_K72</v>
          </cell>
          <cell r="D2234" t="str">
            <v>e_itsp</v>
          </cell>
          <cell r="E2234">
            <v>0.74898454500280598</v>
          </cell>
          <cell r="F2234" t="str">
            <v>% ent cuse</v>
          </cell>
        </row>
        <row r="2235">
          <cell r="A2235" t="str">
            <v>2007</v>
          </cell>
          <cell r="B2235" t="str">
            <v>LV</v>
          </cell>
          <cell r="C2235" t="str">
            <v>10_O921_922</v>
          </cell>
          <cell r="D2235" t="str">
            <v>e_itsp</v>
          </cell>
          <cell r="E2235">
            <v>0.69230769230769196</v>
          </cell>
          <cell r="F2235" t="str">
            <v>% ent</v>
          </cell>
        </row>
        <row r="2236">
          <cell r="A2236" t="str">
            <v>2007</v>
          </cell>
          <cell r="B2236" t="str">
            <v>LV</v>
          </cell>
          <cell r="C2236" t="str">
            <v>10_O921_922</v>
          </cell>
          <cell r="D2236" t="str">
            <v>e_itsp</v>
          </cell>
          <cell r="E2236">
            <v>0.69230769230769196</v>
          </cell>
          <cell r="F2236" t="str">
            <v>% ent cuse</v>
          </cell>
        </row>
        <row r="2237">
          <cell r="A2237" t="str">
            <v>2007</v>
          </cell>
          <cell r="B2237" t="str">
            <v>LV</v>
          </cell>
          <cell r="C2237" t="str">
            <v>10_O923_927</v>
          </cell>
          <cell r="D2237" t="str">
            <v>e_itsp</v>
          </cell>
          <cell r="E2237">
            <v>0.25636942675159202</v>
          </cell>
          <cell r="F2237" t="str">
            <v>% ent</v>
          </cell>
        </row>
        <row r="2238">
          <cell r="A2238" t="str">
            <v>2007</v>
          </cell>
          <cell r="B2238" t="str">
            <v>LV</v>
          </cell>
          <cell r="C2238" t="str">
            <v>10_O923_927</v>
          </cell>
          <cell r="D2238" t="str">
            <v>e_itsp</v>
          </cell>
          <cell r="E2238">
            <v>0.25801282051282098</v>
          </cell>
          <cell r="F2238" t="str">
            <v>% ent cuse</v>
          </cell>
        </row>
        <row r="2239">
          <cell r="A2239" t="str">
            <v>2007</v>
          </cell>
          <cell r="B2239" t="str">
            <v>LV</v>
          </cell>
          <cell r="C2239" t="str">
            <v>10_O93</v>
          </cell>
          <cell r="D2239" t="str">
            <v>e_itsp</v>
          </cell>
          <cell r="F2239" t="str">
            <v>% ent</v>
          </cell>
        </row>
        <row r="2240">
          <cell r="A2240" t="str">
            <v>2007</v>
          </cell>
          <cell r="B2240" t="str">
            <v>LV</v>
          </cell>
          <cell r="C2240" t="str">
            <v>10_O93</v>
          </cell>
          <cell r="D2240" t="str">
            <v>e_itsp</v>
          </cell>
          <cell r="F2240" t="str">
            <v>% ent cuse</v>
          </cell>
        </row>
        <row r="2241">
          <cell r="A2241" t="str">
            <v>2007</v>
          </cell>
          <cell r="B2241" t="str">
            <v>LV</v>
          </cell>
          <cell r="C2241" t="str">
            <v>L_DF</v>
          </cell>
          <cell r="D2241" t="str">
            <v>e_itsp</v>
          </cell>
          <cell r="E2241">
            <v>0.67213114754098402</v>
          </cell>
          <cell r="F2241" t="str">
            <v>% ent</v>
          </cell>
        </row>
        <row r="2242">
          <cell r="A2242" t="str">
            <v>2007</v>
          </cell>
          <cell r="B2242" t="str">
            <v>LV</v>
          </cell>
          <cell r="C2242" t="str">
            <v>L_DF</v>
          </cell>
          <cell r="D2242" t="str">
            <v>e_itsp</v>
          </cell>
          <cell r="E2242">
            <v>0.67768595041322299</v>
          </cell>
          <cell r="F2242" t="str">
            <v>% ent cuse</v>
          </cell>
        </row>
        <row r="2243">
          <cell r="A2243" t="str">
            <v>2007</v>
          </cell>
          <cell r="B2243" t="str">
            <v>LV</v>
          </cell>
          <cell r="C2243" t="str">
            <v>L_DFGHIJKO</v>
          </cell>
          <cell r="D2243" t="str">
            <v>e_itsp</v>
          </cell>
          <cell r="E2243">
            <v>0.75102040816326499</v>
          </cell>
          <cell r="F2243" t="str">
            <v>% ent</v>
          </cell>
        </row>
        <row r="2244">
          <cell r="A2244" t="str">
            <v>2007</v>
          </cell>
          <cell r="B2244" t="str">
            <v>LV</v>
          </cell>
          <cell r="C2244" t="str">
            <v>L_DFGHIJKO</v>
          </cell>
          <cell r="D2244" t="str">
            <v>e_itsp</v>
          </cell>
          <cell r="E2244">
            <v>0.75720164609053497</v>
          </cell>
          <cell r="F2244" t="str">
            <v>% ent cuse</v>
          </cell>
        </row>
        <row r="2245">
          <cell r="A2245" t="str">
            <v>2007</v>
          </cell>
          <cell r="B2245" t="str">
            <v>LV</v>
          </cell>
          <cell r="C2245" t="str">
            <v>L_DFGHIKO</v>
          </cell>
          <cell r="D2245" t="str">
            <v>e_itsp</v>
          </cell>
          <cell r="E2245">
            <v>0.73127753303964804</v>
          </cell>
          <cell r="F2245" t="str">
            <v>% ent</v>
          </cell>
        </row>
        <row r="2246">
          <cell r="A2246" t="str">
            <v>2007</v>
          </cell>
          <cell r="B2246" t="str">
            <v>LV</v>
          </cell>
          <cell r="C2246" t="str">
            <v>L_DFGHIKO</v>
          </cell>
          <cell r="D2246" t="str">
            <v>e_itsp</v>
          </cell>
          <cell r="E2246">
            <v>0.73777777777777798</v>
          </cell>
          <cell r="F2246" t="str">
            <v>% ent cuse</v>
          </cell>
        </row>
        <row r="2247">
          <cell r="A2247" t="str">
            <v>2007</v>
          </cell>
          <cell r="B2247" t="str">
            <v>LV</v>
          </cell>
          <cell r="C2247" t="str">
            <v>L_GHIKO</v>
          </cell>
          <cell r="D2247" t="str">
            <v>e_itsp</v>
          </cell>
          <cell r="E2247">
            <v>0.8</v>
          </cell>
          <cell r="F2247" t="str">
            <v>% ent</v>
          </cell>
        </row>
        <row r="2248">
          <cell r="A2248" t="str">
            <v>2007</v>
          </cell>
          <cell r="B2248" t="str">
            <v>LV</v>
          </cell>
          <cell r="C2248" t="str">
            <v>L_GHIKO</v>
          </cell>
          <cell r="D2248" t="str">
            <v>e_itsp</v>
          </cell>
          <cell r="E2248">
            <v>0.80769230769230804</v>
          </cell>
          <cell r="F2248" t="str">
            <v>% ent cuse</v>
          </cell>
        </row>
        <row r="2249">
          <cell r="A2249" t="str">
            <v>2007</v>
          </cell>
          <cell r="B2249" t="str">
            <v>LV</v>
          </cell>
          <cell r="C2249" t="str">
            <v>L_J65_66</v>
          </cell>
          <cell r="D2249" t="str">
            <v>e_itsp</v>
          </cell>
          <cell r="E2249">
            <v>1</v>
          </cell>
          <cell r="F2249" t="str">
            <v>% ent</v>
          </cell>
        </row>
        <row r="2250">
          <cell r="A2250" t="str">
            <v>2007</v>
          </cell>
          <cell r="B2250" t="str">
            <v>LV</v>
          </cell>
          <cell r="C2250" t="str">
            <v>L_J65_66</v>
          </cell>
          <cell r="D2250" t="str">
            <v>e_itsp</v>
          </cell>
          <cell r="E2250">
            <v>1</v>
          </cell>
          <cell r="F2250" t="str">
            <v>% ent cuse</v>
          </cell>
        </row>
        <row r="2251">
          <cell r="A2251" t="str">
            <v>2007</v>
          </cell>
          <cell r="B2251" t="str">
            <v>LV</v>
          </cell>
          <cell r="C2251" t="str">
            <v>M_DF</v>
          </cell>
          <cell r="D2251" t="str">
            <v>e_itsp</v>
          </cell>
          <cell r="E2251">
            <v>0.26238306845368597</v>
          </cell>
          <cell r="F2251" t="str">
            <v>% ent</v>
          </cell>
        </row>
        <row r="2252">
          <cell r="A2252" t="str">
            <v>2007</v>
          </cell>
          <cell r="B2252" t="str">
            <v>LV</v>
          </cell>
          <cell r="C2252" t="str">
            <v>M_DF</v>
          </cell>
          <cell r="D2252" t="str">
            <v>e_itsp</v>
          </cell>
          <cell r="E2252">
            <v>0.26394284624408998</v>
          </cell>
          <cell r="F2252" t="str">
            <v>% ent cuse</v>
          </cell>
        </row>
        <row r="2253">
          <cell r="A2253" t="str">
            <v>2007</v>
          </cell>
          <cell r="B2253" t="str">
            <v>LV</v>
          </cell>
          <cell r="C2253" t="str">
            <v>M_DFGHIJKO</v>
          </cell>
          <cell r="D2253" t="str">
            <v>e_itsp</v>
          </cell>
          <cell r="E2253">
            <v>0.334945515294785</v>
          </cell>
          <cell r="F2253" t="str">
            <v>% ent</v>
          </cell>
        </row>
        <row r="2254">
          <cell r="A2254" t="str">
            <v>2007</v>
          </cell>
          <cell r="B2254" t="str">
            <v>LV</v>
          </cell>
          <cell r="C2254" t="str">
            <v>M_DFGHIJKO</v>
          </cell>
          <cell r="D2254" t="str">
            <v>e_itsp</v>
          </cell>
          <cell r="E2254">
            <v>0.33834719966136101</v>
          </cell>
          <cell r="F2254" t="str">
            <v>% ent cuse</v>
          </cell>
        </row>
        <row r="2255">
          <cell r="A2255" t="str">
            <v>2007</v>
          </cell>
          <cell r="B2255" t="str">
            <v>LV</v>
          </cell>
          <cell r="C2255" t="str">
            <v>M_DFGHIKO</v>
          </cell>
          <cell r="D2255" t="str">
            <v>e_itsp</v>
          </cell>
          <cell r="E2255">
            <v>0.32752281598062999</v>
          </cell>
          <cell r="F2255" t="str">
            <v>% ent</v>
          </cell>
        </row>
        <row r="2256">
          <cell r="A2256" t="str">
            <v>2007</v>
          </cell>
          <cell r="B2256" t="str">
            <v>LV</v>
          </cell>
          <cell r="C2256" t="str">
            <v>M_DFGHIKO</v>
          </cell>
          <cell r="D2256" t="str">
            <v>e_itsp</v>
          </cell>
          <cell r="E2256">
            <v>0.33089289171941899</v>
          </cell>
          <cell r="F2256" t="str">
            <v>% ent cuse</v>
          </cell>
        </row>
        <row r="2257">
          <cell r="A2257" t="str">
            <v>2007</v>
          </cell>
          <cell r="B2257" t="str">
            <v>LV</v>
          </cell>
          <cell r="C2257" t="str">
            <v>M_GHIKO</v>
          </cell>
          <cell r="D2257" t="str">
            <v>e_itsp</v>
          </cell>
          <cell r="E2257">
            <v>0.399472461367194</v>
          </cell>
          <cell r="F2257" t="str">
            <v>% ent</v>
          </cell>
        </row>
        <row r="2258">
          <cell r="A2258" t="str">
            <v>2007</v>
          </cell>
          <cell r="B2258" t="str">
            <v>LV</v>
          </cell>
          <cell r="C2258" t="str">
            <v>M_GHIKO</v>
          </cell>
          <cell r="D2258" t="str">
            <v>e_itsp</v>
          </cell>
          <cell r="E2258">
            <v>0.40551751369844102</v>
          </cell>
          <cell r="F2258" t="str">
            <v>% ent cuse</v>
          </cell>
        </row>
        <row r="2259">
          <cell r="A2259" t="str">
            <v>2007</v>
          </cell>
          <cell r="B2259" t="str">
            <v>LV</v>
          </cell>
          <cell r="C2259" t="str">
            <v>M_J65_66</v>
          </cell>
          <cell r="D2259" t="str">
            <v>e_itsp</v>
          </cell>
          <cell r="E2259">
            <v>0.90476190476190499</v>
          </cell>
          <cell r="F2259" t="str">
            <v>% ent</v>
          </cell>
        </row>
        <row r="2260">
          <cell r="A2260" t="str">
            <v>2007</v>
          </cell>
          <cell r="B2260" t="str">
            <v>LV</v>
          </cell>
          <cell r="C2260" t="str">
            <v>M_J65_66</v>
          </cell>
          <cell r="D2260" t="str">
            <v>e_itsp</v>
          </cell>
          <cell r="E2260">
            <v>0.90476190476190499</v>
          </cell>
          <cell r="F2260" t="str">
            <v>% ent cuse</v>
          </cell>
        </row>
        <row r="2261">
          <cell r="A2261" t="str">
            <v>2007</v>
          </cell>
          <cell r="B2261" t="str">
            <v>LV</v>
          </cell>
          <cell r="C2261" t="str">
            <v>SM_DFGHIJKO</v>
          </cell>
          <cell r="D2261" t="str">
            <v>e_itsp</v>
          </cell>
          <cell r="E2261">
            <v>0.154057024651372</v>
          </cell>
          <cell r="F2261" t="str">
            <v>% ent</v>
          </cell>
        </row>
        <row r="2262">
          <cell r="A2262" t="str">
            <v>2007</v>
          </cell>
          <cell r="B2262" t="str">
            <v>LV</v>
          </cell>
          <cell r="C2262" t="str">
            <v>SM_DFGHIJKO</v>
          </cell>
          <cell r="D2262" t="str">
            <v>e_itsp</v>
          </cell>
          <cell r="E2262">
            <v>0.16288521886933899</v>
          </cell>
          <cell r="F2262" t="str">
            <v>% ent cuse</v>
          </cell>
        </row>
        <row r="2263">
          <cell r="A2263" t="str">
            <v>2007</v>
          </cell>
          <cell r="B2263" t="str">
            <v>LV</v>
          </cell>
          <cell r="C2263" t="str">
            <v>SM_DFGHIKO</v>
          </cell>
          <cell r="D2263" t="str">
            <v>e_itsp</v>
          </cell>
          <cell r="E2263">
            <v>0.15217832165215101</v>
          </cell>
          <cell r="F2263" t="str">
            <v>% ent</v>
          </cell>
        </row>
        <row r="2264">
          <cell r="A2264" t="str">
            <v>2007</v>
          </cell>
          <cell r="B2264" t="str">
            <v>LV</v>
          </cell>
          <cell r="C2264" t="str">
            <v>SM_DFGHIKO</v>
          </cell>
          <cell r="D2264" t="str">
            <v>e_itsp</v>
          </cell>
          <cell r="E2264">
            <v>0.16094286615940701</v>
          </cell>
          <cell r="F2264" t="str">
            <v>% ent cuse</v>
          </cell>
        </row>
        <row r="2265">
          <cell r="A2265" t="str">
            <v>2007</v>
          </cell>
          <cell r="B2265" t="str">
            <v>LV</v>
          </cell>
          <cell r="C2265" t="str">
            <v>SM_J65_66</v>
          </cell>
          <cell r="D2265" t="str">
            <v>e_itsp</v>
          </cell>
          <cell r="E2265">
            <v>0.54777058988197802</v>
          </cell>
          <cell r="F2265" t="str">
            <v>% ent</v>
          </cell>
        </row>
        <row r="2266">
          <cell r="A2266" t="str">
            <v>2007</v>
          </cell>
          <cell r="B2266" t="str">
            <v>LV</v>
          </cell>
          <cell r="C2266" t="str">
            <v>SM_J65_66</v>
          </cell>
          <cell r="D2266" t="str">
            <v>e_itsp</v>
          </cell>
          <cell r="E2266">
            <v>0.54777058988197802</v>
          </cell>
          <cell r="F2266" t="str">
            <v>% ent cuse</v>
          </cell>
        </row>
        <row r="2267">
          <cell r="A2267" t="str">
            <v>2007</v>
          </cell>
          <cell r="B2267" t="str">
            <v>LV</v>
          </cell>
          <cell r="C2267" t="str">
            <v>SM_J65_66_O1</v>
          </cell>
          <cell r="D2267" t="str">
            <v>e_itsp</v>
          </cell>
          <cell r="E2267">
            <v>0.54777058988197802</v>
          </cell>
          <cell r="F2267" t="str">
            <v>% ent</v>
          </cell>
        </row>
        <row r="2268">
          <cell r="A2268" t="str">
            <v>2007</v>
          </cell>
          <cell r="B2268" t="str">
            <v>LV</v>
          </cell>
          <cell r="C2268" t="str">
            <v>SM_J65_66_O1</v>
          </cell>
          <cell r="D2268" t="str">
            <v>e_itsp</v>
          </cell>
          <cell r="E2268">
            <v>0.54777058988197802</v>
          </cell>
          <cell r="F2268" t="str">
            <v>% ent cuse</v>
          </cell>
        </row>
        <row r="2269">
          <cell r="A2269" t="str">
            <v>2007</v>
          </cell>
          <cell r="B2269" t="str">
            <v>LV</v>
          </cell>
          <cell r="C2269" t="str">
            <v>SM_O1</v>
          </cell>
          <cell r="D2269" t="str">
            <v>e_itsp</v>
          </cell>
          <cell r="E2269">
            <v>0.15217832165215101</v>
          </cell>
          <cell r="F2269" t="str">
            <v>% ent</v>
          </cell>
        </row>
        <row r="2270">
          <cell r="A2270" t="str">
            <v>2007</v>
          </cell>
          <cell r="B2270" t="str">
            <v>LV</v>
          </cell>
          <cell r="C2270" t="str">
            <v>SM_O1</v>
          </cell>
          <cell r="D2270" t="str">
            <v>e_itsp</v>
          </cell>
          <cell r="E2270">
            <v>0.16094286615940701</v>
          </cell>
          <cell r="F2270" t="str">
            <v>% ent cuse</v>
          </cell>
        </row>
        <row r="2271">
          <cell r="A2271" t="str">
            <v>2007</v>
          </cell>
          <cell r="B2271" t="str">
            <v>LV</v>
          </cell>
          <cell r="C2271" t="str">
            <v>S_DF</v>
          </cell>
          <cell r="D2271" t="str">
            <v>e_itsp</v>
          </cell>
          <cell r="E2271">
            <v>8.3525669370928701E-2</v>
          </cell>
          <cell r="F2271" t="str">
            <v>% ent</v>
          </cell>
        </row>
        <row r="2272">
          <cell r="A2272" t="str">
            <v>2007</v>
          </cell>
          <cell r="B2272" t="str">
            <v>LV</v>
          </cell>
          <cell r="C2272" t="str">
            <v>S_DF</v>
          </cell>
          <cell r="D2272" t="str">
            <v>e_itsp</v>
          </cell>
          <cell r="E2272">
            <v>8.8645465831893297E-2</v>
          </cell>
          <cell r="F2272" t="str">
            <v>% ent cuse</v>
          </cell>
        </row>
        <row r="2273">
          <cell r="A2273" t="str">
            <v>2007</v>
          </cell>
          <cell r="B2273" t="str">
            <v>LV</v>
          </cell>
          <cell r="C2273" t="str">
            <v>S_DFGHIJKO</v>
          </cell>
          <cell r="D2273" t="str">
            <v>e_itsp</v>
          </cell>
          <cell r="E2273">
            <v>0.12258550664267701</v>
          </cell>
          <cell r="F2273" t="str">
            <v>% ent</v>
          </cell>
        </row>
        <row r="2274">
          <cell r="A2274" t="str">
            <v>2007</v>
          </cell>
          <cell r="B2274" t="str">
            <v>LV</v>
          </cell>
          <cell r="C2274" t="str">
            <v>S_DFGHIJKO</v>
          </cell>
          <cell r="D2274" t="str">
            <v>e_itsp</v>
          </cell>
          <cell r="E2274">
            <v>0.13067136605810101</v>
          </cell>
          <cell r="F2274" t="str">
            <v>% ent cuse</v>
          </cell>
        </row>
        <row r="2275">
          <cell r="A2275" t="str">
            <v>2007</v>
          </cell>
          <cell r="B2275" t="str">
            <v>LV</v>
          </cell>
          <cell r="C2275" t="str">
            <v>S_DFGHIKO</v>
          </cell>
          <cell r="D2275" t="str">
            <v>e_itsp</v>
          </cell>
          <cell r="E2275">
            <v>0.121962789907766</v>
          </cell>
          <cell r="F2275" t="str">
            <v>% ent</v>
          </cell>
        </row>
        <row r="2276">
          <cell r="A2276" t="str">
            <v>2007</v>
          </cell>
          <cell r="B2276" t="str">
            <v>LV</v>
          </cell>
          <cell r="C2276" t="str">
            <v>S_DFGHIKO</v>
          </cell>
          <cell r="D2276" t="str">
            <v>e_itsp</v>
          </cell>
          <cell r="E2276">
            <v>0.130036302244982</v>
          </cell>
          <cell r="F2276" t="str">
            <v>% ent cuse</v>
          </cell>
        </row>
        <row r="2277">
          <cell r="A2277" t="str">
            <v>2007</v>
          </cell>
          <cell r="B2277" t="str">
            <v>LV</v>
          </cell>
          <cell r="C2277" t="str">
            <v>S_GHIKO</v>
          </cell>
          <cell r="D2277" t="str">
            <v>e_itsp</v>
          </cell>
          <cell r="E2277">
            <v>0.14309783697925901</v>
          </cell>
          <cell r="F2277" t="str">
            <v>% ent</v>
          </cell>
        </row>
        <row r="2278">
          <cell r="A2278" t="str">
            <v>2007</v>
          </cell>
          <cell r="B2278" t="str">
            <v>LV</v>
          </cell>
          <cell r="C2278" t="str">
            <v>S_GHIKO</v>
          </cell>
          <cell r="D2278" t="str">
            <v>e_itsp</v>
          </cell>
          <cell r="E2278">
            <v>0.15295876736081901</v>
          </cell>
          <cell r="F2278" t="str">
            <v>% ent cuse</v>
          </cell>
        </row>
        <row r="2279">
          <cell r="A2279" t="str">
            <v>2007</v>
          </cell>
          <cell r="B2279" t="str">
            <v>LV</v>
          </cell>
          <cell r="C2279" t="str">
            <v>S_J65_66</v>
          </cell>
          <cell r="D2279" t="str">
            <v>e_itsp</v>
          </cell>
          <cell r="E2279">
            <v>0.308510580579478</v>
          </cell>
          <cell r="F2279" t="str">
            <v>% ent</v>
          </cell>
        </row>
        <row r="2280">
          <cell r="A2280" t="str">
            <v>2007</v>
          </cell>
          <cell r="B2280" t="str">
            <v>LV</v>
          </cell>
          <cell r="C2280" t="str">
            <v>S_J65_66</v>
          </cell>
          <cell r="D2280" t="str">
            <v>e_itsp</v>
          </cell>
          <cell r="E2280">
            <v>0.308510580579478</v>
          </cell>
          <cell r="F2280" t="str">
            <v>% ent cuse</v>
          </cell>
        </row>
        <row r="2281">
          <cell r="A2281" t="str">
            <v>2007</v>
          </cell>
          <cell r="B2281" t="str">
            <v>NL</v>
          </cell>
          <cell r="C2281" t="str">
            <v>10_65</v>
          </cell>
          <cell r="D2281" t="str">
            <v>e_itsp</v>
          </cell>
          <cell r="E2281">
            <v>0.34877494571116502</v>
          </cell>
          <cell r="F2281" t="str">
            <v>% ent</v>
          </cell>
        </row>
        <row r="2282">
          <cell r="A2282" t="str">
            <v>2007</v>
          </cell>
          <cell r="B2282" t="str">
            <v>NL</v>
          </cell>
          <cell r="C2282" t="str">
            <v>10_65</v>
          </cell>
          <cell r="D2282" t="str">
            <v>e_itsp</v>
          </cell>
          <cell r="E2282">
            <v>0.34877494571116502</v>
          </cell>
          <cell r="F2282" t="str">
            <v>% ent cuse</v>
          </cell>
        </row>
        <row r="2283">
          <cell r="A2283" t="str">
            <v>2007</v>
          </cell>
          <cell r="B2283" t="str">
            <v>NL</v>
          </cell>
          <cell r="C2283" t="str">
            <v>10_66</v>
          </cell>
          <cell r="D2283" t="str">
            <v>e_itsp</v>
          </cell>
          <cell r="E2283">
            <v>0.60952537439556798</v>
          </cell>
          <cell r="F2283" t="str">
            <v>% ent</v>
          </cell>
        </row>
        <row r="2284">
          <cell r="A2284" t="str">
            <v>2007</v>
          </cell>
          <cell r="B2284" t="str">
            <v>NL</v>
          </cell>
          <cell r="C2284" t="str">
            <v>10_66</v>
          </cell>
          <cell r="D2284" t="str">
            <v>e_itsp</v>
          </cell>
          <cell r="E2284">
            <v>0.60952537439556798</v>
          </cell>
          <cell r="F2284" t="str">
            <v>% ent cuse</v>
          </cell>
        </row>
        <row r="2285">
          <cell r="A2285" t="str">
            <v>2007</v>
          </cell>
          <cell r="B2285" t="str">
            <v>NL</v>
          </cell>
          <cell r="C2285" t="str">
            <v>10_67</v>
          </cell>
          <cell r="D2285" t="str">
            <v>e_itsp</v>
          </cell>
          <cell r="E2285">
            <v>0.421268886143773</v>
          </cell>
          <cell r="F2285" t="str">
            <v>% ent</v>
          </cell>
        </row>
        <row r="2286">
          <cell r="A2286" t="str">
            <v>2007</v>
          </cell>
          <cell r="B2286" t="str">
            <v>NL</v>
          </cell>
          <cell r="C2286" t="str">
            <v>10_67</v>
          </cell>
          <cell r="D2286" t="str">
            <v>e_itsp</v>
          </cell>
          <cell r="E2286">
            <v>0.421268886143773</v>
          </cell>
          <cell r="F2286" t="str">
            <v>% ent cuse</v>
          </cell>
        </row>
        <row r="2287">
          <cell r="A2287" t="str">
            <v>2007</v>
          </cell>
          <cell r="B2287" t="str">
            <v>NL</v>
          </cell>
          <cell r="C2287" t="str">
            <v>10_D</v>
          </cell>
          <cell r="D2287" t="str">
            <v>e_itsp</v>
          </cell>
          <cell r="E2287">
            <v>0.32839003341673001</v>
          </cell>
          <cell r="F2287" t="str">
            <v>% ent</v>
          </cell>
        </row>
        <row r="2288">
          <cell r="A2288" t="str">
            <v>2007</v>
          </cell>
          <cell r="B2288" t="str">
            <v>NL</v>
          </cell>
          <cell r="C2288" t="str">
            <v>10_D</v>
          </cell>
          <cell r="D2288" t="str">
            <v>e_itsp</v>
          </cell>
          <cell r="E2288">
            <v>0.32839003341673001</v>
          </cell>
          <cell r="F2288" t="str">
            <v>% ent cuse</v>
          </cell>
        </row>
        <row r="2289">
          <cell r="A2289" t="str">
            <v>2007</v>
          </cell>
          <cell r="B2289" t="str">
            <v>NL</v>
          </cell>
          <cell r="C2289" t="str">
            <v>10_D15_22</v>
          </cell>
          <cell r="D2289" t="str">
            <v>e_itsp</v>
          </cell>
          <cell r="E2289">
            <v>0.30553113644220098</v>
          </cell>
          <cell r="F2289" t="str">
            <v>% ent</v>
          </cell>
        </row>
        <row r="2290">
          <cell r="A2290" t="str">
            <v>2007</v>
          </cell>
          <cell r="B2290" t="str">
            <v>NL</v>
          </cell>
          <cell r="C2290" t="str">
            <v>10_D15_22</v>
          </cell>
          <cell r="D2290" t="str">
            <v>e_itsp</v>
          </cell>
          <cell r="E2290">
            <v>0.30553113644220098</v>
          </cell>
          <cell r="F2290" t="str">
            <v>% ent cuse</v>
          </cell>
        </row>
        <row r="2291">
          <cell r="A2291" t="str">
            <v>2007</v>
          </cell>
          <cell r="B2291" t="str">
            <v>NL</v>
          </cell>
          <cell r="C2291" t="str">
            <v>10_D22</v>
          </cell>
          <cell r="D2291" t="str">
            <v>e_itsp</v>
          </cell>
          <cell r="E2291">
            <v>0.37723390395789402</v>
          </cell>
          <cell r="F2291" t="str">
            <v>% ent</v>
          </cell>
        </row>
        <row r="2292">
          <cell r="A2292" t="str">
            <v>2007</v>
          </cell>
          <cell r="B2292" t="str">
            <v>NL</v>
          </cell>
          <cell r="C2292" t="str">
            <v>10_D22</v>
          </cell>
          <cell r="D2292" t="str">
            <v>e_itsp</v>
          </cell>
          <cell r="E2292">
            <v>0.37723390395789402</v>
          </cell>
          <cell r="F2292" t="str">
            <v>% ent cuse</v>
          </cell>
        </row>
        <row r="2293">
          <cell r="A2293" t="str">
            <v>2007</v>
          </cell>
          <cell r="B2293" t="str">
            <v>NL</v>
          </cell>
          <cell r="C2293" t="str">
            <v>10_D23_25</v>
          </cell>
          <cell r="D2293" t="str">
            <v>e_itsp</v>
          </cell>
          <cell r="E2293">
            <v>0.419844121033569</v>
          </cell>
          <cell r="F2293" t="str">
            <v>% ent</v>
          </cell>
        </row>
        <row r="2294">
          <cell r="A2294" t="str">
            <v>2007</v>
          </cell>
          <cell r="B2294" t="str">
            <v>NL</v>
          </cell>
          <cell r="C2294" t="str">
            <v>10_D23_25</v>
          </cell>
          <cell r="D2294" t="str">
            <v>e_itsp</v>
          </cell>
          <cell r="E2294">
            <v>0.419844121033569</v>
          </cell>
          <cell r="F2294" t="str">
            <v>% ent cuse</v>
          </cell>
        </row>
        <row r="2295">
          <cell r="A2295" t="str">
            <v>2007</v>
          </cell>
          <cell r="B2295" t="str">
            <v>NL</v>
          </cell>
          <cell r="C2295" t="str">
            <v>10_D26_28</v>
          </cell>
          <cell r="D2295" t="str">
            <v>e_itsp</v>
          </cell>
          <cell r="E2295">
            <v>0.23924578179259001</v>
          </cell>
          <cell r="F2295" t="str">
            <v>% ent</v>
          </cell>
        </row>
        <row r="2296">
          <cell r="A2296" t="str">
            <v>2007</v>
          </cell>
          <cell r="B2296" t="str">
            <v>NL</v>
          </cell>
          <cell r="C2296" t="str">
            <v>10_D26_28</v>
          </cell>
          <cell r="D2296" t="str">
            <v>e_itsp</v>
          </cell>
          <cell r="E2296">
            <v>0.23924578179259001</v>
          </cell>
          <cell r="F2296" t="str">
            <v>% ent cuse</v>
          </cell>
        </row>
        <row r="2297">
          <cell r="A2297" t="str">
            <v>2007</v>
          </cell>
          <cell r="B2297" t="str">
            <v>NL</v>
          </cell>
          <cell r="C2297" t="str">
            <v>10_D29_37</v>
          </cell>
          <cell r="D2297" t="str">
            <v>e_itsp</v>
          </cell>
          <cell r="E2297">
            <v>0.38868250870448601</v>
          </cell>
          <cell r="F2297" t="str">
            <v>% ent</v>
          </cell>
        </row>
        <row r="2298">
          <cell r="A2298" t="str">
            <v>2007</v>
          </cell>
          <cell r="B2298" t="str">
            <v>NL</v>
          </cell>
          <cell r="C2298" t="str">
            <v>10_D29_37</v>
          </cell>
          <cell r="D2298" t="str">
            <v>e_itsp</v>
          </cell>
          <cell r="E2298">
            <v>0.38868250870448601</v>
          </cell>
          <cell r="F2298" t="str">
            <v>% ent cuse</v>
          </cell>
        </row>
        <row r="2299">
          <cell r="A2299" t="str">
            <v>2007</v>
          </cell>
          <cell r="B2299" t="str">
            <v>NL</v>
          </cell>
          <cell r="C2299" t="str">
            <v>10_DF</v>
          </cell>
          <cell r="D2299" t="str">
            <v>e_itsp</v>
          </cell>
          <cell r="E2299">
            <v>0.235560511935763</v>
          </cell>
          <cell r="F2299" t="str">
            <v>% ent</v>
          </cell>
        </row>
        <row r="2300">
          <cell r="A2300" t="str">
            <v>2007</v>
          </cell>
          <cell r="B2300" t="str">
            <v>NL</v>
          </cell>
          <cell r="C2300" t="str">
            <v>10_DF</v>
          </cell>
          <cell r="D2300" t="str">
            <v>e_itsp</v>
          </cell>
          <cell r="E2300">
            <v>0.235560511935763</v>
          </cell>
          <cell r="F2300" t="str">
            <v>% ent cuse</v>
          </cell>
        </row>
        <row r="2301">
          <cell r="A2301" t="str">
            <v>2007</v>
          </cell>
          <cell r="B2301" t="str">
            <v>NL</v>
          </cell>
          <cell r="C2301" t="str">
            <v>10_DFGHIJKO</v>
          </cell>
          <cell r="D2301" t="str">
            <v>e_itsp</v>
          </cell>
          <cell r="E2301">
            <v>0.27627746788379398</v>
          </cell>
          <cell r="F2301" t="str">
            <v>% ent</v>
          </cell>
        </row>
        <row r="2302">
          <cell r="A2302" t="str">
            <v>2007</v>
          </cell>
          <cell r="B2302" t="str">
            <v>NL</v>
          </cell>
          <cell r="C2302" t="str">
            <v>10_DFGHIJKO</v>
          </cell>
          <cell r="D2302" t="str">
            <v>e_itsp</v>
          </cell>
          <cell r="E2302">
            <v>0.27627746788379398</v>
          </cell>
          <cell r="F2302" t="str">
            <v>% ent cuse</v>
          </cell>
        </row>
        <row r="2303">
          <cell r="A2303" t="str">
            <v>2007</v>
          </cell>
          <cell r="B2303" t="str">
            <v>NL</v>
          </cell>
          <cell r="C2303" t="str">
            <v>10_DFGHIKO</v>
          </cell>
          <cell r="D2303" t="str">
            <v>e_itsp</v>
          </cell>
          <cell r="E2303">
            <v>0.27382274866551198</v>
          </cell>
          <cell r="F2303" t="str">
            <v>% ent</v>
          </cell>
        </row>
        <row r="2304">
          <cell r="A2304" t="str">
            <v>2007</v>
          </cell>
          <cell r="B2304" t="str">
            <v>NL</v>
          </cell>
          <cell r="C2304" t="str">
            <v>10_DFGHIKO</v>
          </cell>
          <cell r="D2304" t="str">
            <v>e_itsp</v>
          </cell>
          <cell r="E2304">
            <v>0.27382274866551198</v>
          </cell>
          <cell r="F2304" t="str">
            <v>% ent cuse</v>
          </cell>
        </row>
        <row r="2305">
          <cell r="A2305" t="str">
            <v>2007</v>
          </cell>
          <cell r="B2305" t="str">
            <v>NL</v>
          </cell>
          <cell r="C2305" t="str">
            <v>10_DGHIK</v>
          </cell>
          <cell r="D2305" t="str">
            <v>e_itsp</v>
          </cell>
          <cell r="E2305">
            <v>0.30161688287134297</v>
          </cell>
          <cell r="F2305" t="str">
            <v>% ent</v>
          </cell>
        </row>
        <row r="2306">
          <cell r="A2306" t="str">
            <v>2007</v>
          </cell>
          <cell r="B2306" t="str">
            <v>NL</v>
          </cell>
          <cell r="C2306" t="str">
            <v>10_DGHIK</v>
          </cell>
          <cell r="D2306" t="str">
            <v>e_itsp</v>
          </cell>
          <cell r="E2306">
            <v>0.30161688287134297</v>
          </cell>
          <cell r="F2306" t="str">
            <v>% ent cuse</v>
          </cell>
        </row>
        <row r="2307">
          <cell r="A2307" t="str">
            <v>2007</v>
          </cell>
          <cell r="B2307" t="str">
            <v>NL</v>
          </cell>
          <cell r="C2307" t="str">
            <v>10_DGIK</v>
          </cell>
          <cell r="D2307" t="str">
            <v>e_itsp</v>
          </cell>
          <cell r="E2307">
            <v>0.30442722302918801</v>
          </cell>
          <cell r="F2307" t="str">
            <v>% ent</v>
          </cell>
        </row>
        <row r="2308">
          <cell r="A2308" t="str">
            <v>2007</v>
          </cell>
          <cell r="B2308" t="str">
            <v>NL</v>
          </cell>
          <cell r="C2308" t="str">
            <v>10_DGIK</v>
          </cell>
          <cell r="D2308" t="str">
            <v>e_itsp</v>
          </cell>
          <cell r="E2308">
            <v>0.30442722302918801</v>
          </cell>
          <cell r="F2308" t="str">
            <v>% ent cuse</v>
          </cell>
        </row>
        <row r="2309">
          <cell r="A2309" t="str">
            <v>2007</v>
          </cell>
          <cell r="B2309" t="str">
            <v>NL</v>
          </cell>
          <cell r="C2309" t="str">
            <v>10_E</v>
          </cell>
          <cell r="D2309" t="str">
            <v>e_itsp</v>
          </cell>
          <cell r="F2309" t="str">
            <v>% ent</v>
          </cell>
        </row>
        <row r="2310">
          <cell r="A2310" t="str">
            <v>2007</v>
          </cell>
          <cell r="B2310" t="str">
            <v>NL</v>
          </cell>
          <cell r="C2310" t="str">
            <v>10_E</v>
          </cell>
          <cell r="D2310" t="str">
            <v>e_itsp</v>
          </cell>
          <cell r="F2310" t="str">
            <v>% ent cuse</v>
          </cell>
        </row>
        <row r="2311">
          <cell r="A2311" t="str">
            <v>2007</v>
          </cell>
          <cell r="B2311" t="str">
            <v>NL</v>
          </cell>
          <cell r="C2311" t="str">
            <v>10_F</v>
          </cell>
          <cell r="D2311" t="str">
            <v>e_itsp</v>
          </cell>
          <cell r="E2311">
            <v>0.110809097820021</v>
          </cell>
          <cell r="F2311" t="str">
            <v>% ent</v>
          </cell>
        </row>
        <row r="2312">
          <cell r="A2312" t="str">
            <v>2007</v>
          </cell>
          <cell r="B2312" t="str">
            <v>NL</v>
          </cell>
          <cell r="C2312" t="str">
            <v>10_F</v>
          </cell>
          <cell r="D2312" t="str">
            <v>e_itsp</v>
          </cell>
          <cell r="E2312">
            <v>0.110809097820021</v>
          </cell>
          <cell r="F2312" t="str">
            <v>% ent cuse</v>
          </cell>
        </row>
        <row r="2313">
          <cell r="A2313" t="str">
            <v>2007</v>
          </cell>
          <cell r="B2313" t="str">
            <v>NL</v>
          </cell>
          <cell r="C2313" t="str">
            <v>10_G</v>
          </cell>
          <cell r="D2313" t="str">
            <v>e_itsp</v>
          </cell>
          <cell r="E2313">
            <v>0.24235157939507199</v>
          </cell>
          <cell r="F2313" t="str">
            <v>% ent</v>
          </cell>
        </row>
        <row r="2314">
          <cell r="A2314" t="str">
            <v>2007</v>
          </cell>
          <cell r="B2314" t="str">
            <v>NL</v>
          </cell>
          <cell r="C2314" t="str">
            <v>10_G</v>
          </cell>
          <cell r="D2314" t="str">
            <v>e_itsp</v>
          </cell>
          <cell r="E2314">
            <v>0.24235157939507199</v>
          </cell>
          <cell r="F2314" t="str">
            <v>% ent cuse</v>
          </cell>
        </row>
        <row r="2315">
          <cell r="A2315" t="str">
            <v>2007</v>
          </cell>
          <cell r="B2315" t="str">
            <v>NL</v>
          </cell>
          <cell r="C2315" t="str">
            <v>10_G50</v>
          </cell>
          <cell r="D2315" t="str">
            <v>e_itsp</v>
          </cell>
          <cell r="E2315">
            <v>0.23557918906872999</v>
          </cell>
          <cell r="F2315" t="str">
            <v>% ent</v>
          </cell>
        </row>
        <row r="2316">
          <cell r="A2316" t="str">
            <v>2007</v>
          </cell>
          <cell r="B2316" t="str">
            <v>NL</v>
          </cell>
          <cell r="C2316" t="str">
            <v>10_G50</v>
          </cell>
          <cell r="D2316" t="str">
            <v>e_itsp</v>
          </cell>
          <cell r="E2316">
            <v>0.23557918906872999</v>
          </cell>
          <cell r="F2316" t="str">
            <v>% ent cuse</v>
          </cell>
        </row>
        <row r="2317">
          <cell r="A2317" t="str">
            <v>2007</v>
          </cell>
          <cell r="B2317" t="str">
            <v>NL</v>
          </cell>
          <cell r="C2317" t="str">
            <v>10_G51</v>
          </cell>
          <cell r="D2317" t="str">
            <v>e_itsp</v>
          </cell>
          <cell r="E2317">
            <v>0.32474493448591701</v>
          </cell>
          <cell r="F2317" t="str">
            <v>% ent</v>
          </cell>
        </row>
        <row r="2318">
          <cell r="A2318" t="str">
            <v>2007</v>
          </cell>
          <cell r="B2318" t="str">
            <v>NL</v>
          </cell>
          <cell r="C2318" t="str">
            <v>10_G51</v>
          </cell>
          <cell r="D2318" t="str">
            <v>e_itsp</v>
          </cell>
          <cell r="E2318">
            <v>0.32474493448591701</v>
          </cell>
          <cell r="F2318" t="str">
            <v>% ent cuse</v>
          </cell>
        </row>
        <row r="2319">
          <cell r="A2319" t="str">
            <v>2007</v>
          </cell>
          <cell r="B2319" t="str">
            <v>NL</v>
          </cell>
          <cell r="C2319" t="str">
            <v>10_G52</v>
          </cell>
          <cell r="D2319" t="str">
            <v>e_itsp</v>
          </cell>
          <cell r="E2319">
            <v>0.117647073118166</v>
          </cell>
          <cell r="F2319" t="str">
            <v>% ent</v>
          </cell>
        </row>
        <row r="2320">
          <cell r="A2320" t="str">
            <v>2007</v>
          </cell>
          <cell r="B2320" t="str">
            <v>NL</v>
          </cell>
          <cell r="C2320" t="str">
            <v>10_G52</v>
          </cell>
          <cell r="D2320" t="str">
            <v>e_itsp</v>
          </cell>
          <cell r="E2320">
            <v>0.117647073118166</v>
          </cell>
          <cell r="F2320" t="str">
            <v>% ent cuse</v>
          </cell>
        </row>
        <row r="2321">
          <cell r="A2321" t="str">
            <v>2007</v>
          </cell>
          <cell r="B2321" t="str">
            <v>NL</v>
          </cell>
          <cell r="C2321" t="str">
            <v>10_GHIKO</v>
          </cell>
          <cell r="D2321" t="str">
            <v>e_itsp</v>
          </cell>
          <cell r="E2321">
            <v>0.29420536354475202</v>
          </cell>
          <cell r="F2321" t="str">
            <v>% ent</v>
          </cell>
        </row>
        <row r="2322">
          <cell r="A2322" t="str">
            <v>2007</v>
          </cell>
          <cell r="B2322" t="str">
            <v>NL</v>
          </cell>
          <cell r="C2322" t="str">
            <v>10_GHIKO</v>
          </cell>
          <cell r="D2322" t="str">
            <v>e_itsp</v>
          </cell>
          <cell r="E2322">
            <v>0.29420536354475202</v>
          </cell>
          <cell r="F2322" t="str">
            <v>% ent cuse</v>
          </cell>
        </row>
        <row r="2323">
          <cell r="A2323" t="str">
            <v>2007</v>
          </cell>
          <cell r="B2323" t="str">
            <v>NL</v>
          </cell>
          <cell r="C2323" t="str">
            <v>10_H551_552</v>
          </cell>
          <cell r="D2323" t="str">
            <v>e_itsp</v>
          </cell>
          <cell r="E2323">
            <v>0.15705572694709799</v>
          </cell>
          <cell r="F2323" t="str">
            <v>% ent</v>
          </cell>
        </row>
        <row r="2324">
          <cell r="A2324" t="str">
            <v>2007</v>
          </cell>
          <cell r="B2324" t="str">
            <v>NL</v>
          </cell>
          <cell r="C2324" t="str">
            <v>10_H551_552</v>
          </cell>
          <cell r="D2324" t="str">
            <v>e_itsp</v>
          </cell>
          <cell r="E2324">
            <v>0.15705572694709799</v>
          </cell>
          <cell r="F2324" t="str">
            <v>% ent cuse</v>
          </cell>
        </row>
        <row r="2325">
          <cell r="A2325" t="str">
            <v>2007</v>
          </cell>
          <cell r="B2325" t="str">
            <v>NL</v>
          </cell>
          <cell r="C2325" t="str">
            <v>10_H553_555</v>
          </cell>
          <cell r="D2325" t="str">
            <v>e_itsp</v>
          </cell>
          <cell r="E2325">
            <v>1.7981761334362498E-2</v>
          </cell>
          <cell r="F2325" t="str">
            <v>% ent</v>
          </cell>
        </row>
        <row r="2326">
          <cell r="A2326" t="str">
            <v>2007</v>
          </cell>
          <cell r="B2326" t="str">
            <v>NL</v>
          </cell>
          <cell r="C2326" t="str">
            <v>10_H553_555</v>
          </cell>
          <cell r="D2326" t="str">
            <v>e_itsp</v>
          </cell>
          <cell r="E2326">
            <v>1.7981761334362498E-2</v>
          </cell>
          <cell r="F2326" t="str">
            <v>% ent cuse</v>
          </cell>
        </row>
        <row r="2327">
          <cell r="A2327" t="str">
            <v>2007</v>
          </cell>
          <cell r="B2327" t="str">
            <v>NL</v>
          </cell>
          <cell r="C2327" t="str">
            <v>10_I</v>
          </cell>
          <cell r="D2327" t="str">
            <v>e_itsp</v>
          </cell>
          <cell r="E2327">
            <v>0.18791868455908001</v>
          </cell>
          <cell r="F2327" t="str">
            <v>% ent</v>
          </cell>
        </row>
        <row r="2328">
          <cell r="A2328" t="str">
            <v>2007</v>
          </cell>
          <cell r="B2328" t="str">
            <v>NL</v>
          </cell>
          <cell r="C2328" t="str">
            <v>10_I</v>
          </cell>
          <cell r="D2328" t="str">
            <v>e_itsp</v>
          </cell>
          <cell r="E2328">
            <v>0.18791868455908001</v>
          </cell>
          <cell r="F2328" t="str">
            <v>% ent cuse</v>
          </cell>
        </row>
        <row r="2329">
          <cell r="A2329" t="str">
            <v>2007</v>
          </cell>
          <cell r="B2329" t="str">
            <v>NL</v>
          </cell>
          <cell r="C2329" t="str">
            <v>10_I60_63</v>
          </cell>
          <cell r="D2329" t="str">
            <v>e_itsp</v>
          </cell>
          <cell r="E2329">
            <v>0.17291286237305001</v>
          </cell>
          <cell r="F2329" t="str">
            <v>% ent</v>
          </cell>
        </row>
        <row r="2330">
          <cell r="A2330" t="str">
            <v>2007</v>
          </cell>
          <cell r="B2330" t="str">
            <v>NL</v>
          </cell>
          <cell r="C2330" t="str">
            <v>10_I60_63</v>
          </cell>
          <cell r="D2330" t="str">
            <v>e_itsp</v>
          </cell>
          <cell r="E2330">
            <v>0.17291286237305001</v>
          </cell>
          <cell r="F2330" t="str">
            <v>% ent cuse</v>
          </cell>
        </row>
        <row r="2331">
          <cell r="A2331" t="str">
            <v>2007</v>
          </cell>
          <cell r="B2331" t="str">
            <v>NL</v>
          </cell>
          <cell r="C2331" t="str">
            <v>10_I64</v>
          </cell>
          <cell r="D2331" t="str">
            <v>e_itsp</v>
          </cell>
          <cell r="E2331">
            <v>0.42200951066114401</v>
          </cell>
          <cell r="F2331" t="str">
            <v>% ent</v>
          </cell>
        </row>
        <row r="2332">
          <cell r="A2332" t="str">
            <v>2007</v>
          </cell>
          <cell r="B2332" t="str">
            <v>NL</v>
          </cell>
          <cell r="C2332" t="str">
            <v>10_I64</v>
          </cell>
          <cell r="D2332" t="str">
            <v>e_itsp</v>
          </cell>
          <cell r="E2332">
            <v>0.42200951066114401</v>
          </cell>
          <cell r="F2332" t="str">
            <v>% ent cuse</v>
          </cell>
        </row>
        <row r="2333">
          <cell r="A2333" t="str">
            <v>2007</v>
          </cell>
          <cell r="B2333" t="str">
            <v>NL</v>
          </cell>
          <cell r="C2333" t="str">
            <v>10_J65_66</v>
          </cell>
          <cell r="D2333" t="str">
            <v>e_itsp</v>
          </cell>
          <cell r="E2333">
            <v>0.38897677752383197</v>
          </cell>
          <cell r="F2333" t="str">
            <v>% ent</v>
          </cell>
        </row>
        <row r="2334">
          <cell r="A2334" t="str">
            <v>2007</v>
          </cell>
          <cell r="B2334" t="str">
            <v>NL</v>
          </cell>
          <cell r="C2334" t="str">
            <v>10_J65_66</v>
          </cell>
          <cell r="D2334" t="str">
            <v>e_itsp</v>
          </cell>
          <cell r="E2334">
            <v>0.38897677752383197</v>
          </cell>
          <cell r="F2334" t="str">
            <v>% ent cuse</v>
          </cell>
        </row>
        <row r="2335">
          <cell r="A2335" t="str">
            <v>2007</v>
          </cell>
          <cell r="B2335" t="str">
            <v>NL</v>
          </cell>
          <cell r="C2335" t="str">
            <v>10_K</v>
          </cell>
          <cell r="D2335" t="str">
            <v>e_itsp</v>
          </cell>
          <cell r="E2335">
            <v>0.39664755817671898</v>
          </cell>
          <cell r="F2335" t="str">
            <v>% ent</v>
          </cell>
        </row>
        <row r="2336">
          <cell r="A2336" t="str">
            <v>2007</v>
          </cell>
          <cell r="B2336" t="str">
            <v>NL</v>
          </cell>
          <cell r="C2336" t="str">
            <v>10_K</v>
          </cell>
          <cell r="D2336" t="str">
            <v>e_itsp</v>
          </cell>
          <cell r="E2336">
            <v>0.39664755817671898</v>
          </cell>
          <cell r="F2336" t="str">
            <v>% ent cuse</v>
          </cell>
        </row>
        <row r="2337">
          <cell r="A2337" t="str">
            <v>2007</v>
          </cell>
          <cell r="B2337" t="str">
            <v>NL</v>
          </cell>
          <cell r="C2337" t="str">
            <v>10_K70_71_73_74</v>
          </cell>
          <cell r="D2337" t="str">
            <v>e_itsp</v>
          </cell>
          <cell r="E2337">
            <v>0.33913145528913302</v>
          </cell>
          <cell r="F2337" t="str">
            <v>% ent</v>
          </cell>
        </row>
        <row r="2338">
          <cell r="A2338" t="str">
            <v>2007</v>
          </cell>
          <cell r="B2338" t="str">
            <v>NL</v>
          </cell>
          <cell r="C2338" t="str">
            <v>10_K70_71_73_74</v>
          </cell>
          <cell r="D2338" t="str">
            <v>e_itsp</v>
          </cell>
          <cell r="E2338">
            <v>0.33913145528913302</v>
          </cell>
          <cell r="F2338" t="str">
            <v>% ent cuse</v>
          </cell>
        </row>
        <row r="2339">
          <cell r="A2339" t="str">
            <v>2007</v>
          </cell>
          <cell r="B2339" t="str">
            <v>NL</v>
          </cell>
          <cell r="C2339" t="str">
            <v>10_K72</v>
          </cell>
          <cell r="D2339" t="str">
            <v>e_itsp</v>
          </cell>
          <cell r="E2339">
            <v>0.82863717397861703</v>
          </cell>
          <cell r="F2339" t="str">
            <v>% ent</v>
          </cell>
        </row>
        <row r="2340">
          <cell r="A2340" t="str">
            <v>2007</v>
          </cell>
          <cell r="B2340" t="str">
            <v>NL</v>
          </cell>
          <cell r="C2340" t="str">
            <v>10_K72</v>
          </cell>
          <cell r="D2340" t="str">
            <v>e_itsp</v>
          </cell>
          <cell r="E2340">
            <v>0.82863717397861703</v>
          </cell>
          <cell r="F2340" t="str">
            <v>% ent cuse</v>
          </cell>
        </row>
        <row r="2341">
          <cell r="A2341" t="str">
            <v>2007</v>
          </cell>
          <cell r="B2341" t="str">
            <v>NL</v>
          </cell>
          <cell r="C2341" t="str">
            <v>10_O921_922</v>
          </cell>
          <cell r="D2341" t="str">
            <v>e_itsp</v>
          </cell>
          <cell r="E2341">
            <v>0.40858072814132301</v>
          </cell>
          <cell r="F2341" t="str">
            <v>% ent</v>
          </cell>
        </row>
        <row r="2342">
          <cell r="A2342" t="str">
            <v>2007</v>
          </cell>
          <cell r="B2342" t="str">
            <v>NL</v>
          </cell>
          <cell r="C2342" t="str">
            <v>10_O921_922</v>
          </cell>
          <cell r="D2342" t="str">
            <v>e_itsp</v>
          </cell>
          <cell r="E2342">
            <v>0.40858072814132301</v>
          </cell>
          <cell r="F2342" t="str">
            <v>% ent cuse</v>
          </cell>
        </row>
        <row r="2343">
          <cell r="A2343" t="str">
            <v>2007</v>
          </cell>
          <cell r="B2343" t="str">
            <v>NL</v>
          </cell>
          <cell r="C2343" t="str">
            <v>10_O923_927</v>
          </cell>
          <cell r="D2343" t="str">
            <v>e_itsp</v>
          </cell>
          <cell r="E2343">
            <v>0.29707249881668202</v>
          </cell>
          <cell r="F2343" t="str">
            <v>% ent</v>
          </cell>
        </row>
        <row r="2344">
          <cell r="A2344" t="str">
            <v>2007</v>
          </cell>
          <cell r="B2344" t="str">
            <v>NL</v>
          </cell>
          <cell r="C2344" t="str">
            <v>10_O923_927</v>
          </cell>
          <cell r="D2344" t="str">
            <v>e_itsp</v>
          </cell>
          <cell r="E2344">
            <v>0.29707249881668202</v>
          </cell>
          <cell r="F2344" t="str">
            <v>% ent cuse</v>
          </cell>
        </row>
        <row r="2345">
          <cell r="A2345" t="str">
            <v>2007</v>
          </cell>
          <cell r="B2345" t="str">
            <v>NL</v>
          </cell>
          <cell r="C2345" t="str">
            <v>10_O93</v>
          </cell>
          <cell r="D2345" t="str">
            <v>e_itsp</v>
          </cell>
          <cell r="E2345">
            <v>8.6876919442475803E-2</v>
          </cell>
          <cell r="F2345" t="str">
            <v>% ent</v>
          </cell>
        </row>
        <row r="2346">
          <cell r="A2346" t="str">
            <v>2007</v>
          </cell>
          <cell r="B2346" t="str">
            <v>NL</v>
          </cell>
          <cell r="C2346" t="str">
            <v>10_O93</v>
          </cell>
          <cell r="D2346" t="str">
            <v>e_itsp</v>
          </cell>
          <cell r="E2346">
            <v>8.6876919442475803E-2</v>
          </cell>
          <cell r="F2346" t="str">
            <v>% ent cuse</v>
          </cell>
        </row>
        <row r="2347">
          <cell r="A2347" t="str">
            <v>2007</v>
          </cell>
          <cell r="B2347" t="str">
            <v>NL</v>
          </cell>
          <cell r="C2347" t="str">
            <v>L_DF</v>
          </cell>
          <cell r="D2347" t="str">
            <v>e_itsp</v>
          </cell>
          <cell r="E2347">
            <v>0.86866404135133701</v>
          </cell>
          <cell r="F2347" t="str">
            <v>% ent</v>
          </cell>
        </row>
        <row r="2348">
          <cell r="A2348" t="str">
            <v>2007</v>
          </cell>
          <cell r="B2348" t="str">
            <v>NL</v>
          </cell>
          <cell r="C2348" t="str">
            <v>L_DF</v>
          </cell>
          <cell r="D2348" t="str">
            <v>e_itsp</v>
          </cell>
          <cell r="E2348">
            <v>0.86866404135133701</v>
          </cell>
          <cell r="F2348" t="str">
            <v>% ent cuse</v>
          </cell>
        </row>
        <row r="2349">
          <cell r="A2349" t="str">
            <v>2007</v>
          </cell>
          <cell r="B2349" t="str">
            <v>NL</v>
          </cell>
          <cell r="C2349" t="str">
            <v>L_DFGHIJKO</v>
          </cell>
          <cell r="D2349" t="str">
            <v>e_itsp</v>
          </cell>
          <cell r="E2349">
            <v>0.79671661027644602</v>
          </cell>
          <cell r="F2349" t="str">
            <v>% ent</v>
          </cell>
        </row>
        <row r="2350">
          <cell r="A2350" t="str">
            <v>2007</v>
          </cell>
          <cell r="B2350" t="str">
            <v>NL</v>
          </cell>
          <cell r="C2350" t="str">
            <v>L_DFGHIJKO</v>
          </cell>
          <cell r="D2350" t="str">
            <v>e_itsp</v>
          </cell>
          <cell r="E2350">
            <v>0.79671661027644602</v>
          </cell>
          <cell r="F2350" t="str">
            <v>% ent cuse</v>
          </cell>
        </row>
        <row r="2351">
          <cell r="A2351" t="str">
            <v>2007</v>
          </cell>
          <cell r="B2351" t="str">
            <v>NL</v>
          </cell>
          <cell r="C2351" t="str">
            <v>L_DFGHIKO</v>
          </cell>
          <cell r="D2351" t="str">
            <v>e_itsp</v>
          </cell>
          <cell r="E2351">
            <v>0.791045566124156</v>
          </cell>
          <cell r="F2351" t="str">
            <v>% ent</v>
          </cell>
        </row>
        <row r="2352">
          <cell r="A2352" t="str">
            <v>2007</v>
          </cell>
          <cell r="B2352" t="str">
            <v>NL</v>
          </cell>
          <cell r="C2352" t="str">
            <v>L_DFGHIKO</v>
          </cell>
          <cell r="D2352" t="str">
            <v>e_itsp</v>
          </cell>
          <cell r="E2352">
            <v>0.791045566124156</v>
          </cell>
          <cell r="F2352" t="str">
            <v>% ent cuse</v>
          </cell>
        </row>
        <row r="2353">
          <cell r="A2353" t="str">
            <v>2007</v>
          </cell>
          <cell r="B2353" t="str">
            <v>NL</v>
          </cell>
          <cell r="C2353" t="str">
            <v>L_GHIKO</v>
          </cell>
          <cell r="D2353" t="str">
            <v>e_itsp</v>
          </cell>
          <cell r="E2353">
            <v>0.73844319991058804</v>
          </cell>
          <cell r="F2353" t="str">
            <v>% ent</v>
          </cell>
        </row>
        <row r="2354">
          <cell r="A2354" t="str">
            <v>2007</v>
          </cell>
          <cell r="B2354" t="str">
            <v>NL</v>
          </cell>
          <cell r="C2354" t="str">
            <v>L_GHIKO</v>
          </cell>
          <cell r="D2354" t="str">
            <v>e_itsp</v>
          </cell>
          <cell r="E2354">
            <v>0.73844319991058804</v>
          </cell>
          <cell r="F2354" t="str">
            <v>% ent cuse</v>
          </cell>
        </row>
        <row r="2355">
          <cell r="A2355" t="str">
            <v>2007</v>
          </cell>
          <cell r="B2355" t="str">
            <v>NL</v>
          </cell>
          <cell r="C2355" t="str">
            <v>L_J65_66</v>
          </cell>
          <cell r="D2355" t="str">
            <v>e_itsp</v>
          </cell>
          <cell r="E2355">
            <v>0.92537313432835799</v>
          </cell>
          <cell r="F2355" t="str">
            <v>% ent</v>
          </cell>
        </row>
        <row r="2356">
          <cell r="A2356" t="str">
            <v>2007</v>
          </cell>
          <cell r="B2356" t="str">
            <v>NL</v>
          </cell>
          <cell r="C2356" t="str">
            <v>L_J65_66</v>
          </cell>
          <cell r="D2356" t="str">
            <v>e_itsp</v>
          </cell>
          <cell r="E2356">
            <v>0.92537313432835799</v>
          </cell>
          <cell r="F2356" t="str">
            <v>% ent cuse</v>
          </cell>
        </row>
        <row r="2357">
          <cell r="A2357" t="str">
            <v>2007</v>
          </cell>
          <cell r="B2357" t="str">
            <v>NL</v>
          </cell>
          <cell r="C2357" t="str">
            <v>M_DF</v>
          </cell>
          <cell r="D2357" t="str">
            <v>e_itsp</v>
          </cell>
          <cell r="E2357">
            <v>0.56992075889514304</v>
          </cell>
          <cell r="F2357" t="str">
            <v>% ent</v>
          </cell>
        </row>
        <row r="2358">
          <cell r="A2358" t="str">
            <v>2007</v>
          </cell>
          <cell r="B2358" t="str">
            <v>NL</v>
          </cell>
          <cell r="C2358" t="str">
            <v>M_DF</v>
          </cell>
          <cell r="D2358" t="str">
            <v>e_itsp</v>
          </cell>
          <cell r="E2358">
            <v>0.56992075889514304</v>
          </cell>
          <cell r="F2358" t="str">
            <v>% ent cuse</v>
          </cell>
        </row>
        <row r="2359">
          <cell r="A2359" t="str">
            <v>2007</v>
          </cell>
          <cell r="B2359" t="str">
            <v>NL</v>
          </cell>
          <cell r="C2359" t="str">
            <v>M_DFGHIJKO</v>
          </cell>
          <cell r="D2359" t="str">
            <v>e_itsp</v>
          </cell>
          <cell r="E2359">
            <v>0.566765967431477</v>
          </cell>
          <cell r="F2359" t="str">
            <v>% ent</v>
          </cell>
        </row>
        <row r="2360">
          <cell r="A2360" t="str">
            <v>2007</v>
          </cell>
          <cell r="B2360" t="str">
            <v>NL</v>
          </cell>
          <cell r="C2360" t="str">
            <v>M_DFGHIJKO</v>
          </cell>
          <cell r="D2360" t="str">
            <v>e_itsp</v>
          </cell>
          <cell r="E2360">
            <v>0.566765967431477</v>
          </cell>
          <cell r="F2360" t="str">
            <v>% ent cuse</v>
          </cell>
        </row>
        <row r="2361">
          <cell r="A2361" t="str">
            <v>2007</v>
          </cell>
          <cell r="B2361" t="str">
            <v>NL</v>
          </cell>
          <cell r="C2361" t="str">
            <v>M_DFGHIKO</v>
          </cell>
          <cell r="D2361" t="str">
            <v>e_itsp</v>
          </cell>
          <cell r="E2361">
            <v>0.56333314498138398</v>
          </cell>
          <cell r="F2361" t="str">
            <v>% ent</v>
          </cell>
        </row>
        <row r="2362">
          <cell r="A2362" t="str">
            <v>2007</v>
          </cell>
          <cell r="B2362" t="str">
            <v>NL</v>
          </cell>
          <cell r="C2362" t="str">
            <v>M_DFGHIKO</v>
          </cell>
          <cell r="D2362" t="str">
            <v>e_itsp</v>
          </cell>
          <cell r="E2362">
            <v>0.56333314498138398</v>
          </cell>
          <cell r="F2362" t="str">
            <v>% ent cuse</v>
          </cell>
        </row>
        <row r="2363">
          <cell r="A2363" t="str">
            <v>2007</v>
          </cell>
          <cell r="B2363" t="str">
            <v>NL</v>
          </cell>
          <cell r="C2363" t="str">
            <v>M_GHIKO</v>
          </cell>
          <cell r="D2363" t="str">
            <v>e_itsp</v>
          </cell>
          <cell r="E2363">
            <v>0.55920925960885504</v>
          </cell>
          <cell r="F2363" t="str">
            <v>% ent</v>
          </cell>
        </row>
        <row r="2364">
          <cell r="A2364" t="str">
            <v>2007</v>
          </cell>
          <cell r="B2364" t="str">
            <v>NL</v>
          </cell>
          <cell r="C2364" t="str">
            <v>M_GHIKO</v>
          </cell>
          <cell r="D2364" t="str">
            <v>e_itsp</v>
          </cell>
          <cell r="E2364">
            <v>0.55920925960885504</v>
          </cell>
          <cell r="F2364" t="str">
            <v>% ent cuse</v>
          </cell>
        </row>
        <row r="2365">
          <cell r="A2365" t="str">
            <v>2007</v>
          </cell>
          <cell r="B2365" t="str">
            <v>NL</v>
          </cell>
          <cell r="C2365" t="str">
            <v>M_J65_66</v>
          </cell>
          <cell r="D2365" t="str">
            <v>e_itsp</v>
          </cell>
          <cell r="E2365">
            <v>0.74729480833429196</v>
          </cell>
          <cell r="F2365" t="str">
            <v>% ent</v>
          </cell>
        </row>
        <row r="2366">
          <cell r="A2366" t="str">
            <v>2007</v>
          </cell>
          <cell r="B2366" t="str">
            <v>NL</v>
          </cell>
          <cell r="C2366" t="str">
            <v>M_J65_66</v>
          </cell>
          <cell r="D2366" t="str">
            <v>e_itsp</v>
          </cell>
          <cell r="E2366">
            <v>0.74729480833429196</v>
          </cell>
          <cell r="F2366" t="str">
            <v>% ent cuse</v>
          </cell>
        </row>
        <row r="2367">
          <cell r="A2367" t="str">
            <v>2007</v>
          </cell>
          <cell r="B2367" t="str">
            <v>NL</v>
          </cell>
          <cell r="C2367" t="str">
            <v>SM_DFGHIJKO</v>
          </cell>
          <cell r="D2367" t="str">
            <v>e_itsp</v>
          </cell>
          <cell r="E2367">
            <v>0.26065750232264101</v>
          </cell>
          <cell r="F2367" t="str">
            <v>% ent</v>
          </cell>
        </row>
        <row r="2368">
          <cell r="A2368" t="str">
            <v>2007</v>
          </cell>
          <cell r="B2368" t="str">
            <v>NL</v>
          </cell>
          <cell r="C2368" t="str">
            <v>SM_DFGHIJKO</v>
          </cell>
          <cell r="D2368" t="str">
            <v>e_itsp</v>
          </cell>
          <cell r="E2368">
            <v>0.26065750232264101</v>
          </cell>
          <cell r="F2368" t="str">
            <v>% ent cuse</v>
          </cell>
        </row>
        <row r="2369">
          <cell r="A2369" t="str">
            <v>2007</v>
          </cell>
          <cell r="B2369" t="str">
            <v>NL</v>
          </cell>
          <cell r="C2369" t="str">
            <v>SM_DFGHIKO</v>
          </cell>
          <cell r="D2369" t="str">
            <v>e_itsp</v>
          </cell>
          <cell r="E2369">
            <v>0.258640571454128</v>
          </cell>
          <cell r="F2369" t="str">
            <v>% ent</v>
          </cell>
        </row>
        <row r="2370">
          <cell r="A2370" t="str">
            <v>2007</v>
          </cell>
          <cell r="B2370" t="str">
            <v>NL</v>
          </cell>
          <cell r="C2370" t="str">
            <v>SM_DFGHIKO</v>
          </cell>
          <cell r="D2370" t="str">
            <v>e_itsp</v>
          </cell>
          <cell r="E2370">
            <v>0.258640571454128</v>
          </cell>
          <cell r="F2370" t="str">
            <v>% ent cuse</v>
          </cell>
        </row>
        <row r="2371">
          <cell r="A2371" t="str">
            <v>2007</v>
          </cell>
          <cell r="B2371" t="str">
            <v>NL</v>
          </cell>
          <cell r="C2371" t="str">
            <v>SM_J65_66</v>
          </cell>
          <cell r="D2371" t="str">
            <v>e_itsp</v>
          </cell>
          <cell r="E2371">
            <v>0.35612617797547702</v>
          </cell>
          <cell r="F2371" t="str">
            <v>% ent</v>
          </cell>
        </row>
        <row r="2372">
          <cell r="A2372" t="str">
            <v>2007</v>
          </cell>
          <cell r="B2372" t="str">
            <v>NL</v>
          </cell>
          <cell r="C2372" t="str">
            <v>SM_J65_66</v>
          </cell>
          <cell r="D2372" t="str">
            <v>e_itsp</v>
          </cell>
          <cell r="E2372">
            <v>0.35612617797547702</v>
          </cell>
          <cell r="F2372" t="str">
            <v>% ent cuse</v>
          </cell>
        </row>
        <row r="2373">
          <cell r="A2373" t="str">
            <v>2007</v>
          </cell>
          <cell r="B2373" t="str">
            <v>NL</v>
          </cell>
          <cell r="C2373" t="str">
            <v>SM_OTH</v>
          </cell>
          <cell r="D2373" t="str">
            <v>e_itsp</v>
          </cell>
          <cell r="E2373">
            <v>0.258640571454128</v>
          </cell>
          <cell r="F2373" t="str">
            <v>% ent</v>
          </cell>
        </row>
        <row r="2374">
          <cell r="A2374" t="str">
            <v>2007</v>
          </cell>
          <cell r="B2374" t="str">
            <v>NL</v>
          </cell>
          <cell r="C2374" t="str">
            <v>SM_OTH</v>
          </cell>
          <cell r="D2374" t="str">
            <v>e_itsp</v>
          </cell>
          <cell r="E2374">
            <v>0.258640571454128</v>
          </cell>
          <cell r="F2374" t="str">
            <v>% ent cuse</v>
          </cell>
        </row>
        <row r="2375">
          <cell r="A2375" t="str">
            <v>2007</v>
          </cell>
          <cell r="B2375" t="str">
            <v>NL</v>
          </cell>
          <cell r="C2375" t="str">
            <v>S_DF</v>
          </cell>
          <cell r="D2375" t="str">
            <v>e_itsp</v>
          </cell>
          <cell r="E2375">
            <v>0.143484124059789</v>
          </cell>
          <cell r="F2375" t="str">
            <v>% ent</v>
          </cell>
        </row>
        <row r="2376">
          <cell r="A2376" t="str">
            <v>2007</v>
          </cell>
          <cell r="B2376" t="str">
            <v>NL</v>
          </cell>
          <cell r="C2376" t="str">
            <v>S_DF</v>
          </cell>
          <cell r="D2376" t="str">
            <v>e_itsp</v>
          </cell>
          <cell r="E2376">
            <v>0.143484124059789</v>
          </cell>
          <cell r="F2376" t="str">
            <v>% ent cuse</v>
          </cell>
        </row>
        <row r="2377">
          <cell r="A2377" t="str">
            <v>2007</v>
          </cell>
          <cell r="B2377" t="str">
            <v>NL</v>
          </cell>
          <cell r="C2377" t="str">
            <v>S_DFGHIJKO</v>
          </cell>
          <cell r="D2377" t="str">
            <v>e_itsp</v>
          </cell>
          <cell r="E2377">
            <v>0.207498053872782</v>
          </cell>
          <cell r="F2377" t="str">
            <v>% ent</v>
          </cell>
        </row>
        <row r="2378">
          <cell r="A2378" t="str">
            <v>2007</v>
          </cell>
          <cell r="B2378" t="str">
            <v>NL</v>
          </cell>
          <cell r="C2378" t="str">
            <v>S_DFGHIJKO</v>
          </cell>
          <cell r="D2378" t="str">
            <v>e_itsp</v>
          </cell>
          <cell r="E2378">
            <v>0.207498053872782</v>
          </cell>
          <cell r="F2378" t="str">
            <v>% ent cuse</v>
          </cell>
        </row>
        <row r="2379">
          <cell r="A2379" t="str">
            <v>2007</v>
          </cell>
          <cell r="B2379" t="str">
            <v>NL</v>
          </cell>
          <cell r="C2379" t="str">
            <v>S_DFGHIKO</v>
          </cell>
          <cell r="D2379" t="str">
            <v>e_itsp</v>
          </cell>
          <cell r="E2379">
            <v>0.20559829553207301</v>
          </cell>
          <cell r="F2379" t="str">
            <v>% ent</v>
          </cell>
        </row>
        <row r="2380">
          <cell r="A2380" t="str">
            <v>2007</v>
          </cell>
          <cell r="B2380" t="str">
            <v>NL</v>
          </cell>
          <cell r="C2380" t="str">
            <v>S_DFGHIKO</v>
          </cell>
          <cell r="D2380" t="str">
            <v>e_itsp</v>
          </cell>
          <cell r="E2380">
            <v>0.20559829553207301</v>
          </cell>
          <cell r="F2380" t="str">
            <v>% ent cuse</v>
          </cell>
        </row>
        <row r="2381">
          <cell r="A2381" t="str">
            <v>2007</v>
          </cell>
          <cell r="B2381" t="str">
            <v>NL</v>
          </cell>
          <cell r="C2381" t="str">
            <v>S_GHIKO</v>
          </cell>
          <cell r="D2381" t="str">
            <v>e_itsp</v>
          </cell>
          <cell r="E2381">
            <v>0.23746832704394399</v>
          </cell>
          <cell r="F2381" t="str">
            <v>% ent</v>
          </cell>
        </row>
        <row r="2382">
          <cell r="A2382" t="str">
            <v>2007</v>
          </cell>
          <cell r="B2382" t="str">
            <v>NL</v>
          </cell>
          <cell r="C2382" t="str">
            <v>S_GHIKO</v>
          </cell>
          <cell r="D2382" t="str">
            <v>e_itsp</v>
          </cell>
          <cell r="E2382">
            <v>0.23746832704394399</v>
          </cell>
          <cell r="F2382" t="str">
            <v>% ent cuse</v>
          </cell>
        </row>
        <row r="2383">
          <cell r="A2383" t="str">
            <v>2007</v>
          </cell>
          <cell r="B2383" t="str">
            <v>NL</v>
          </cell>
          <cell r="C2383" t="str">
            <v>S_J65_66</v>
          </cell>
          <cell r="D2383" t="str">
            <v>e_itsp</v>
          </cell>
          <cell r="E2383">
            <v>0.29588290789911897</v>
          </cell>
          <cell r="F2383" t="str">
            <v>% ent</v>
          </cell>
        </row>
        <row r="2384">
          <cell r="A2384" t="str">
            <v>2007</v>
          </cell>
          <cell r="B2384" t="str">
            <v>NL</v>
          </cell>
          <cell r="C2384" t="str">
            <v>S_J65_66</v>
          </cell>
          <cell r="D2384" t="str">
            <v>e_itsp</v>
          </cell>
          <cell r="E2384">
            <v>0.29588290789911897</v>
          </cell>
          <cell r="F2384" t="str">
            <v>% ent cuse</v>
          </cell>
        </row>
        <row r="2385">
          <cell r="A2385" t="str">
            <v>2007</v>
          </cell>
          <cell r="B2385" t="str">
            <v>NO</v>
          </cell>
          <cell r="C2385" t="str">
            <v>10_65</v>
          </cell>
          <cell r="D2385" t="str">
            <v>e_itsp</v>
          </cell>
          <cell r="E2385">
            <v>0.61137566137566102</v>
          </cell>
          <cell r="F2385" t="str">
            <v>% ent</v>
          </cell>
        </row>
        <row r="2386">
          <cell r="A2386" t="str">
            <v>2007</v>
          </cell>
          <cell r="B2386" t="str">
            <v>NO</v>
          </cell>
          <cell r="C2386" t="str">
            <v>10_65</v>
          </cell>
          <cell r="D2386" t="str">
            <v>e_itsp</v>
          </cell>
          <cell r="E2386">
            <v>0.61462765957446797</v>
          </cell>
          <cell r="F2386" t="str">
            <v>% ent cuse</v>
          </cell>
        </row>
        <row r="2387">
          <cell r="A2387" t="str">
            <v>2007</v>
          </cell>
          <cell r="B2387" t="str">
            <v>NO</v>
          </cell>
          <cell r="C2387" t="str">
            <v>10_66</v>
          </cell>
          <cell r="D2387" t="str">
            <v>e_itsp</v>
          </cell>
          <cell r="E2387">
            <v>0.61250000000000004</v>
          </cell>
          <cell r="F2387" t="str">
            <v>% ent</v>
          </cell>
        </row>
        <row r="2388">
          <cell r="A2388" t="str">
            <v>2007</v>
          </cell>
          <cell r="B2388" t="str">
            <v>NO</v>
          </cell>
          <cell r="C2388" t="str">
            <v>10_66</v>
          </cell>
          <cell r="D2388" t="str">
            <v>e_itsp</v>
          </cell>
          <cell r="E2388">
            <v>0.61250000000000004</v>
          </cell>
          <cell r="F2388" t="str">
            <v>% ent cuse</v>
          </cell>
        </row>
        <row r="2389">
          <cell r="A2389" t="str">
            <v>2007</v>
          </cell>
          <cell r="B2389" t="str">
            <v>NO</v>
          </cell>
          <cell r="C2389" t="str">
            <v>10_67</v>
          </cell>
          <cell r="D2389" t="str">
            <v>e_itsp</v>
          </cell>
          <cell r="E2389">
            <v>0.66371134020618605</v>
          </cell>
          <cell r="F2389" t="str">
            <v>% ent</v>
          </cell>
        </row>
        <row r="2390">
          <cell r="A2390" t="str">
            <v>2007</v>
          </cell>
          <cell r="B2390" t="str">
            <v>NO</v>
          </cell>
          <cell r="C2390" t="str">
            <v>10_67</v>
          </cell>
          <cell r="D2390" t="str">
            <v>e_itsp</v>
          </cell>
          <cell r="E2390">
            <v>0.66371134020618605</v>
          </cell>
          <cell r="F2390" t="str">
            <v>% ent cuse</v>
          </cell>
        </row>
        <row r="2391">
          <cell r="A2391" t="str">
            <v>2007</v>
          </cell>
          <cell r="B2391" t="str">
            <v>NO</v>
          </cell>
          <cell r="C2391" t="str">
            <v>10_D</v>
          </cell>
          <cell r="D2391" t="str">
            <v>e_itsp</v>
          </cell>
          <cell r="E2391">
            <v>0.35724926055391198</v>
          </cell>
          <cell r="F2391" t="str">
            <v>% ent</v>
          </cell>
        </row>
        <row r="2392">
          <cell r="A2392" t="str">
            <v>2007</v>
          </cell>
          <cell r="B2392" t="str">
            <v>NO</v>
          </cell>
          <cell r="C2392" t="str">
            <v>10_D</v>
          </cell>
          <cell r="D2392" t="str">
            <v>e_itsp</v>
          </cell>
          <cell r="E2392">
            <v>0.36386516878550001</v>
          </cell>
          <cell r="F2392" t="str">
            <v>% ent cuse</v>
          </cell>
        </row>
        <row r="2393">
          <cell r="A2393" t="str">
            <v>2007</v>
          </cell>
          <cell r="B2393" t="str">
            <v>NO</v>
          </cell>
          <cell r="C2393" t="str">
            <v>10_D15_22</v>
          </cell>
          <cell r="D2393" t="str">
            <v>e_itsp</v>
          </cell>
          <cell r="E2393">
            <v>0.38075248756218899</v>
          </cell>
          <cell r="F2393" t="str">
            <v>% ent</v>
          </cell>
        </row>
        <row r="2394">
          <cell r="A2394" t="str">
            <v>2007</v>
          </cell>
          <cell r="B2394" t="str">
            <v>NO</v>
          </cell>
          <cell r="C2394" t="str">
            <v>10_D15_22</v>
          </cell>
          <cell r="D2394" t="str">
            <v>e_itsp</v>
          </cell>
          <cell r="E2394">
            <v>0.38626785443900502</v>
          </cell>
          <cell r="F2394" t="str">
            <v>% ent cuse</v>
          </cell>
        </row>
        <row r="2395">
          <cell r="A2395" t="str">
            <v>2007</v>
          </cell>
          <cell r="B2395" t="str">
            <v>NO</v>
          </cell>
          <cell r="C2395" t="str">
            <v>10_D22</v>
          </cell>
          <cell r="D2395" t="str">
            <v>e_itsp</v>
          </cell>
          <cell r="E2395">
            <v>0.80456221198156697</v>
          </cell>
          <cell r="F2395" t="str">
            <v>% ent</v>
          </cell>
        </row>
        <row r="2396">
          <cell r="A2396" t="str">
            <v>2007</v>
          </cell>
          <cell r="B2396" t="str">
            <v>NO</v>
          </cell>
          <cell r="C2396" t="str">
            <v>10_D22</v>
          </cell>
          <cell r="D2396" t="str">
            <v>e_itsp</v>
          </cell>
          <cell r="E2396">
            <v>0.80456221198156697</v>
          </cell>
          <cell r="F2396" t="str">
            <v>% ent cuse</v>
          </cell>
        </row>
        <row r="2397">
          <cell r="A2397" t="str">
            <v>2007</v>
          </cell>
          <cell r="B2397" t="str">
            <v>NO</v>
          </cell>
          <cell r="C2397" t="str">
            <v>10_D23_25</v>
          </cell>
          <cell r="D2397" t="str">
            <v>e_itsp</v>
          </cell>
          <cell r="E2397">
            <v>0.49931578947368399</v>
          </cell>
          <cell r="F2397" t="str">
            <v>% ent</v>
          </cell>
        </row>
        <row r="2398">
          <cell r="A2398" t="str">
            <v>2007</v>
          </cell>
          <cell r="B2398" t="str">
            <v>NO</v>
          </cell>
          <cell r="C2398" t="str">
            <v>10_D23_25</v>
          </cell>
          <cell r="D2398" t="str">
            <v>e_itsp</v>
          </cell>
          <cell r="E2398">
            <v>0.49931578947368399</v>
          </cell>
          <cell r="F2398" t="str">
            <v>% ent cuse</v>
          </cell>
        </row>
        <row r="2399">
          <cell r="A2399" t="str">
            <v>2007</v>
          </cell>
          <cell r="B2399" t="str">
            <v>NO</v>
          </cell>
          <cell r="C2399" t="str">
            <v>10_D26_28</v>
          </cell>
          <cell r="D2399" t="str">
            <v>e_itsp</v>
          </cell>
          <cell r="E2399">
            <v>0.29959154929577497</v>
          </cell>
          <cell r="F2399" t="str">
            <v>% ent</v>
          </cell>
        </row>
        <row r="2400">
          <cell r="A2400" t="str">
            <v>2007</v>
          </cell>
          <cell r="B2400" t="str">
            <v>NO</v>
          </cell>
          <cell r="C2400" t="str">
            <v>10_D26_28</v>
          </cell>
          <cell r="D2400" t="str">
            <v>e_itsp</v>
          </cell>
          <cell r="E2400">
            <v>0.30626907792432201</v>
          </cell>
          <cell r="F2400" t="str">
            <v>% ent cuse</v>
          </cell>
        </row>
        <row r="2401">
          <cell r="A2401" t="str">
            <v>2007</v>
          </cell>
          <cell r="B2401" t="str">
            <v>NO</v>
          </cell>
          <cell r="C2401" t="str">
            <v>10_D29_37</v>
          </cell>
          <cell r="D2401" t="str">
            <v>e_itsp</v>
          </cell>
          <cell r="E2401">
            <v>0.33755573905862901</v>
          </cell>
          <cell r="F2401" t="str">
            <v>% ent</v>
          </cell>
        </row>
        <row r="2402">
          <cell r="A2402" t="str">
            <v>2007</v>
          </cell>
          <cell r="B2402" t="str">
            <v>NO</v>
          </cell>
          <cell r="C2402" t="str">
            <v>10_D29_37</v>
          </cell>
          <cell r="D2402" t="str">
            <v>e_itsp</v>
          </cell>
          <cell r="E2402">
            <v>0.345890237091943</v>
          </cell>
          <cell r="F2402" t="str">
            <v>% ent cuse</v>
          </cell>
        </row>
        <row r="2403">
          <cell r="A2403" t="str">
            <v>2007</v>
          </cell>
          <cell r="B2403" t="str">
            <v>NO</v>
          </cell>
          <cell r="C2403" t="str">
            <v>10_DF</v>
          </cell>
          <cell r="D2403" t="str">
            <v>e_itsp</v>
          </cell>
          <cell r="E2403">
            <v>0.27605362867968503</v>
          </cell>
          <cell r="F2403" t="str">
            <v>% ent</v>
          </cell>
        </row>
        <row r="2404">
          <cell r="A2404" t="str">
            <v>2007</v>
          </cell>
          <cell r="B2404" t="str">
            <v>NO</v>
          </cell>
          <cell r="C2404" t="str">
            <v>10_DF</v>
          </cell>
          <cell r="D2404" t="str">
            <v>e_itsp</v>
          </cell>
          <cell r="E2404">
            <v>0.28198425646949499</v>
          </cell>
          <cell r="F2404" t="str">
            <v>% ent cuse</v>
          </cell>
        </row>
        <row r="2405">
          <cell r="A2405" t="str">
            <v>2007</v>
          </cell>
          <cell r="B2405" t="str">
            <v>NO</v>
          </cell>
          <cell r="C2405" t="str">
            <v>10_DFGHIJKO</v>
          </cell>
          <cell r="D2405" t="str">
            <v>e_itsp</v>
          </cell>
          <cell r="E2405">
            <v>0.349304196341651</v>
          </cell>
          <cell r="F2405" t="str">
            <v>% ent</v>
          </cell>
        </row>
        <row r="2406">
          <cell r="A2406" t="str">
            <v>2007</v>
          </cell>
          <cell r="B2406" t="str">
            <v>NO</v>
          </cell>
          <cell r="C2406" t="str">
            <v>10_DFGHIJKO</v>
          </cell>
          <cell r="D2406" t="str">
            <v>e_itsp</v>
          </cell>
          <cell r="E2406">
            <v>0.35711341048631701</v>
          </cell>
          <cell r="F2406" t="str">
            <v>% ent cuse</v>
          </cell>
        </row>
        <row r="2407">
          <cell r="A2407" t="str">
            <v>2007</v>
          </cell>
          <cell r="B2407" t="str">
            <v>NO</v>
          </cell>
          <cell r="C2407" t="str">
            <v>10_DFGHIKO</v>
          </cell>
          <cell r="D2407" t="str">
            <v>e_itsp</v>
          </cell>
          <cell r="E2407">
            <v>0.34619037743674802</v>
          </cell>
          <cell r="F2407" t="str">
            <v>% ent</v>
          </cell>
        </row>
        <row r="2408">
          <cell r="A2408" t="str">
            <v>2007</v>
          </cell>
          <cell r="B2408" t="str">
            <v>NO</v>
          </cell>
          <cell r="C2408" t="str">
            <v>10_DFGHIKO</v>
          </cell>
          <cell r="D2408" t="str">
            <v>e_itsp</v>
          </cell>
          <cell r="E2408">
            <v>0.35400517754812399</v>
          </cell>
          <cell r="F2408" t="str">
            <v>% ent cuse</v>
          </cell>
        </row>
        <row r="2409">
          <cell r="A2409" t="str">
            <v>2007</v>
          </cell>
          <cell r="B2409" t="str">
            <v>NO</v>
          </cell>
          <cell r="C2409" t="str">
            <v>10_DGHIK</v>
          </cell>
          <cell r="D2409" t="str">
            <v>e_itsp</v>
          </cell>
          <cell r="E2409">
            <v>0.37815381743513199</v>
          </cell>
          <cell r="F2409" t="str">
            <v>% ent</v>
          </cell>
        </row>
        <row r="2410">
          <cell r="A2410" t="str">
            <v>2007</v>
          </cell>
          <cell r="B2410" t="str">
            <v>NO</v>
          </cell>
          <cell r="C2410" t="str">
            <v>10_DGHIK</v>
          </cell>
          <cell r="D2410" t="str">
            <v>e_itsp</v>
          </cell>
          <cell r="E2410">
            <v>0.386550607750972</v>
          </cell>
          <cell r="F2410" t="str">
            <v>% ent cuse</v>
          </cell>
        </row>
        <row r="2411">
          <cell r="A2411" t="str">
            <v>2007</v>
          </cell>
          <cell r="B2411" t="str">
            <v>NO</v>
          </cell>
          <cell r="C2411" t="str">
            <v>10_DGIK</v>
          </cell>
          <cell r="D2411" t="str">
            <v>e_itsp</v>
          </cell>
          <cell r="E2411">
            <v>0.380243008678881</v>
          </cell>
          <cell r="F2411" t="str">
            <v>% ent</v>
          </cell>
        </row>
        <row r="2412">
          <cell r="A2412" t="str">
            <v>2007</v>
          </cell>
          <cell r="B2412" t="str">
            <v>NO</v>
          </cell>
          <cell r="C2412" t="str">
            <v>10_DGIK</v>
          </cell>
          <cell r="D2412" t="str">
            <v>e_itsp</v>
          </cell>
          <cell r="E2412">
            <v>0.38876050005915502</v>
          </cell>
          <cell r="F2412" t="str">
            <v>% ent cuse</v>
          </cell>
        </row>
        <row r="2413">
          <cell r="A2413" t="str">
            <v>2007</v>
          </cell>
          <cell r="B2413" t="str">
            <v>NO</v>
          </cell>
          <cell r="C2413" t="str">
            <v>10_E</v>
          </cell>
          <cell r="D2413" t="str">
            <v>e_itsp</v>
          </cell>
          <cell r="E2413">
            <v>0.58085972850678702</v>
          </cell>
          <cell r="F2413" t="str">
            <v>% ent</v>
          </cell>
        </row>
        <row r="2414">
          <cell r="A2414" t="str">
            <v>2007</v>
          </cell>
          <cell r="B2414" t="str">
            <v>NO</v>
          </cell>
          <cell r="C2414" t="str">
            <v>10_E</v>
          </cell>
          <cell r="D2414" t="str">
            <v>e_itsp</v>
          </cell>
          <cell r="E2414">
            <v>0.58085972850678702</v>
          </cell>
          <cell r="F2414" t="str">
            <v>% ent cuse</v>
          </cell>
        </row>
        <row r="2415">
          <cell r="A2415" t="str">
            <v>2007</v>
          </cell>
          <cell r="B2415" t="str">
            <v>NO</v>
          </cell>
          <cell r="C2415" t="str">
            <v>10_F</v>
          </cell>
          <cell r="D2415" t="str">
            <v>e_itsp</v>
          </cell>
          <cell r="E2415">
            <v>0.17997772828507799</v>
          </cell>
          <cell r="F2415" t="str">
            <v>% ent</v>
          </cell>
        </row>
        <row r="2416">
          <cell r="A2416" t="str">
            <v>2007</v>
          </cell>
          <cell r="B2416" t="str">
            <v>NO</v>
          </cell>
          <cell r="C2416" t="str">
            <v>10_F</v>
          </cell>
          <cell r="D2416" t="str">
            <v>e_itsp</v>
          </cell>
          <cell r="E2416">
            <v>0.18447966604702701</v>
          </cell>
          <cell r="F2416" t="str">
            <v>% ent cuse</v>
          </cell>
        </row>
        <row r="2417">
          <cell r="A2417" t="str">
            <v>2007</v>
          </cell>
          <cell r="B2417" t="str">
            <v>NO</v>
          </cell>
          <cell r="C2417" t="str">
            <v>10_G</v>
          </cell>
          <cell r="D2417" t="str">
            <v>e_itsp</v>
          </cell>
          <cell r="E2417">
            <v>0.32068935427574202</v>
          </cell>
          <cell r="F2417" t="str">
            <v>% ent</v>
          </cell>
        </row>
        <row r="2418">
          <cell r="A2418" t="str">
            <v>2007</v>
          </cell>
          <cell r="B2418" t="str">
            <v>NO</v>
          </cell>
          <cell r="C2418" t="str">
            <v>10_G</v>
          </cell>
          <cell r="D2418" t="str">
            <v>e_itsp</v>
          </cell>
          <cell r="E2418">
            <v>0.32669975553744701</v>
          </cell>
          <cell r="F2418" t="str">
            <v>% ent cuse</v>
          </cell>
        </row>
        <row r="2419">
          <cell r="A2419" t="str">
            <v>2007</v>
          </cell>
          <cell r="B2419" t="str">
            <v>NO</v>
          </cell>
          <cell r="C2419" t="str">
            <v>10_G50</v>
          </cell>
          <cell r="D2419" t="str">
            <v>e_itsp</v>
          </cell>
          <cell r="E2419">
            <v>0.27259363957597199</v>
          </cell>
          <cell r="F2419" t="str">
            <v>% ent</v>
          </cell>
        </row>
        <row r="2420">
          <cell r="A2420" t="str">
            <v>2007</v>
          </cell>
          <cell r="B2420" t="str">
            <v>NO</v>
          </cell>
          <cell r="C2420" t="str">
            <v>10_G50</v>
          </cell>
          <cell r="D2420" t="str">
            <v>e_itsp</v>
          </cell>
          <cell r="E2420">
            <v>0.27259363957597199</v>
          </cell>
          <cell r="F2420" t="str">
            <v>% ent cuse</v>
          </cell>
        </row>
        <row r="2421">
          <cell r="A2421" t="str">
            <v>2007</v>
          </cell>
          <cell r="B2421" t="str">
            <v>NO</v>
          </cell>
          <cell r="C2421" t="str">
            <v>10_G51</v>
          </cell>
          <cell r="D2421" t="str">
            <v>e_itsp</v>
          </cell>
          <cell r="E2421">
            <v>0.51304347826087005</v>
          </cell>
          <cell r="F2421" t="str">
            <v>% ent</v>
          </cell>
        </row>
        <row r="2422">
          <cell r="A2422" t="str">
            <v>2007</v>
          </cell>
          <cell r="B2422" t="str">
            <v>NO</v>
          </cell>
          <cell r="C2422" t="str">
            <v>10_G51</v>
          </cell>
          <cell r="D2422" t="str">
            <v>e_itsp</v>
          </cell>
          <cell r="E2422">
            <v>0.516984548879867</v>
          </cell>
          <cell r="F2422" t="str">
            <v>% ent cuse</v>
          </cell>
        </row>
        <row r="2423">
          <cell r="A2423" t="str">
            <v>2007</v>
          </cell>
          <cell r="B2423" t="str">
            <v>NO</v>
          </cell>
          <cell r="C2423" t="str">
            <v>10_G52</v>
          </cell>
          <cell r="D2423" t="str">
            <v>e_itsp</v>
          </cell>
          <cell r="E2423">
            <v>0.22333824830433499</v>
          </cell>
          <cell r="F2423" t="str">
            <v>% ent</v>
          </cell>
        </row>
        <row r="2424">
          <cell r="A2424" t="str">
            <v>2007</v>
          </cell>
          <cell r="B2424" t="str">
            <v>NO</v>
          </cell>
          <cell r="C2424" t="str">
            <v>10_G52</v>
          </cell>
          <cell r="D2424" t="str">
            <v>e_itsp</v>
          </cell>
          <cell r="E2424">
            <v>0.23087663248259299</v>
          </cell>
          <cell r="F2424" t="str">
            <v>% ent cuse</v>
          </cell>
        </row>
        <row r="2425">
          <cell r="A2425" t="str">
            <v>2007</v>
          </cell>
          <cell r="B2425" t="str">
            <v>NO</v>
          </cell>
          <cell r="C2425" t="str">
            <v>10_GHIKO</v>
          </cell>
          <cell r="D2425" t="str">
            <v>e_itsp</v>
          </cell>
          <cell r="E2425">
            <v>0.38492113310799903</v>
          </cell>
          <cell r="F2425" t="str">
            <v>% ent</v>
          </cell>
        </row>
        <row r="2426">
          <cell r="A2426" t="str">
            <v>2007</v>
          </cell>
          <cell r="B2426" t="str">
            <v>NO</v>
          </cell>
          <cell r="C2426" t="str">
            <v>10_GHIKO</v>
          </cell>
          <cell r="D2426" t="str">
            <v>e_itsp</v>
          </cell>
          <cell r="E2426">
            <v>0.39384265495878001</v>
          </cell>
          <cell r="F2426" t="str">
            <v>% ent cuse</v>
          </cell>
        </row>
        <row r="2427">
          <cell r="A2427" t="str">
            <v>2007</v>
          </cell>
          <cell r="B2427" t="str">
            <v>NO</v>
          </cell>
          <cell r="C2427" t="str">
            <v>10_H551_552</v>
          </cell>
          <cell r="D2427" t="str">
            <v>e_itsp</v>
          </cell>
          <cell r="E2427">
            <v>0.31517441860465101</v>
          </cell>
          <cell r="F2427" t="str">
            <v>% ent</v>
          </cell>
        </row>
        <row r="2428">
          <cell r="A2428" t="str">
            <v>2007</v>
          </cell>
          <cell r="B2428" t="str">
            <v>NO</v>
          </cell>
          <cell r="C2428" t="str">
            <v>10_H551_552</v>
          </cell>
          <cell r="D2428" t="str">
            <v>e_itsp</v>
          </cell>
          <cell r="E2428">
            <v>0.32032696474295802</v>
          </cell>
          <cell r="F2428" t="str">
            <v>% ent cuse</v>
          </cell>
        </row>
        <row r="2429">
          <cell r="A2429" t="str">
            <v>2007</v>
          </cell>
          <cell r="B2429" t="str">
            <v>NO</v>
          </cell>
          <cell r="C2429" t="str">
            <v>10_H553_555</v>
          </cell>
          <cell r="D2429" t="str">
            <v>e_itsp</v>
          </cell>
          <cell r="E2429">
            <v>0.14908647990255799</v>
          </cell>
          <cell r="F2429" t="str">
            <v>% ent</v>
          </cell>
        </row>
        <row r="2430">
          <cell r="A2430" t="str">
            <v>2007</v>
          </cell>
          <cell r="B2430" t="str">
            <v>NO</v>
          </cell>
          <cell r="C2430" t="str">
            <v>10_H553_555</v>
          </cell>
          <cell r="D2430" t="str">
            <v>e_itsp</v>
          </cell>
          <cell r="E2430">
            <v>0.183604590114753</v>
          </cell>
          <cell r="F2430" t="str">
            <v>% ent cuse</v>
          </cell>
        </row>
        <row r="2431">
          <cell r="A2431" t="str">
            <v>2007</v>
          </cell>
          <cell r="B2431" t="str">
            <v>NO</v>
          </cell>
          <cell r="C2431" t="str">
            <v>10_I</v>
          </cell>
          <cell r="D2431" t="str">
            <v>e_itsp</v>
          </cell>
          <cell r="E2431">
            <v>0.32759847522236302</v>
          </cell>
          <cell r="F2431" t="str">
            <v>% ent</v>
          </cell>
        </row>
        <row r="2432">
          <cell r="A2432" t="str">
            <v>2007</v>
          </cell>
          <cell r="B2432" t="str">
            <v>NO</v>
          </cell>
          <cell r="C2432" t="str">
            <v>10_I</v>
          </cell>
          <cell r="D2432" t="str">
            <v>e_itsp</v>
          </cell>
          <cell r="E2432">
            <v>0.34408343843212602</v>
          </cell>
          <cell r="F2432" t="str">
            <v>% ent cuse</v>
          </cell>
        </row>
        <row r="2433">
          <cell r="A2433" t="str">
            <v>2007</v>
          </cell>
          <cell r="B2433" t="str">
            <v>NO</v>
          </cell>
          <cell r="C2433" t="str">
            <v>10_I60_63</v>
          </cell>
          <cell r="D2433" t="str">
            <v>e_itsp</v>
          </cell>
          <cell r="E2433">
            <v>0.28089211618257298</v>
          </cell>
          <cell r="F2433" t="str">
            <v>% ent</v>
          </cell>
        </row>
        <row r="2434">
          <cell r="A2434" t="str">
            <v>2007</v>
          </cell>
          <cell r="B2434" t="str">
            <v>NO</v>
          </cell>
          <cell r="C2434" t="str">
            <v>10_I60_63</v>
          </cell>
          <cell r="D2434" t="str">
            <v>e_itsp</v>
          </cell>
          <cell r="E2434">
            <v>0.29613076794085702</v>
          </cell>
          <cell r="F2434" t="str">
            <v>% ent cuse</v>
          </cell>
        </row>
        <row r="2435">
          <cell r="A2435" t="str">
            <v>2007</v>
          </cell>
          <cell r="B2435" t="str">
            <v>NO</v>
          </cell>
          <cell r="C2435" t="str">
            <v>10_I64</v>
          </cell>
          <cell r="D2435" t="str">
            <v>e_itsp</v>
          </cell>
          <cell r="E2435">
            <v>0.85523437499999999</v>
          </cell>
          <cell r="F2435" t="str">
            <v>% ent</v>
          </cell>
        </row>
        <row r="2436">
          <cell r="A2436" t="str">
            <v>2007</v>
          </cell>
          <cell r="B2436" t="str">
            <v>NO</v>
          </cell>
          <cell r="C2436" t="str">
            <v>10_I64</v>
          </cell>
          <cell r="D2436" t="str">
            <v>e_itsp</v>
          </cell>
          <cell r="E2436">
            <v>0.86196850393700797</v>
          </cell>
          <cell r="F2436" t="str">
            <v>% ent cuse</v>
          </cell>
        </row>
        <row r="2437">
          <cell r="A2437" t="str">
            <v>2007</v>
          </cell>
          <cell r="B2437" t="str">
            <v>NO</v>
          </cell>
          <cell r="C2437" t="str">
            <v>10_J65_66</v>
          </cell>
          <cell r="D2437" t="str">
            <v>e_itsp</v>
          </cell>
          <cell r="E2437">
            <v>0.61157205240174695</v>
          </cell>
          <cell r="F2437" t="str">
            <v>% ent</v>
          </cell>
        </row>
        <row r="2438">
          <cell r="A2438" t="str">
            <v>2007</v>
          </cell>
          <cell r="B2438" t="str">
            <v>NO</v>
          </cell>
          <cell r="C2438" t="str">
            <v>10_J65_66</v>
          </cell>
          <cell r="D2438" t="str">
            <v>e_itsp</v>
          </cell>
          <cell r="E2438">
            <v>0.614254385964912</v>
          </cell>
          <cell r="F2438" t="str">
            <v>% ent cuse</v>
          </cell>
        </row>
        <row r="2439">
          <cell r="A2439" t="str">
            <v>2007</v>
          </cell>
          <cell r="B2439" t="str">
            <v>NO</v>
          </cell>
          <cell r="C2439" t="str">
            <v>10_K</v>
          </cell>
          <cell r="D2439" t="str">
            <v>e_itsp</v>
          </cell>
          <cell r="E2439">
            <v>0.55090667454223297</v>
          </cell>
          <cell r="F2439" t="str">
            <v>% ent</v>
          </cell>
        </row>
        <row r="2440">
          <cell r="A2440" t="str">
            <v>2007</v>
          </cell>
          <cell r="B2440" t="str">
            <v>NO</v>
          </cell>
          <cell r="C2440" t="str">
            <v>10_K</v>
          </cell>
          <cell r="D2440" t="str">
            <v>e_itsp</v>
          </cell>
          <cell r="E2440">
            <v>0.56275171733444396</v>
          </cell>
          <cell r="F2440" t="str">
            <v>% ent cuse</v>
          </cell>
        </row>
        <row r="2441">
          <cell r="A2441" t="str">
            <v>2007</v>
          </cell>
          <cell r="B2441" t="str">
            <v>NO</v>
          </cell>
          <cell r="C2441" t="str">
            <v>10_K70_71_73_74</v>
          </cell>
          <cell r="D2441" t="str">
            <v>e_itsp</v>
          </cell>
          <cell r="E2441">
            <v>0.46662565905096698</v>
          </cell>
          <cell r="F2441" t="str">
            <v>% ent</v>
          </cell>
        </row>
        <row r="2442">
          <cell r="A2442" t="str">
            <v>2007</v>
          </cell>
          <cell r="B2442" t="str">
            <v>NO</v>
          </cell>
          <cell r="C2442" t="str">
            <v>10_K70_71_73_74</v>
          </cell>
          <cell r="D2442" t="str">
            <v>e_itsp</v>
          </cell>
          <cell r="E2442">
            <v>0.47861543841686099</v>
          </cell>
          <cell r="F2442" t="str">
            <v>% ent cuse</v>
          </cell>
        </row>
        <row r="2443">
          <cell r="A2443" t="str">
            <v>2007</v>
          </cell>
          <cell r="B2443" t="str">
            <v>NO</v>
          </cell>
          <cell r="C2443" t="str">
            <v>10_K72</v>
          </cell>
          <cell r="D2443" t="str">
            <v>e_itsp</v>
          </cell>
          <cell r="E2443">
            <v>0.99412199630314202</v>
          </cell>
          <cell r="F2443" t="str">
            <v>% ent</v>
          </cell>
        </row>
        <row r="2444">
          <cell r="A2444" t="str">
            <v>2007</v>
          </cell>
          <cell r="B2444" t="str">
            <v>NO</v>
          </cell>
          <cell r="C2444" t="str">
            <v>10_K72</v>
          </cell>
          <cell r="D2444" t="str">
            <v>e_itsp</v>
          </cell>
          <cell r="E2444">
            <v>0.99412199630314202</v>
          </cell>
          <cell r="F2444" t="str">
            <v>% ent cuse</v>
          </cell>
        </row>
        <row r="2445">
          <cell r="A2445" t="str">
            <v>2007</v>
          </cell>
          <cell r="B2445" t="str">
            <v>NO</v>
          </cell>
          <cell r="C2445" t="str">
            <v>10_O921_922</v>
          </cell>
          <cell r="D2445" t="str">
            <v>e_itsp</v>
          </cell>
          <cell r="E2445">
            <v>0.46391891891891901</v>
          </cell>
          <cell r="F2445" t="str">
            <v>% ent</v>
          </cell>
        </row>
        <row r="2446">
          <cell r="A2446" t="str">
            <v>2007</v>
          </cell>
          <cell r="B2446" t="str">
            <v>NO</v>
          </cell>
          <cell r="C2446" t="str">
            <v>10_O921_922</v>
          </cell>
          <cell r="D2446" t="str">
            <v>e_itsp</v>
          </cell>
          <cell r="E2446">
            <v>0.46391891891891901</v>
          </cell>
          <cell r="F2446" t="str">
            <v>% ent cuse</v>
          </cell>
        </row>
        <row r="2447">
          <cell r="A2447" t="str">
            <v>2007</v>
          </cell>
          <cell r="B2447" t="str">
            <v>NO</v>
          </cell>
          <cell r="C2447" t="str">
            <v>10_O923_927</v>
          </cell>
          <cell r="D2447" t="str">
            <v>e_itsp</v>
          </cell>
          <cell r="E2447">
            <v>0.39364835164835199</v>
          </cell>
          <cell r="F2447" t="str">
            <v>% ent</v>
          </cell>
        </row>
        <row r="2448">
          <cell r="A2448" t="str">
            <v>2007</v>
          </cell>
          <cell r="B2448" t="str">
            <v>NO</v>
          </cell>
          <cell r="C2448" t="str">
            <v>10_O923_927</v>
          </cell>
          <cell r="D2448" t="str">
            <v>e_itsp</v>
          </cell>
          <cell r="E2448">
            <v>0.40531794523647902</v>
          </cell>
          <cell r="F2448" t="str">
            <v>% ent cuse</v>
          </cell>
        </row>
        <row r="2449">
          <cell r="A2449" t="str">
            <v>2007</v>
          </cell>
          <cell r="B2449" t="str">
            <v>NO</v>
          </cell>
          <cell r="C2449" t="str">
            <v>10_O93</v>
          </cell>
          <cell r="D2449" t="str">
            <v>e_itsp</v>
          </cell>
          <cell r="E2449">
            <v>0.137638190954774</v>
          </cell>
          <cell r="F2449" t="str">
            <v>% ent</v>
          </cell>
        </row>
        <row r="2450">
          <cell r="A2450" t="str">
            <v>2007</v>
          </cell>
          <cell r="B2450" t="str">
            <v>NO</v>
          </cell>
          <cell r="C2450" t="str">
            <v>10_O93</v>
          </cell>
          <cell r="D2450" t="str">
            <v>e_itsp</v>
          </cell>
          <cell r="E2450">
            <v>0.14286459419987499</v>
          </cell>
          <cell r="F2450" t="str">
            <v>% ent cuse</v>
          </cell>
        </row>
        <row r="2451">
          <cell r="A2451" t="str">
            <v>2007</v>
          </cell>
          <cell r="B2451" t="str">
            <v>NO</v>
          </cell>
          <cell r="C2451" t="str">
            <v>L_DF</v>
          </cell>
          <cell r="D2451" t="str">
            <v>e_itsp</v>
          </cell>
          <cell r="E2451">
            <v>0.86089385474860303</v>
          </cell>
          <cell r="F2451" t="str">
            <v>% ent</v>
          </cell>
        </row>
        <row r="2452">
          <cell r="A2452" t="str">
            <v>2007</v>
          </cell>
          <cell r="B2452" t="str">
            <v>NO</v>
          </cell>
          <cell r="C2452" t="str">
            <v>L_DF</v>
          </cell>
          <cell r="D2452" t="str">
            <v>e_itsp</v>
          </cell>
          <cell r="E2452">
            <v>0.86587627128167699</v>
          </cell>
          <cell r="F2452" t="str">
            <v>% ent cuse</v>
          </cell>
        </row>
        <row r="2453">
          <cell r="A2453" t="str">
            <v>2007</v>
          </cell>
          <cell r="B2453" t="str">
            <v>NO</v>
          </cell>
          <cell r="C2453" t="str">
            <v>L_DFGHIJKO</v>
          </cell>
          <cell r="D2453" t="str">
            <v>e_itsp</v>
          </cell>
          <cell r="E2453">
            <v>0.79857142857142904</v>
          </cell>
          <cell r="F2453" t="str">
            <v>% ent</v>
          </cell>
        </row>
        <row r="2454">
          <cell r="A2454" t="str">
            <v>2007</v>
          </cell>
          <cell r="B2454" t="str">
            <v>NO</v>
          </cell>
          <cell r="C2454" t="str">
            <v>L_DFGHIJKO</v>
          </cell>
          <cell r="D2454" t="str">
            <v>e_itsp</v>
          </cell>
          <cell r="E2454">
            <v>0.81345244351024704</v>
          </cell>
          <cell r="F2454" t="str">
            <v>% ent cuse</v>
          </cell>
        </row>
        <row r="2455">
          <cell r="A2455" t="str">
            <v>2007</v>
          </cell>
          <cell r="B2455" t="str">
            <v>NO</v>
          </cell>
          <cell r="C2455" t="str">
            <v>L_DFGHIKO</v>
          </cell>
          <cell r="D2455" t="str">
            <v>e_itsp</v>
          </cell>
          <cell r="E2455">
            <v>0.78970711297071094</v>
          </cell>
          <cell r="F2455" t="str">
            <v>% ent</v>
          </cell>
        </row>
        <row r="2456">
          <cell r="A2456" t="str">
            <v>2007</v>
          </cell>
          <cell r="B2456" t="str">
            <v>NO</v>
          </cell>
          <cell r="C2456" t="str">
            <v>L_DFGHIKO</v>
          </cell>
          <cell r="D2456" t="str">
            <v>e_itsp</v>
          </cell>
          <cell r="E2456">
            <v>0.80352505428072696</v>
          </cell>
          <cell r="F2456" t="str">
            <v>% ent cuse</v>
          </cell>
        </row>
        <row r="2457">
          <cell r="A2457" t="str">
            <v>2007</v>
          </cell>
          <cell r="B2457" t="str">
            <v>NO</v>
          </cell>
          <cell r="C2457" t="str">
            <v>L_GHIKO</v>
          </cell>
          <cell r="D2457" t="str">
            <v>e_itsp</v>
          </cell>
          <cell r="E2457">
            <v>0.74709030100334395</v>
          </cell>
          <cell r="F2457" t="str">
            <v>% ent</v>
          </cell>
        </row>
        <row r="2458">
          <cell r="A2458" t="str">
            <v>2007</v>
          </cell>
          <cell r="B2458" t="str">
            <v>NO</v>
          </cell>
          <cell r="C2458" t="str">
            <v>L_GHIKO</v>
          </cell>
          <cell r="D2458" t="str">
            <v>e_itsp</v>
          </cell>
          <cell r="E2458">
            <v>0.76549809807751601</v>
          </cell>
          <cell r="F2458" t="str">
            <v>% ent cuse</v>
          </cell>
        </row>
        <row r="2459">
          <cell r="A2459" t="str">
            <v>2007</v>
          </cell>
          <cell r="B2459" t="str">
            <v>NO</v>
          </cell>
          <cell r="C2459" t="str">
            <v>L_J65_66</v>
          </cell>
          <cell r="D2459" t="str">
            <v>e_itsp</v>
          </cell>
          <cell r="E2459">
            <v>0.96153846153846201</v>
          </cell>
          <cell r="F2459" t="str">
            <v>% ent</v>
          </cell>
        </row>
        <row r="2460">
          <cell r="A2460" t="str">
            <v>2007</v>
          </cell>
          <cell r="B2460" t="str">
            <v>NO</v>
          </cell>
          <cell r="C2460" t="str">
            <v>L_J65_66</v>
          </cell>
          <cell r="D2460" t="str">
            <v>e_itsp</v>
          </cell>
          <cell r="E2460">
            <v>1</v>
          </cell>
          <cell r="F2460" t="str">
            <v>% ent cuse</v>
          </cell>
        </row>
        <row r="2461">
          <cell r="A2461" t="str">
            <v>2007</v>
          </cell>
          <cell r="B2461" t="str">
            <v>NO</v>
          </cell>
          <cell r="C2461" t="str">
            <v>MI_DF</v>
          </cell>
          <cell r="D2461" t="str">
            <v>e_itsp</v>
          </cell>
          <cell r="E2461">
            <v>0.15509560229445499</v>
          </cell>
          <cell r="F2461" t="str">
            <v>% ent</v>
          </cell>
        </row>
        <row r="2462">
          <cell r="A2462" t="str">
            <v>2007</v>
          </cell>
          <cell r="B2462" t="str">
            <v>NO</v>
          </cell>
          <cell r="C2462" t="str">
            <v>MI_DF</v>
          </cell>
          <cell r="D2462" t="str">
            <v>e_itsp</v>
          </cell>
          <cell r="E2462">
            <v>0.167685479386356</v>
          </cell>
          <cell r="F2462" t="str">
            <v>% ent cuse</v>
          </cell>
        </row>
        <row r="2463">
          <cell r="A2463" t="str">
            <v>2007</v>
          </cell>
          <cell r="B2463" t="str">
            <v>NO</v>
          </cell>
          <cell r="C2463" t="str">
            <v>MI_DFGHIJKO</v>
          </cell>
          <cell r="D2463" t="str">
            <v>e_itsp</v>
          </cell>
          <cell r="F2463" t="str">
            <v>% ent</v>
          </cell>
        </row>
        <row r="2464">
          <cell r="A2464" t="str">
            <v>2007</v>
          </cell>
          <cell r="B2464" t="str">
            <v>NO</v>
          </cell>
          <cell r="C2464" t="str">
            <v>MI_DFGHIJKO</v>
          </cell>
          <cell r="D2464" t="str">
            <v>e_itsp</v>
          </cell>
          <cell r="F2464" t="str">
            <v>% ent cuse</v>
          </cell>
        </row>
        <row r="2465">
          <cell r="A2465" t="str">
            <v>2007</v>
          </cell>
          <cell r="B2465" t="str">
            <v>NO</v>
          </cell>
          <cell r="C2465" t="str">
            <v>MI_DFGHIKO</v>
          </cell>
          <cell r="D2465" t="str">
            <v>e_itsp</v>
          </cell>
          <cell r="E2465">
            <v>0.20900941659214101</v>
          </cell>
          <cell r="F2465" t="str">
            <v>% ent</v>
          </cell>
        </row>
        <row r="2466">
          <cell r="A2466" t="str">
            <v>2007</v>
          </cell>
          <cell r="B2466" t="str">
            <v>NO</v>
          </cell>
          <cell r="C2466" t="str">
            <v>MI_DFGHIKO</v>
          </cell>
          <cell r="D2466" t="str">
            <v>e_itsp</v>
          </cell>
          <cell r="E2466">
            <v>0.22662808400342499</v>
          </cell>
          <cell r="F2466" t="str">
            <v>% ent cuse</v>
          </cell>
        </row>
        <row r="2467">
          <cell r="A2467" t="str">
            <v>2007</v>
          </cell>
          <cell r="B2467" t="str">
            <v>NO</v>
          </cell>
          <cell r="C2467" t="str">
            <v>MI_GHIKO</v>
          </cell>
          <cell r="D2467" t="str">
            <v>e_itsp</v>
          </cell>
          <cell r="E2467">
            <v>0.22947311125625999</v>
          </cell>
          <cell r="F2467" t="str">
            <v>% ent</v>
          </cell>
        </row>
        <row r="2468">
          <cell r="A2468" t="str">
            <v>2007</v>
          </cell>
          <cell r="B2468" t="str">
            <v>NO</v>
          </cell>
          <cell r="C2468" t="str">
            <v>MI_GHIKO</v>
          </cell>
          <cell r="D2468" t="str">
            <v>e_itsp</v>
          </cell>
          <cell r="E2468">
            <v>0.249089717390928</v>
          </cell>
          <cell r="F2468" t="str">
            <v>% ent cuse</v>
          </cell>
        </row>
        <row r="2469">
          <cell r="A2469" t="str">
            <v>2007</v>
          </cell>
          <cell r="B2469" t="str">
            <v>NO</v>
          </cell>
          <cell r="C2469" t="str">
            <v>MI_J65_66</v>
          </cell>
          <cell r="D2469" t="str">
            <v>e_itsp</v>
          </cell>
          <cell r="F2469" t="str">
            <v>% ent</v>
          </cell>
        </row>
        <row r="2470">
          <cell r="A2470" t="str">
            <v>2007</v>
          </cell>
          <cell r="B2470" t="str">
            <v>NO</v>
          </cell>
          <cell r="C2470" t="str">
            <v>MI_J65_66</v>
          </cell>
          <cell r="D2470" t="str">
            <v>e_itsp</v>
          </cell>
          <cell r="F2470" t="str">
            <v>% ent cuse</v>
          </cell>
        </row>
        <row r="2471">
          <cell r="A2471" t="str">
            <v>2007</v>
          </cell>
          <cell r="B2471" t="str">
            <v>NO</v>
          </cell>
          <cell r="C2471" t="str">
            <v>M_DF</v>
          </cell>
          <cell r="D2471" t="str">
            <v>e_itsp</v>
          </cell>
          <cell r="E2471">
            <v>0.53338353413654604</v>
          </cell>
          <cell r="F2471" t="str">
            <v>% ent</v>
          </cell>
        </row>
        <row r="2472">
          <cell r="A2472" t="str">
            <v>2007</v>
          </cell>
          <cell r="B2472" t="str">
            <v>NO</v>
          </cell>
          <cell r="C2472" t="str">
            <v>M_DF</v>
          </cell>
          <cell r="D2472" t="str">
            <v>e_itsp</v>
          </cell>
          <cell r="E2472">
            <v>0.53597731996206499</v>
          </cell>
          <cell r="F2472" t="str">
            <v>% ent cuse</v>
          </cell>
        </row>
        <row r="2473">
          <cell r="A2473" t="str">
            <v>2007</v>
          </cell>
          <cell r="B2473" t="str">
            <v>NO</v>
          </cell>
          <cell r="C2473" t="str">
            <v>M_DFGHIJKO</v>
          </cell>
          <cell r="D2473" t="str">
            <v>e_itsp</v>
          </cell>
          <cell r="E2473">
            <v>0.57806930693069303</v>
          </cell>
          <cell r="F2473" t="str">
            <v>% ent</v>
          </cell>
        </row>
        <row r="2474">
          <cell r="A2474" t="str">
            <v>2007</v>
          </cell>
          <cell r="B2474" t="str">
            <v>NO</v>
          </cell>
          <cell r="C2474" t="str">
            <v>M_DFGHIJKO</v>
          </cell>
          <cell r="D2474" t="str">
            <v>e_itsp</v>
          </cell>
          <cell r="E2474">
            <v>0.58168322996836797</v>
          </cell>
          <cell r="F2474" t="str">
            <v>% ent cuse</v>
          </cell>
        </row>
        <row r="2475">
          <cell r="A2475" t="str">
            <v>2007</v>
          </cell>
          <cell r="B2475" t="str">
            <v>NO</v>
          </cell>
          <cell r="C2475" t="str">
            <v>M_DFGHIKO</v>
          </cell>
          <cell r="D2475" t="str">
            <v>e_itsp</v>
          </cell>
          <cell r="E2475">
            <v>0.57283424715310005</v>
          </cell>
          <cell r="F2475" t="str">
            <v>% ent</v>
          </cell>
        </row>
        <row r="2476">
          <cell r="A2476" t="str">
            <v>2007</v>
          </cell>
          <cell r="B2476" t="str">
            <v>NO</v>
          </cell>
          <cell r="C2476" t="str">
            <v>M_DFGHIKO</v>
          </cell>
          <cell r="D2476" t="str">
            <v>e_itsp</v>
          </cell>
          <cell r="E2476">
            <v>0.57649600584055605</v>
          </cell>
          <cell r="F2476" t="str">
            <v>% ent cuse</v>
          </cell>
        </row>
        <row r="2477">
          <cell r="A2477" t="str">
            <v>2007</v>
          </cell>
          <cell r="B2477" t="str">
            <v>NO</v>
          </cell>
          <cell r="C2477" t="str">
            <v>M_GHIKO</v>
          </cell>
          <cell r="D2477" t="str">
            <v>e_itsp</v>
          </cell>
          <cell r="E2477">
            <v>0.60141818181818196</v>
          </cell>
          <cell r="F2477" t="str">
            <v>% ent</v>
          </cell>
        </row>
        <row r="2478">
          <cell r="A2478" t="str">
            <v>2007</v>
          </cell>
          <cell r="B2478" t="str">
            <v>NO</v>
          </cell>
          <cell r="C2478" t="str">
            <v>M_GHIKO</v>
          </cell>
          <cell r="D2478" t="str">
            <v>e_itsp</v>
          </cell>
          <cell r="E2478">
            <v>0.60593071309241198</v>
          </cell>
          <cell r="F2478" t="str">
            <v>% ent cuse</v>
          </cell>
        </row>
        <row r="2479">
          <cell r="A2479" t="str">
            <v>2007</v>
          </cell>
          <cell r="B2479" t="str">
            <v>NO</v>
          </cell>
          <cell r="C2479" t="str">
            <v>M_J65_66</v>
          </cell>
          <cell r="D2479" t="str">
            <v>e_itsp</v>
          </cell>
          <cell r="E2479">
            <v>0.81226415094339599</v>
          </cell>
          <cell r="F2479" t="str">
            <v>% ent</v>
          </cell>
        </row>
        <row r="2480">
          <cell r="A2480" t="str">
            <v>2007</v>
          </cell>
          <cell r="B2480" t="str">
            <v>NO</v>
          </cell>
          <cell r="C2480" t="str">
            <v>M_J65_66</v>
          </cell>
          <cell r="D2480" t="str">
            <v>e_itsp</v>
          </cell>
          <cell r="E2480">
            <v>0.81226415094339599</v>
          </cell>
          <cell r="F2480" t="str">
            <v>% ent cuse</v>
          </cell>
        </row>
        <row r="2481">
          <cell r="A2481" t="str">
            <v>2007</v>
          </cell>
          <cell r="B2481" t="str">
            <v>NO</v>
          </cell>
          <cell r="C2481" t="str">
            <v>SM_DFGHIJKO</v>
          </cell>
          <cell r="D2481" t="str">
            <v>e_itsp</v>
          </cell>
          <cell r="E2481">
            <v>0.33739494030400302</v>
          </cell>
          <cell r="F2481" t="str">
            <v>% ent</v>
          </cell>
        </row>
        <row r="2482">
          <cell r="A2482" t="str">
            <v>2007</v>
          </cell>
          <cell r="B2482" t="str">
            <v>NO</v>
          </cell>
          <cell r="C2482" t="str">
            <v>SM_DFGHIJKO</v>
          </cell>
          <cell r="D2482" t="str">
            <v>e_itsp</v>
          </cell>
          <cell r="E2482">
            <v>0.34497131822173499</v>
          </cell>
          <cell r="F2482" t="str">
            <v>% ent cuse</v>
          </cell>
        </row>
        <row r="2483">
          <cell r="A2483" t="str">
            <v>2007</v>
          </cell>
          <cell r="B2483" t="str">
            <v>NO</v>
          </cell>
          <cell r="C2483" t="str">
            <v>SM_DFGHIKO</v>
          </cell>
          <cell r="D2483" t="str">
            <v>e_itsp</v>
          </cell>
          <cell r="E2483">
            <v>0.33491972355130301</v>
          </cell>
          <cell r="F2483" t="str">
            <v>% ent</v>
          </cell>
        </row>
        <row r="2484">
          <cell r="A2484" t="str">
            <v>2007</v>
          </cell>
          <cell r="B2484" t="str">
            <v>NO</v>
          </cell>
          <cell r="C2484" t="str">
            <v>SM_DFGHIKO</v>
          </cell>
          <cell r="D2484" t="str">
            <v>e_itsp</v>
          </cell>
          <cell r="E2484">
            <v>0.34252352734249902</v>
          </cell>
          <cell r="F2484" t="str">
            <v>% ent cuse</v>
          </cell>
        </row>
        <row r="2485">
          <cell r="A2485" t="str">
            <v>2007</v>
          </cell>
          <cell r="B2485" t="str">
            <v>NO</v>
          </cell>
          <cell r="C2485" t="str">
            <v>SM_J65_66</v>
          </cell>
          <cell r="D2485" t="str">
            <v>e_itsp</v>
          </cell>
          <cell r="E2485">
            <v>0.56674876847290601</v>
          </cell>
          <cell r="F2485" t="str">
            <v>% ent</v>
          </cell>
        </row>
        <row r="2486">
          <cell r="A2486" t="str">
            <v>2007</v>
          </cell>
          <cell r="B2486" t="str">
            <v>NO</v>
          </cell>
          <cell r="C2486" t="str">
            <v>SM_J65_66</v>
          </cell>
          <cell r="D2486" t="str">
            <v>e_itsp</v>
          </cell>
          <cell r="E2486">
            <v>0.56674876847290601</v>
          </cell>
          <cell r="F2486" t="str">
            <v>% ent cuse</v>
          </cell>
        </row>
        <row r="2487">
          <cell r="A2487" t="str">
            <v>2007</v>
          </cell>
          <cell r="B2487" t="str">
            <v>NO</v>
          </cell>
          <cell r="C2487" t="str">
            <v>S_DF</v>
          </cell>
          <cell r="D2487" t="str">
            <v>e_itsp</v>
          </cell>
          <cell r="E2487">
            <v>0.21257956743449999</v>
          </cell>
          <cell r="F2487" t="str">
            <v>% ent</v>
          </cell>
        </row>
        <row r="2488">
          <cell r="A2488" t="str">
            <v>2007</v>
          </cell>
          <cell r="B2488" t="str">
            <v>NO</v>
          </cell>
          <cell r="C2488" t="str">
            <v>S_DF</v>
          </cell>
          <cell r="D2488" t="str">
            <v>e_itsp</v>
          </cell>
          <cell r="E2488">
            <v>0.21788473703845901</v>
          </cell>
          <cell r="F2488" t="str">
            <v>% ent cuse</v>
          </cell>
        </row>
        <row r="2489">
          <cell r="A2489" t="str">
            <v>2007</v>
          </cell>
          <cell r="B2489" t="str">
            <v>NO</v>
          </cell>
          <cell r="C2489" t="str">
            <v>S_DFGHIJKO</v>
          </cell>
          <cell r="D2489" t="str">
            <v>e_itsp</v>
          </cell>
          <cell r="E2489">
            <v>0.30222737958888402</v>
          </cell>
          <cell r="F2489" t="str">
            <v>% ent</v>
          </cell>
        </row>
        <row r="2490">
          <cell r="A2490" t="str">
            <v>2007</v>
          </cell>
          <cell r="B2490" t="str">
            <v>NO</v>
          </cell>
          <cell r="C2490" t="str">
            <v>S_DFGHIJKO</v>
          </cell>
          <cell r="D2490" t="str">
            <v>e_itsp</v>
          </cell>
          <cell r="E2490">
            <v>0.30974287816568002</v>
          </cell>
          <cell r="F2490" t="str">
            <v>% ent cuse</v>
          </cell>
        </row>
        <row r="2491">
          <cell r="A2491" t="str">
            <v>2007</v>
          </cell>
          <cell r="B2491" t="str">
            <v>NO</v>
          </cell>
          <cell r="C2491" t="str">
            <v>S_DFGHIKO</v>
          </cell>
          <cell r="D2491" t="str">
            <v>e_itsp</v>
          </cell>
          <cell r="E2491">
            <v>0.30060526796033799</v>
          </cell>
          <cell r="F2491" t="str">
            <v>% ent</v>
          </cell>
        </row>
        <row r="2492">
          <cell r="A2492" t="str">
            <v>2007</v>
          </cell>
          <cell r="B2492" t="str">
            <v>NO</v>
          </cell>
          <cell r="C2492" t="str">
            <v>S_DFGHIKO</v>
          </cell>
          <cell r="D2492" t="str">
            <v>e_itsp</v>
          </cell>
          <cell r="E2492">
            <v>0.30815034960892301</v>
          </cell>
          <cell r="F2492" t="str">
            <v>% ent cuse</v>
          </cell>
        </row>
        <row r="2493">
          <cell r="A2493" t="str">
            <v>2007</v>
          </cell>
          <cell r="B2493" t="str">
            <v>NO</v>
          </cell>
          <cell r="C2493" t="str">
            <v>S_GHIKO</v>
          </cell>
          <cell r="D2493" t="str">
            <v>e_itsp</v>
          </cell>
          <cell r="E2493">
            <v>0.34716424851190503</v>
          </cell>
          <cell r="F2493" t="str">
            <v>% ent</v>
          </cell>
        </row>
        <row r="2494">
          <cell r="A2494" t="str">
            <v>2007</v>
          </cell>
          <cell r="B2494" t="str">
            <v>NO</v>
          </cell>
          <cell r="C2494" t="str">
            <v>S_GHIKO</v>
          </cell>
          <cell r="D2494" t="str">
            <v>e_itsp</v>
          </cell>
          <cell r="E2494">
            <v>0.35590429406671997</v>
          </cell>
          <cell r="F2494" t="str">
            <v>% ent cuse</v>
          </cell>
        </row>
        <row r="2495">
          <cell r="A2495" t="str">
            <v>2007</v>
          </cell>
          <cell r="B2495" t="str">
            <v>NO</v>
          </cell>
          <cell r="C2495" t="str">
            <v>S_J65_66</v>
          </cell>
          <cell r="D2495" t="str">
            <v>e_itsp</v>
          </cell>
          <cell r="E2495">
            <v>0.48</v>
          </cell>
          <cell r="F2495" t="str">
            <v>% ent</v>
          </cell>
        </row>
        <row r="2496">
          <cell r="A2496" t="str">
            <v>2007</v>
          </cell>
          <cell r="B2496" t="str">
            <v>NO</v>
          </cell>
          <cell r="C2496" t="str">
            <v>S_J65_66</v>
          </cell>
          <cell r="D2496" t="str">
            <v>e_itsp</v>
          </cell>
          <cell r="E2496">
            <v>0.48</v>
          </cell>
          <cell r="F2496" t="str">
            <v>% ent cuse</v>
          </cell>
        </row>
        <row r="2497">
          <cell r="A2497" t="str">
            <v>2007</v>
          </cell>
          <cell r="B2497" t="str">
            <v>PL</v>
          </cell>
          <cell r="C2497" t="str">
            <v>10_65</v>
          </cell>
          <cell r="D2497" t="str">
            <v>e_itsp</v>
          </cell>
          <cell r="E2497">
            <v>0.58596973865199498</v>
          </cell>
          <cell r="F2497" t="str">
            <v>% ent</v>
          </cell>
        </row>
        <row r="2498">
          <cell r="A2498" t="str">
            <v>2007</v>
          </cell>
          <cell r="B2498" t="str">
            <v>PL</v>
          </cell>
          <cell r="C2498" t="str">
            <v>10_65</v>
          </cell>
          <cell r="D2498" t="str">
            <v>e_itsp</v>
          </cell>
          <cell r="E2498">
            <v>0.58596973865199498</v>
          </cell>
          <cell r="F2498" t="str">
            <v>% ent cuse</v>
          </cell>
        </row>
        <row r="2499">
          <cell r="A2499" t="str">
            <v>2007</v>
          </cell>
          <cell r="B2499" t="str">
            <v>PL</v>
          </cell>
          <cell r="C2499" t="str">
            <v>10_66</v>
          </cell>
          <cell r="D2499" t="str">
            <v>e_itsp</v>
          </cell>
          <cell r="E2499">
            <v>0.96491228070175405</v>
          </cell>
          <cell r="F2499" t="str">
            <v>% ent</v>
          </cell>
        </row>
        <row r="2500">
          <cell r="A2500" t="str">
            <v>2007</v>
          </cell>
          <cell r="B2500" t="str">
            <v>PL</v>
          </cell>
          <cell r="C2500" t="str">
            <v>10_66</v>
          </cell>
          <cell r="D2500" t="str">
            <v>e_itsp</v>
          </cell>
          <cell r="E2500">
            <v>0.96491228070175405</v>
          </cell>
          <cell r="F2500" t="str">
            <v>% ent cuse</v>
          </cell>
        </row>
        <row r="2501">
          <cell r="A2501" t="str">
            <v>2007</v>
          </cell>
          <cell r="B2501" t="str">
            <v>PL</v>
          </cell>
          <cell r="C2501" t="str">
            <v>10_D</v>
          </cell>
          <cell r="D2501" t="str">
            <v>e_itsp</v>
          </cell>
          <cell r="E2501">
            <v>0.16184711172604599</v>
          </cell>
          <cell r="F2501" t="str">
            <v>% ent</v>
          </cell>
        </row>
        <row r="2502">
          <cell r="A2502" t="str">
            <v>2007</v>
          </cell>
          <cell r="B2502" t="str">
            <v>PL</v>
          </cell>
          <cell r="C2502" t="str">
            <v>10_D</v>
          </cell>
          <cell r="D2502" t="str">
            <v>e_itsp</v>
          </cell>
          <cell r="E2502">
            <v>0.17109737814019799</v>
          </cell>
          <cell r="F2502" t="str">
            <v>% ent cuse</v>
          </cell>
        </row>
        <row r="2503">
          <cell r="A2503" t="str">
            <v>2007</v>
          </cell>
          <cell r="B2503" t="str">
            <v>PL</v>
          </cell>
          <cell r="C2503" t="str">
            <v>10_D15_22</v>
          </cell>
          <cell r="D2503" t="str">
            <v>e_itsp</v>
          </cell>
          <cell r="E2503">
            <v>0.11136989201778499</v>
          </cell>
          <cell r="F2503" t="str">
            <v>% ent</v>
          </cell>
        </row>
        <row r="2504">
          <cell r="A2504" t="str">
            <v>2007</v>
          </cell>
          <cell r="B2504" t="str">
            <v>PL</v>
          </cell>
          <cell r="C2504" t="str">
            <v>10_D15_22</v>
          </cell>
          <cell r="D2504" t="str">
            <v>e_itsp</v>
          </cell>
          <cell r="E2504">
            <v>0.120901011339258</v>
          </cell>
          <cell r="F2504" t="str">
            <v>% ent cuse</v>
          </cell>
        </row>
        <row r="2505">
          <cell r="A2505" t="str">
            <v>2007</v>
          </cell>
          <cell r="B2505" t="str">
            <v>PL</v>
          </cell>
          <cell r="C2505" t="str">
            <v>10_D23_25</v>
          </cell>
          <cell r="D2505" t="str">
            <v>e_itsp</v>
          </cell>
          <cell r="E2505">
            <v>0.19821428571428601</v>
          </cell>
          <cell r="F2505" t="str">
            <v>% ent</v>
          </cell>
        </row>
        <row r="2506">
          <cell r="A2506" t="str">
            <v>2007</v>
          </cell>
          <cell r="B2506" t="str">
            <v>PL</v>
          </cell>
          <cell r="C2506" t="str">
            <v>10_D23_25</v>
          </cell>
          <cell r="D2506" t="str">
            <v>e_itsp</v>
          </cell>
          <cell r="E2506">
            <v>0.20115984052192801</v>
          </cell>
          <cell r="F2506" t="str">
            <v>% ent cuse</v>
          </cell>
        </row>
        <row r="2507">
          <cell r="A2507" t="str">
            <v>2007</v>
          </cell>
          <cell r="B2507" t="str">
            <v>PL</v>
          </cell>
          <cell r="C2507" t="str">
            <v>10_D26_28</v>
          </cell>
          <cell r="D2507" t="str">
            <v>e_itsp</v>
          </cell>
          <cell r="E2507">
            <v>0.18049631640170599</v>
          </cell>
          <cell r="F2507" t="str">
            <v>% ent</v>
          </cell>
        </row>
        <row r="2508">
          <cell r="A2508" t="str">
            <v>2007</v>
          </cell>
          <cell r="B2508" t="str">
            <v>PL</v>
          </cell>
          <cell r="C2508" t="str">
            <v>10_D26_28</v>
          </cell>
          <cell r="D2508" t="str">
            <v>e_itsp</v>
          </cell>
          <cell r="E2508">
            <v>0.18638638638638599</v>
          </cell>
          <cell r="F2508" t="str">
            <v>% ent cuse</v>
          </cell>
        </row>
        <row r="2509">
          <cell r="A2509" t="str">
            <v>2007</v>
          </cell>
          <cell r="B2509" t="str">
            <v>PL</v>
          </cell>
          <cell r="C2509" t="str">
            <v>10_D29_37</v>
          </cell>
          <cell r="D2509" t="str">
            <v>e_itsp</v>
          </cell>
          <cell r="E2509">
            <v>0.238095238095238</v>
          </cell>
          <cell r="F2509" t="str">
            <v>% ent</v>
          </cell>
        </row>
        <row r="2510">
          <cell r="A2510" t="str">
            <v>2007</v>
          </cell>
          <cell r="B2510" t="str">
            <v>PL</v>
          </cell>
          <cell r="C2510" t="str">
            <v>10_D29_37</v>
          </cell>
          <cell r="D2510" t="str">
            <v>e_itsp</v>
          </cell>
          <cell r="E2510">
            <v>0.24690414309738601</v>
          </cell>
          <cell r="F2510" t="str">
            <v>% ent cuse</v>
          </cell>
        </row>
        <row r="2511">
          <cell r="A2511" t="str">
            <v>2007</v>
          </cell>
          <cell r="B2511" t="str">
            <v>PL</v>
          </cell>
          <cell r="C2511" t="str">
            <v>10_DF</v>
          </cell>
          <cell r="D2511" t="str">
            <v>e_itsp</v>
          </cell>
          <cell r="E2511">
            <v>0.14553241294921901</v>
          </cell>
          <cell r="F2511" t="str">
            <v>% ent</v>
          </cell>
        </row>
        <row r="2512">
          <cell r="A2512" t="str">
            <v>2007</v>
          </cell>
          <cell r="B2512" t="str">
            <v>PL</v>
          </cell>
          <cell r="C2512" t="str">
            <v>10_DF</v>
          </cell>
          <cell r="D2512" t="str">
            <v>e_itsp</v>
          </cell>
          <cell r="E2512">
            <v>0.15326217889458499</v>
          </cell>
          <cell r="F2512" t="str">
            <v>% ent cuse</v>
          </cell>
        </row>
        <row r="2513">
          <cell r="A2513" t="str">
            <v>2007</v>
          </cell>
          <cell r="B2513" t="str">
            <v>PL</v>
          </cell>
          <cell r="C2513" t="str">
            <v>10_DFGHIJKO</v>
          </cell>
          <cell r="D2513" t="str">
            <v>e_itsp</v>
          </cell>
          <cell r="E2513">
            <v>0.170656544281028</v>
          </cell>
          <cell r="F2513" t="str">
            <v>% ent</v>
          </cell>
        </row>
        <row r="2514">
          <cell r="A2514" t="str">
            <v>2007</v>
          </cell>
          <cell r="B2514" t="str">
            <v>PL</v>
          </cell>
          <cell r="C2514" t="str">
            <v>10_DFGHIJKO</v>
          </cell>
          <cell r="D2514" t="str">
            <v>e_itsp</v>
          </cell>
          <cell r="E2514">
            <v>0.17921331148087399</v>
          </cell>
          <cell r="F2514" t="str">
            <v>% ent cuse</v>
          </cell>
        </row>
        <row r="2515">
          <cell r="A2515" t="str">
            <v>2007</v>
          </cell>
          <cell r="B2515" t="str">
            <v>PL</v>
          </cell>
          <cell r="C2515" t="str">
            <v>10_DFGHIKO</v>
          </cell>
          <cell r="D2515" t="str">
            <v>e_itsp</v>
          </cell>
          <cell r="E2515">
            <v>0.166016251470117</v>
          </cell>
          <cell r="F2515" t="str">
            <v>% ent</v>
          </cell>
        </row>
        <row r="2516">
          <cell r="A2516" t="str">
            <v>2007</v>
          </cell>
          <cell r="B2516" t="str">
            <v>PL</v>
          </cell>
          <cell r="C2516" t="str">
            <v>10_DFGHIKO</v>
          </cell>
          <cell r="D2516" t="str">
            <v>e_itsp</v>
          </cell>
          <cell r="E2516">
            <v>0.17443199370910201</v>
          </cell>
          <cell r="F2516" t="str">
            <v>% ent cuse</v>
          </cell>
        </row>
        <row r="2517">
          <cell r="A2517" t="str">
            <v>2007</v>
          </cell>
          <cell r="B2517" t="str">
            <v>PL</v>
          </cell>
          <cell r="C2517" t="str">
            <v>10_DGHIK</v>
          </cell>
          <cell r="D2517" t="str">
            <v>e_itsp</v>
          </cell>
          <cell r="E2517">
            <v>0.17518414112939901</v>
          </cell>
          <cell r="F2517" t="str">
            <v>% ent</v>
          </cell>
        </row>
        <row r="2518">
          <cell r="A2518" t="str">
            <v>2007</v>
          </cell>
          <cell r="B2518" t="str">
            <v>PL</v>
          </cell>
          <cell r="C2518" t="str">
            <v>10_DGHIK</v>
          </cell>
          <cell r="D2518" t="str">
            <v>e_itsp</v>
          </cell>
          <cell r="E2518">
            <v>0.18433936687664501</v>
          </cell>
          <cell r="F2518" t="str">
            <v>% ent cuse</v>
          </cell>
        </row>
        <row r="2519">
          <cell r="A2519" t="str">
            <v>2007</v>
          </cell>
          <cell r="B2519" t="str">
            <v>PL</v>
          </cell>
          <cell r="C2519" t="str">
            <v>10_DGIK</v>
          </cell>
          <cell r="D2519" t="str">
            <v>e_itsp</v>
          </cell>
          <cell r="E2519">
            <v>0.17632656832250301</v>
          </cell>
          <cell r="F2519" t="str">
            <v>% ent</v>
          </cell>
        </row>
        <row r="2520">
          <cell r="A2520" t="str">
            <v>2007</v>
          </cell>
          <cell r="B2520" t="str">
            <v>PL</v>
          </cell>
          <cell r="C2520" t="str">
            <v>10_DGIK</v>
          </cell>
          <cell r="D2520" t="str">
            <v>e_itsp</v>
          </cell>
          <cell r="E2520">
            <v>0.18562767475035699</v>
          </cell>
          <cell r="F2520" t="str">
            <v>% ent cuse</v>
          </cell>
        </row>
        <row r="2521">
          <cell r="A2521" t="str">
            <v>2007</v>
          </cell>
          <cell r="B2521" t="str">
            <v>PL</v>
          </cell>
          <cell r="C2521" t="str">
            <v>10_F</v>
          </cell>
          <cell r="D2521" t="str">
            <v>e_itsp</v>
          </cell>
          <cell r="E2521">
            <v>9.1212714499596906E-2</v>
          </cell>
          <cell r="F2521" t="str">
            <v>% ent</v>
          </cell>
        </row>
        <row r="2522">
          <cell r="A2522" t="str">
            <v>2007</v>
          </cell>
          <cell r="B2522" t="str">
            <v>PL</v>
          </cell>
          <cell r="C2522" t="str">
            <v>10_F</v>
          </cell>
          <cell r="D2522" t="str">
            <v>e_itsp</v>
          </cell>
          <cell r="E2522">
            <v>9.4850299401197602E-2</v>
          </cell>
          <cell r="F2522" t="str">
            <v>% ent cuse</v>
          </cell>
        </row>
        <row r="2523">
          <cell r="A2523" t="str">
            <v>2007</v>
          </cell>
          <cell r="B2523" t="str">
            <v>PL</v>
          </cell>
          <cell r="C2523" t="str">
            <v>10_G</v>
          </cell>
          <cell r="D2523" t="str">
            <v>e_itsp</v>
          </cell>
          <cell r="E2523">
            <v>0.138216587697955</v>
          </cell>
          <cell r="F2523" t="str">
            <v>% ent</v>
          </cell>
        </row>
        <row r="2524">
          <cell r="A2524" t="str">
            <v>2007</v>
          </cell>
          <cell r="B2524" t="str">
            <v>PL</v>
          </cell>
          <cell r="C2524" t="str">
            <v>10_G</v>
          </cell>
          <cell r="D2524" t="str">
            <v>e_itsp</v>
          </cell>
          <cell r="E2524">
            <v>0.14552808988763999</v>
          </cell>
          <cell r="F2524" t="str">
            <v>% ent cuse</v>
          </cell>
        </row>
        <row r="2525">
          <cell r="A2525" t="str">
            <v>2007</v>
          </cell>
          <cell r="B2525" t="str">
            <v>PL</v>
          </cell>
          <cell r="C2525" t="str">
            <v>10_G50</v>
          </cell>
          <cell r="D2525" t="str">
            <v>e_itsp</v>
          </cell>
          <cell r="E2525">
            <v>0.12030075187969901</v>
          </cell>
          <cell r="F2525" t="str">
            <v>% ent</v>
          </cell>
        </row>
        <row r="2526">
          <cell r="A2526" t="str">
            <v>2007</v>
          </cell>
          <cell r="B2526" t="str">
            <v>PL</v>
          </cell>
          <cell r="C2526" t="str">
            <v>10_G50</v>
          </cell>
          <cell r="D2526" t="str">
            <v>e_itsp</v>
          </cell>
          <cell r="E2526">
            <v>0.12536273940800899</v>
          </cell>
          <cell r="F2526" t="str">
            <v>% ent cuse</v>
          </cell>
        </row>
        <row r="2527">
          <cell r="A2527" t="str">
            <v>2007</v>
          </cell>
          <cell r="B2527" t="str">
            <v>PL</v>
          </cell>
          <cell r="C2527" t="str">
            <v>10_G51</v>
          </cell>
          <cell r="D2527" t="str">
            <v>e_itsp</v>
          </cell>
          <cell r="E2527">
            <v>0.17330677290836699</v>
          </cell>
          <cell r="F2527" t="str">
            <v>% ent</v>
          </cell>
        </row>
        <row r="2528">
          <cell r="A2528" t="str">
            <v>2007</v>
          </cell>
          <cell r="B2528" t="str">
            <v>PL</v>
          </cell>
          <cell r="C2528" t="str">
            <v>10_G51</v>
          </cell>
          <cell r="D2528" t="str">
            <v>e_itsp</v>
          </cell>
          <cell r="E2528">
            <v>0.17807964272422799</v>
          </cell>
          <cell r="F2528" t="str">
            <v>% ent cuse</v>
          </cell>
        </row>
        <row r="2529">
          <cell r="A2529" t="str">
            <v>2007</v>
          </cell>
          <cell r="B2529" t="str">
            <v>PL</v>
          </cell>
          <cell r="C2529" t="str">
            <v>10_G52</v>
          </cell>
          <cell r="D2529" t="str">
            <v>e_itsp</v>
          </cell>
          <cell r="E2529">
            <v>0.101455868971793</v>
          </cell>
          <cell r="F2529" t="str">
            <v>% ent</v>
          </cell>
        </row>
        <row r="2530">
          <cell r="A2530" t="str">
            <v>2007</v>
          </cell>
          <cell r="B2530" t="str">
            <v>PL</v>
          </cell>
          <cell r="C2530" t="str">
            <v>10_G52</v>
          </cell>
          <cell r="D2530" t="str">
            <v>e_itsp</v>
          </cell>
          <cell r="E2530">
            <v>0.11072492552135101</v>
          </cell>
          <cell r="F2530" t="str">
            <v>% ent cuse</v>
          </cell>
        </row>
        <row r="2531">
          <cell r="A2531" t="str">
            <v>2007</v>
          </cell>
          <cell r="B2531" t="str">
            <v>PL</v>
          </cell>
          <cell r="C2531" t="str">
            <v>10_GHIKO</v>
          </cell>
          <cell r="D2531" t="str">
            <v>e_itsp</v>
          </cell>
          <cell r="E2531">
            <v>0.18669925599634701</v>
          </cell>
          <cell r="F2531" t="str">
            <v>% ent</v>
          </cell>
        </row>
        <row r="2532">
          <cell r="A2532" t="str">
            <v>2007</v>
          </cell>
          <cell r="B2532" t="str">
            <v>PL</v>
          </cell>
          <cell r="C2532" t="str">
            <v>10_GHIKO</v>
          </cell>
          <cell r="D2532" t="str">
            <v>e_itsp</v>
          </cell>
          <cell r="E2532">
            <v>0.195709097052116</v>
          </cell>
          <cell r="F2532" t="str">
            <v>% ent cuse</v>
          </cell>
        </row>
        <row r="2533">
          <cell r="A2533" t="str">
            <v>2007</v>
          </cell>
          <cell r="B2533" t="str">
            <v>PL</v>
          </cell>
          <cell r="C2533" t="str">
            <v>10_H551_552</v>
          </cell>
          <cell r="D2533" t="str">
            <v>e_itsp</v>
          </cell>
          <cell r="E2533">
            <v>0.103846153846154</v>
          </cell>
          <cell r="F2533" t="str">
            <v>% ent</v>
          </cell>
        </row>
        <row r="2534">
          <cell r="A2534" t="str">
            <v>2007</v>
          </cell>
          <cell r="B2534" t="str">
            <v>PL</v>
          </cell>
          <cell r="C2534" t="str">
            <v>10_H551_552</v>
          </cell>
          <cell r="D2534" t="str">
            <v>e_itsp</v>
          </cell>
          <cell r="E2534">
            <v>0.106194690265487</v>
          </cell>
          <cell r="F2534" t="str">
            <v>% ent cuse</v>
          </cell>
        </row>
        <row r="2535">
          <cell r="A2535" t="str">
            <v>2007</v>
          </cell>
          <cell r="B2535" t="str">
            <v>PL</v>
          </cell>
          <cell r="C2535" t="str">
            <v>10_I</v>
          </cell>
          <cell r="D2535" t="str">
            <v>e_itsp</v>
          </cell>
          <cell r="E2535">
            <v>0.22434127979924701</v>
          </cell>
          <cell r="F2535" t="str">
            <v>% ent</v>
          </cell>
        </row>
        <row r="2536">
          <cell r="A2536" t="str">
            <v>2007</v>
          </cell>
          <cell r="B2536" t="str">
            <v>PL</v>
          </cell>
          <cell r="C2536" t="str">
            <v>10_I</v>
          </cell>
          <cell r="D2536" t="str">
            <v>e_itsp</v>
          </cell>
          <cell r="E2536">
            <v>0.23700954400848401</v>
          </cell>
          <cell r="F2536" t="str">
            <v>% ent cuse</v>
          </cell>
        </row>
        <row r="2537">
          <cell r="A2537" t="str">
            <v>2007</v>
          </cell>
          <cell r="B2537" t="str">
            <v>PL</v>
          </cell>
          <cell r="C2537" t="str">
            <v>10_I60_63</v>
          </cell>
          <cell r="D2537" t="str">
            <v>e_itsp</v>
          </cell>
          <cell r="E2537">
            <v>0.18292682926829301</v>
          </cell>
          <cell r="F2537" t="str">
            <v>% ent</v>
          </cell>
        </row>
        <row r="2538">
          <cell r="A2538" t="str">
            <v>2007</v>
          </cell>
          <cell r="B2538" t="str">
            <v>PL</v>
          </cell>
          <cell r="C2538" t="str">
            <v>10_I60_63</v>
          </cell>
          <cell r="D2538" t="str">
            <v>e_itsp</v>
          </cell>
          <cell r="E2538">
            <v>0.194132873166523</v>
          </cell>
          <cell r="F2538" t="str">
            <v>% ent cuse</v>
          </cell>
        </row>
        <row r="2539">
          <cell r="A2539" t="str">
            <v>2007</v>
          </cell>
          <cell r="B2539" t="str">
            <v>PL</v>
          </cell>
          <cell r="C2539" t="str">
            <v>10_I64</v>
          </cell>
          <cell r="D2539" t="str">
            <v>e_itsp</v>
          </cell>
          <cell r="E2539">
            <v>0.74237288135593205</v>
          </cell>
          <cell r="F2539" t="str">
            <v>% ent</v>
          </cell>
        </row>
        <row r="2540">
          <cell r="A2540" t="str">
            <v>2007</v>
          </cell>
          <cell r="B2540" t="str">
            <v>PL</v>
          </cell>
          <cell r="C2540" t="str">
            <v>10_I64</v>
          </cell>
          <cell r="D2540" t="str">
            <v>e_itsp</v>
          </cell>
          <cell r="E2540">
            <v>0.74237288135593205</v>
          </cell>
          <cell r="F2540" t="str">
            <v>% ent cuse</v>
          </cell>
        </row>
        <row r="2541">
          <cell r="A2541" t="str">
            <v>2007</v>
          </cell>
          <cell r="B2541" t="str">
            <v>PL</v>
          </cell>
          <cell r="C2541" t="str">
            <v>10_J65_66</v>
          </cell>
          <cell r="D2541" t="str">
            <v>e_itsp</v>
          </cell>
          <cell r="E2541">
            <v>0.61352040816326503</v>
          </cell>
          <cell r="F2541" t="str">
            <v>% ent</v>
          </cell>
        </row>
        <row r="2542">
          <cell r="A2542" t="str">
            <v>2007</v>
          </cell>
          <cell r="B2542" t="str">
            <v>PL</v>
          </cell>
          <cell r="C2542" t="str">
            <v>10_J65_66</v>
          </cell>
          <cell r="D2542" t="str">
            <v>e_itsp</v>
          </cell>
          <cell r="E2542">
            <v>0.61352040816326503</v>
          </cell>
          <cell r="F2542" t="str">
            <v>% ent cuse</v>
          </cell>
        </row>
        <row r="2543">
          <cell r="A2543" t="str">
            <v>2007</v>
          </cell>
          <cell r="B2543" t="str">
            <v>PL</v>
          </cell>
          <cell r="C2543" t="str">
            <v>10_K</v>
          </cell>
          <cell r="D2543" t="str">
            <v>e_itsp</v>
          </cell>
          <cell r="E2543">
            <v>0.30626450116009302</v>
          </cell>
          <cell r="F2543" t="str">
            <v>% ent</v>
          </cell>
        </row>
        <row r="2544">
          <cell r="A2544" t="str">
            <v>2007</v>
          </cell>
          <cell r="B2544" t="str">
            <v>PL</v>
          </cell>
          <cell r="C2544" t="str">
            <v>10_K</v>
          </cell>
          <cell r="D2544" t="str">
            <v>e_itsp</v>
          </cell>
          <cell r="E2544">
            <v>0.31734583483591799</v>
          </cell>
          <cell r="F2544" t="str">
            <v>% ent cuse</v>
          </cell>
        </row>
        <row r="2545">
          <cell r="A2545" t="str">
            <v>2007</v>
          </cell>
          <cell r="B2545" t="str">
            <v>PL</v>
          </cell>
          <cell r="C2545" t="str">
            <v>10_K70_71_73_74</v>
          </cell>
          <cell r="D2545" t="str">
            <v>e_itsp</v>
          </cell>
          <cell r="E2545">
            <v>0.24620139067731101</v>
          </cell>
          <cell r="F2545" t="str">
            <v>% ent</v>
          </cell>
        </row>
        <row r="2546">
          <cell r="A2546" t="str">
            <v>2007</v>
          </cell>
          <cell r="B2546" t="str">
            <v>PL</v>
          </cell>
          <cell r="C2546" t="str">
            <v>10_K70_71_73_74</v>
          </cell>
          <cell r="D2546" t="str">
            <v>e_itsp</v>
          </cell>
          <cell r="E2546">
            <v>0.25520555258942901</v>
          </cell>
          <cell r="F2546" t="str">
            <v>% ent cuse</v>
          </cell>
        </row>
        <row r="2547">
          <cell r="A2547" t="str">
            <v>2007</v>
          </cell>
          <cell r="B2547" t="str">
            <v>PL</v>
          </cell>
          <cell r="C2547" t="str">
            <v>10_K72</v>
          </cell>
          <cell r="D2547" t="str">
            <v>e_itsp</v>
          </cell>
          <cell r="E2547">
            <v>0.85245901639344301</v>
          </cell>
          <cell r="F2547" t="str">
            <v>% ent</v>
          </cell>
        </row>
        <row r="2548">
          <cell r="A2548" t="str">
            <v>2007</v>
          </cell>
          <cell r="B2548" t="str">
            <v>PL</v>
          </cell>
          <cell r="C2548" t="str">
            <v>10_K72</v>
          </cell>
          <cell r="D2548" t="str">
            <v>e_itsp</v>
          </cell>
          <cell r="E2548">
            <v>0.880290205562273</v>
          </cell>
          <cell r="F2548" t="str">
            <v>% ent cuse</v>
          </cell>
        </row>
        <row r="2549">
          <cell r="A2549" t="str">
            <v>2007</v>
          </cell>
          <cell r="B2549" t="str">
            <v>PL</v>
          </cell>
          <cell r="C2549" t="str">
            <v>10_O921_922</v>
          </cell>
          <cell r="D2549" t="str">
            <v>e_itsp</v>
          </cell>
          <cell r="E2549">
            <v>0.446540880503145</v>
          </cell>
          <cell r="F2549" t="str">
            <v>% ent</v>
          </cell>
        </row>
        <row r="2550">
          <cell r="A2550" t="str">
            <v>2007</v>
          </cell>
          <cell r="B2550" t="str">
            <v>PL</v>
          </cell>
          <cell r="C2550" t="str">
            <v>10_O921_922</v>
          </cell>
          <cell r="D2550" t="str">
            <v>e_itsp</v>
          </cell>
          <cell r="E2550">
            <v>0.446540880503145</v>
          </cell>
          <cell r="F2550" t="str">
            <v>% ent cuse</v>
          </cell>
        </row>
        <row r="2551">
          <cell r="A2551" t="str">
            <v>2007</v>
          </cell>
          <cell r="B2551" t="str">
            <v>PL</v>
          </cell>
          <cell r="C2551" t="str">
            <v>L_DF</v>
          </cell>
          <cell r="D2551" t="str">
            <v>e_itsp</v>
          </cell>
          <cell r="E2551">
            <v>0.72225384177575402</v>
          </cell>
          <cell r="F2551" t="str">
            <v>% ent</v>
          </cell>
        </row>
        <row r="2552">
          <cell r="A2552" t="str">
            <v>2007</v>
          </cell>
          <cell r="B2552" t="str">
            <v>PL</v>
          </cell>
          <cell r="C2552" t="str">
            <v>L_DF</v>
          </cell>
          <cell r="D2552" t="str">
            <v>e_itsp</v>
          </cell>
          <cell r="E2552">
            <v>0.72266514806378102</v>
          </cell>
          <cell r="F2552" t="str">
            <v>% ent cuse</v>
          </cell>
        </row>
        <row r="2553">
          <cell r="A2553" t="str">
            <v>2007</v>
          </cell>
          <cell r="B2553" t="str">
            <v>PL</v>
          </cell>
          <cell r="C2553" t="str">
            <v>L_DFGHIJKO</v>
          </cell>
          <cell r="D2553" t="str">
            <v>e_itsp</v>
          </cell>
          <cell r="E2553">
            <v>0.72724014336917597</v>
          </cell>
          <cell r="F2553" t="str">
            <v>% ent</v>
          </cell>
        </row>
        <row r="2554">
          <cell r="A2554" t="str">
            <v>2007</v>
          </cell>
          <cell r="B2554" t="str">
            <v>PL</v>
          </cell>
          <cell r="C2554" t="str">
            <v>L_DFGHIJKO</v>
          </cell>
          <cell r="D2554" t="str">
            <v>e_itsp</v>
          </cell>
          <cell r="E2554">
            <v>0.72828427853553501</v>
          </cell>
          <cell r="F2554" t="str">
            <v>% ent cuse</v>
          </cell>
        </row>
        <row r="2555">
          <cell r="A2555" t="str">
            <v>2007</v>
          </cell>
          <cell r="B2555" t="str">
            <v>PL</v>
          </cell>
          <cell r="C2555" t="str">
            <v>L_DFGHIKO</v>
          </cell>
          <cell r="D2555" t="str">
            <v>e_itsp</v>
          </cell>
          <cell r="E2555">
            <v>0.72248628884826305</v>
          </cell>
          <cell r="F2555" t="str">
            <v>% ent</v>
          </cell>
        </row>
        <row r="2556">
          <cell r="A2556" t="str">
            <v>2007</v>
          </cell>
          <cell r="B2556" t="str">
            <v>PL</v>
          </cell>
          <cell r="C2556" t="str">
            <v>L_DFGHIKO</v>
          </cell>
          <cell r="D2556" t="str">
            <v>e_itsp</v>
          </cell>
          <cell r="E2556">
            <v>0.723544489198096</v>
          </cell>
          <cell r="F2556" t="str">
            <v>% ent cuse</v>
          </cell>
        </row>
        <row r="2557">
          <cell r="A2557" t="str">
            <v>2007</v>
          </cell>
          <cell r="B2557" t="str">
            <v>PL</v>
          </cell>
          <cell r="C2557" t="str">
            <v>L_GHIKO</v>
          </cell>
          <cell r="D2557" t="str">
            <v>e_itsp</v>
          </cell>
          <cell r="E2557">
            <v>0.72290388548057305</v>
          </cell>
          <cell r="F2557" t="str">
            <v>% ent</v>
          </cell>
        </row>
        <row r="2558">
          <cell r="A2558" t="str">
            <v>2007</v>
          </cell>
          <cell r="B2558" t="str">
            <v>PL</v>
          </cell>
          <cell r="C2558" t="str">
            <v>L_GHIKO</v>
          </cell>
          <cell r="D2558" t="str">
            <v>e_itsp</v>
          </cell>
          <cell r="E2558">
            <v>0.72512820512820497</v>
          </cell>
          <cell r="F2558" t="str">
            <v>% ent cuse</v>
          </cell>
        </row>
        <row r="2559">
          <cell r="A2559" t="str">
            <v>2007</v>
          </cell>
          <cell r="B2559" t="str">
            <v>PL</v>
          </cell>
          <cell r="C2559" t="str">
            <v>L_J65_66</v>
          </cell>
          <cell r="D2559" t="str">
            <v>e_itsp</v>
          </cell>
          <cell r="E2559">
            <v>0.96363636363636396</v>
          </cell>
          <cell r="F2559" t="str">
            <v>% ent</v>
          </cell>
        </row>
        <row r="2560">
          <cell r="A2560" t="str">
            <v>2007</v>
          </cell>
          <cell r="B2560" t="str">
            <v>PL</v>
          </cell>
          <cell r="C2560" t="str">
            <v>L_J65_66</v>
          </cell>
          <cell r="D2560" t="str">
            <v>e_itsp</v>
          </cell>
          <cell r="E2560">
            <v>0.96363636363636396</v>
          </cell>
          <cell r="F2560" t="str">
            <v>% ent cuse</v>
          </cell>
        </row>
        <row r="2561">
          <cell r="A2561" t="str">
            <v>2007</v>
          </cell>
          <cell r="B2561" t="str">
            <v>PL</v>
          </cell>
          <cell r="C2561" t="str">
            <v>M_DF</v>
          </cell>
          <cell r="D2561" t="str">
            <v>e_itsp</v>
          </cell>
          <cell r="E2561">
            <v>0.28235294117647097</v>
          </cell>
          <cell r="F2561" t="str">
            <v>% ent</v>
          </cell>
        </row>
        <row r="2562">
          <cell r="A2562" t="str">
            <v>2007</v>
          </cell>
          <cell r="B2562" t="str">
            <v>PL</v>
          </cell>
          <cell r="C2562" t="str">
            <v>M_DF</v>
          </cell>
          <cell r="D2562" t="str">
            <v>e_itsp</v>
          </cell>
          <cell r="E2562">
            <v>0.28323917137476501</v>
          </cell>
          <cell r="F2562" t="str">
            <v>% ent cuse</v>
          </cell>
        </row>
        <row r="2563">
          <cell r="A2563" t="str">
            <v>2007</v>
          </cell>
          <cell r="B2563" t="str">
            <v>PL</v>
          </cell>
          <cell r="C2563" t="str">
            <v>M_DFGHIJKO</v>
          </cell>
          <cell r="D2563" t="str">
            <v>e_itsp</v>
          </cell>
          <cell r="E2563">
            <v>0.33596073765615703</v>
          </cell>
          <cell r="F2563" t="str">
            <v>% ent</v>
          </cell>
        </row>
        <row r="2564">
          <cell r="A2564" t="str">
            <v>2007</v>
          </cell>
          <cell r="B2564" t="str">
            <v>PL</v>
          </cell>
          <cell r="C2564" t="str">
            <v>M_DFGHIJKO</v>
          </cell>
          <cell r="D2564" t="str">
            <v>e_itsp</v>
          </cell>
          <cell r="E2564">
            <v>0.33741598207617601</v>
          </cell>
          <cell r="F2564" t="str">
            <v>% ent cuse</v>
          </cell>
        </row>
        <row r="2565">
          <cell r="A2565" t="str">
            <v>2007</v>
          </cell>
          <cell r="B2565" t="str">
            <v>PL</v>
          </cell>
          <cell r="C2565" t="str">
            <v>M_DFGHIKO</v>
          </cell>
          <cell r="D2565" t="str">
            <v>e_itsp</v>
          </cell>
          <cell r="E2565">
            <v>0.32725346249905402</v>
          </cell>
          <cell r="F2565" t="str">
            <v>% ent</v>
          </cell>
        </row>
        <row r="2566">
          <cell r="A2566" t="str">
            <v>2007</v>
          </cell>
          <cell r="B2566" t="str">
            <v>PL</v>
          </cell>
          <cell r="C2566" t="str">
            <v>M_DFGHIKO</v>
          </cell>
          <cell r="D2566" t="str">
            <v>e_itsp</v>
          </cell>
          <cell r="E2566">
            <v>0.32869631318890202</v>
          </cell>
          <cell r="F2566" t="str">
            <v>% ent cuse</v>
          </cell>
        </row>
        <row r="2567">
          <cell r="A2567" t="str">
            <v>2007</v>
          </cell>
          <cell r="B2567" t="str">
            <v>PL</v>
          </cell>
          <cell r="C2567" t="str">
            <v>M_GHIKO</v>
          </cell>
          <cell r="D2567" t="str">
            <v>e_itsp</v>
          </cell>
          <cell r="E2567">
            <v>0.39594103005935299</v>
          </cell>
          <cell r="F2567" t="str">
            <v>% ent</v>
          </cell>
        </row>
        <row r="2568">
          <cell r="A2568" t="str">
            <v>2007</v>
          </cell>
          <cell r="B2568" t="str">
            <v>PL</v>
          </cell>
          <cell r="C2568" t="str">
            <v>M_GHIKO</v>
          </cell>
          <cell r="D2568" t="str">
            <v>e_itsp</v>
          </cell>
          <cell r="E2568">
            <v>0.39845857418111702</v>
          </cell>
          <cell r="F2568" t="str">
            <v>% ent cuse</v>
          </cell>
        </row>
        <row r="2569">
          <cell r="A2569" t="str">
            <v>2007</v>
          </cell>
          <cell r="B2569" t="str">
            <v>PL</v>
          </cell>
          <cell r="C2569" t="str">
            <v>M_J65_66</v>
          </cell>
          <cell r="D2569" t="str">
            <v>e_itsp</v>
          </cell>
          <cell r="E2569">
            <v>0.82553191489361699</v>
          </cell>
          <cell r="F2569" t="str">
            <v>% ent</v>
          </cell>
        </row>
        <row r="2570">
          <cell r="A2570" t="str">
            <v>2007</v>
          </cell>
          <cell r="B2570" t="str">
            <v>PL</v>
          </cell>
          <cell r="C2570" t="str">
            <v>M_J65_66</v>
          </cell>
          <cell r="D2570" t="str">
            <v>e_itsp</v>
          </cell>
          <cell r="E2570">
            <v>0.82553191489361699</v>
          </cell>
          <cell r="F2570" t="str">
            <v>% ent cuse</v>
          </cell>
        </row>
        <row r="2571">
          <cell r="A2571" t="str">
            <v>2007</v>
          </cell>
          <cell r="B2571" t="str">
            <v>PL</v>
          </cell>
          <cell r="C2571" t="str">
            <v>SM_DFGHIJKO</v>
          </cell>
          <cell r="D2571" t="str">
            <v>e_itsp</v>
          </cell>
          <cell r="E2571">
            <v>0.149331209316378</v>
          </cell>
          <cell r="F2571" t="str">
            <v>% ent</v>
          </cell>
        </row>
        <row r="2572">
          <cell r="A2572" t="str">
            <v>2007</v>
          </cell>
          <cell r="B2572" t="str">
            <v>PL</v>
          </cell>
          <cell r="C2572" t="str">
            <v>SM_DFGHIJKO</v>
          </cell>
          <cell r="D2572" t="str">
            <v>e_itsp</v>
          </cell>
          <cell r="E2572">
            <v>0.157111483557765</v>
          </cell>
          <cell r="F2572" t="str">
            <v>% ent cuse</v>
          </cell>
        </row>
        <row r="2573">
          <cell r="A2573" t="str">
            <v>2007</v>
          </cell>
          <cell r="B2573" t="str">
            <v>PL</v>
          </cell>
          <cell r="C2573" t="str">
            <v>SM_DFGHIKO</v>
          </cell>
          <cell r="D2573" t="str">
            <v>e_itsp</v>
          </cell>
          <cell r="E2573">
            <v>0.144904215622356</v>
          </cell>
          <cell r="F2573" t="str">
            <v>% ent</v>
          </cell>
        </row>
        <row r="2574">
          <cell r="A2574" t="str">
            <v>2007</v>
          </cell>
          <cell r="B2574" t="str">
            <v>PL</v>
          </cell>
          <cell r="C2574" t="str">
            <v>SM_DFGHIKO</v>
          </cell>
          <cell r="D2574" t="str">
            <v>e_itsp</v>
          </cell>
          <cell r="E2574">
            <v>0.152534205569265</v>
          </cell>
          <cell r="F2574" t="str">
            <v>% ent cuse</v>
          </cell>
        </row>
        <row r="2575">
          <cell r="A2575" t="str">
            <v>2007</v>
          </cell>
          <cell r="B2575" t="str">
            <v>PL</v>
          </cell>
          <cell r="C2575" t="str">
            <v>SM_J65_66</v>
          </cell>
          <cell r="D2575" t="str">
            <v>e_itsp</v>
          </cell>
          <cell r="E2575">
            <v>0.58710562414266099</v>
          </cell>
          <cell r="F2575" t="str">
            <v>% ent</v>
          </cell>
        </row>
        <row r="2576">
          <cell r="A2576" t="str">
            <v>2007</v>
          </cell>
          <cell r="B2576" t="str">
            <v>PL</v>
          </cell>
          <cell r="C2576" t="str">
            <v>SM_J65_66</v>
          </cell>
          <cell r="D2576" t="str">
            <v>e_itsp</v>
          </cell>
          <cell r="E2576">
            <v>0.58710562414266099</v>
          </cell>
          <cell r="F2576" t="str">
            <v>% ent cuse</v>
          </cell>
        </row>
        <row r="2577">
          <cell r="A2577" t="str">
            <v>2007</v>
          </cell>
          <cell r="B2577" t="str">
            <v>PL</v>
          </cell>
          <cell r="C2577" t="str">
            <v>SM_O1</v>
          </cell>
          <cell r="D2577" t="str">
            <v>e_itsp</v>
          </cell>
          <cell r="E2577">
            <v>0.144904215622356</v>
          </cell>
          <cell r="F2577" t="str">
            <v>% ent</v>
          </cell>
        </row>
        <row r="2578">
          <cell r="A2578" t="str">
            <v>2007</v>
          </cell>
          <cell r="B2578" t="str">
            <v>PL</v>
          </cell>
          <cell r="C2578" t="str">
            <v>SM_O1</v>
          </cell>
          <cell r="D2578" t="str">
            <v>e_itsp</v>
          </cell>
          <cell r="E2578">
            <v>0.152534205569265</v>
          </cell>
          <cell r="F2578" t="str">
            <v>% ent cuse</v>
          </cell>
        </row>
        <row r="2579">
          <cell r="A2579" t="str">
            <v>2007</v>
          </cell>
          <cell r="B2579" t="str">
            <v>PL</v>
          </cell>
          <cell r="C2579" t="str">
            <v>S_DF</v>
          </cell>
          <cell r="D2579" t="str">
            <v>e_itsp</v>
          </cell>
          <cell r="E2579">
            <v>6.98818544187884E-2</v>
          </cell>
          <cell r="F2579" t="str">
            <v>% ent</v>
          </cell>
        </row>
        <row r="2580">
          <cell r="A2580" t="str">
            <v>2007</v>
          </cell>
          <cell r="B2580" t="str">
            <v>PL</v>
          </cell>
          <cell r="C2580" t="str">
            <v>S_DF</v>
          </cell>
          <cell r="D2580" t="str">
            <v>e_itsp</v>
          </cell>
          <cell r="E2580">
            <v>7.4915306436710793E-2</v>
          </cell>
          <cell r="F2580" t="str">
            <v>% ent cuse</v>
          </cell>
        </row>
        <row r="2581">
          <cell r="A2581" t="str">
            <v>2007</v>
          </cell>
          <cell r="B2581" t="str">
            <v>PL</v>
          </cell>
          <cell r="C2581" t="str">
            <v>S_DFGHIJKO</v>
          </cell>
          <cell r="D2581" t="str">
            <v>e_itsp</v>
          </cell>
          <cell r="E2581">
            <v>0.107057436415698</v>
          </cell>
          <cell r="F2581" t="str">
            <v>% ent</v>
          </cell>
        </row>
        <row r="2582">
          <cell r="A2582" t="str">
            <v>2007</v>
          </cell>
          <cell r="B2582" t="str">
            <v>PL</v>
          </cell>
          <cell r="C2582" t="str">
            <v>S_DFGHIJKO</v>
          </cell>
          <cell r="D2582" t="str">
            <v>e_itsp</v>
          </cell>
          <cell r="E2582">
            <v>0.11386191824012</v>
          </cell>
          <cell r="F2582" t="str">
            <v>% ent cuse</v>
          </cell>
        </row>
        <row r="2583">
          <cell r="A2583" t="str">
            <v>2007</v>
          </cell>
          <cell r="B2583" t="str">
            <v>PL</v>
          </cell>
          <cell r="C2583" t="str">
            <v>S_DFGHIKO</v>
          </cell>
          <cell r="D2583" t="str">
            <v>e_itsp</v>
          </cell>
          <cell r="E2583">
            <v>0.103981248726136</v>
          </cell>
          <cell r="F2583" t="str">
            <v>% ent</v>
          </cell>
        </row>
        <row r="2584">
          <cell r="A2584" t="str">
            <v>2007</v>
          </cell>
          <cell r="B2584" t="str">
            <v>PL</v>
          </cell>
          <cell r="C2584" t="str">
            <v>S_DFGHIKO</v>
          </cell>
          <cell r="D2584" t="str">
            <v>e_itsp</v>
          </cell>
          <cell r="E2584">
            <v>0.110649219201851</v>
          </cell>
          <cell r="F2584" t="str">
            <v>% ent cuse</v>
          </cell>
        </row>
        <row r="2585">
          <cell r="A2585" t="str">
            <v>2007</v>
          </cell>
          <cell r="B2585" t="str">
            <v>PL</v>
          </cell>
          <cell r="C2585" t="str">
            <v>S_GHIKO</v>
          </cell>
          <cell r="D2585" t="str">
            <v>e_itsp</v>
          </cell>
          <cell r="E2585">
            <v>0.13458377646717601</v>
          </cell>
          <cell r="F2585" t="str">
            <v>% ent</v>
          </cell>
        </row>
        <row r="2586">
          <cell r="A2586" t="str">
            <v>2007</v>
          </cell>
          <cell r="B2586" t="str">
            <v>PL</v>
          </cell>
          <cell r="C2586" t="str">
            <v>S_GHIKO</v>
          </cell>
          <cell r="D2586" t="str">
            <v>e_itsp</v>
          </cell>
          <cell r="E2586">
            <v>0.14227309893703999</v>
          </cell>
          <cell r="F2586" t="str">
            <v>% ent cuse</v>
          </cell>
        </row>
        <row r="2587">
          <cell r="A2587" t="str">
            <v>2007</v>
          </cell>
          <cell r="B2587" t="str">
            <v>PL</v>
          </cell>
          <cell r="C2587" t="str">
            <v>S_J65_66</v>
          </cell>
          <cell r="D2587" t="str">
            <v>e_itsp</v>
          </cell>
          <cell r="E2587">
            <v>0.47368421052631599</v>
          </cell>
          <cell r="F2587" t="str">
            <v>% ent</v>
          </cell>
        </row>
        <row r="2588">
          <cell r="A2588" t="str">
            <v>2007</v>
          </cell>
          <cell r="B2588" t="str">
            <v>PL</v>
          </cell>
          <cell r="C2588" t="str">
            <v>S_J65_66</v>
          </cell>
          <cell r="D2588" t="str">
            <v>e_itsp</v>
          </cell>
          <cell r="E2588">
            <v>0.47368421052631599</v>
          </cell>
          <cell r="F2588" t="str">
            <v>% ent cuse</v>
          </cell>
        </row>
        <row r="2589">
          <cell r="A2589" t="str">
            <v>2007</v>
          </cell>
          <cell r="B2589" t="str">
            <v>PT</v>
          </cell>
          <cell r="C2589" t="str">
            <v>10_65</v>
          </cell>
          <cell r="D2589" t="str">
            <v>e_itsp</v>
          </cell>
          <cell r="E2589">
            <v>0.305494505492308</v>
          </cell>
          <cell r="F2589" t="str">
            <v>% ent</v>
          </cell>
        </row>
        <row r="2590">
          <cell r="A2590" t="str">
            <v>2007</v>
          </cell>
          <cell r="B2590" t="str">
            <v>PT</v>
          </cell>
          <cell r="C2590" t="str">
            <v>10_65</v>
          </cell>
          <cell r="D2590" t="str">
            <v>e_itsp</v>
          </cell>
          <cell r="E2590">
            <v>0.30549450549544099</v>
          </cell>
          <cell r="F2590" t="str">
            <v>% ent cuse</v>
          </cell>
        </row>
        <row r="2591">
          <cell r="A2591" t="str">
            <v>2007</v>
          </cell>
          <cell r="B2591" t="str">
            <v>PT</v>
          </cell>
          <cell r="C2591" t="str">
            <v>10_66</v>
          </cell>
          <cell r="D2591" t="str">
            <v>e_itsp</v>
          </cell>
          <cell r="E2591">
            <v>0.78571428571428603</v>
          </cell>
          <cell r="F2591" t="str">
            <v>% ent</v>
          </cell>
        </row>
        <row r="2592">
          <cell r="A2592" t="str">
            <v>2007</v>
          </cell>
          <cell r="B2592" t="str">
            <v>PT</v>
          </cell>
          <cell r="C2592" t="str">
            <v>10_66</v>
          </cell>
          <cell r="D2592" t="str">
            <v>e_itsp</v>
          </cell>
          <cell r="E2592">
            <v>0.78571428571428603</v>
          </cell>
          <cell r="F2592" t="str">
            <v>% ent cuse</v>
          </cell>
        </row>
        <row r="2593">
          <cell r="A2593" t="str">
            <v>2007</v>
          </cell>
          <cell r="B2593" t="str">
            <v>PT</v>
          </cell>
          <cell r="C2593" t="str">
            <v>10_67</v>
          </cell>
          <cell r="D2593" t="str">
            <v>e_itsp</v>
          </cell>
          <cell r="E2593">
            <v>0.41407077771900802</v>
          </cell>
          <cell r="F2593" t="str">
            <v>% ent</v>
          </cell>
        </row>
        <row r="2594">
          <cell r="A2594" t="str">
            <v>2007</v>
          </cell>
          <cell r="B2594" t="str">
            <v>PT</v>
          </cell>
          <cell r="C2594" t="str">
            <v>10_67</v>
          </cell>
          <cell r="D2594" t="str">
            <v>e_itsp</v>
          </cell>
          <cell r="E2594">
            <v>0.41407077770532003</v>
          </cell>
          <cell r="F2594" t="str">
            <v>% ent cuse</v>
          </cell>
        </row>
        <row r="2595">
          <cell r="A2595" t="str">
            <v>2007</v>
          </cell>
          <cell r="B2595" t="str">
            <v>PT</v>
          </cell>
          <cell r="C2595" t="str">
            <v>10_D</v>
          </cell>
          <cell r="D2595" t="str">
            <v>e_itsp</v>
          </cell>
          <cell r="F2595" t="str">
            <v>% ent</v>
          </cell>
        </row>
        <row r="2596">
          <cell r="A2596" t="str">
            <v>2007</v>
          </cell>
          <cell r="B2596" t="str">
            <v>PT</v>
          </cell>
          <cell r="C2596" t="str">
            <v>10_D</v>
          </cell>
          <cell r="D2596" t="str">
            <v>e_itsp</v>
          </cell>
          <cell r="F2596" t="str">
            <v>% ent cuse</v>
          </cell>
        </row>
        <row r="2597">
          <cell r="A2597" t="str">
            <v>2007</v>
          </cell>
          <cell r="B2597" t="str">
            <v>PT</v>
          </cell>
          <cell r="C2597" t="str">
            <v>10_D15_22</v>
          </cell>
          <cell r="D2597" t="str">
            <v>e_itsp</v>
          </cell>
          <cell r="E2597">
            <v>0.13212893893106401</v>
          </cell>
          <cell r="F2597" t="str">
            <v>% ent</v>
          </cell>
        </row>
        <row r="2598">
          <cell r="A2598" t="str">
            <v>2007</v>
          </cell>
          <cell r="B2598" t="str">
            <v>PT</v>
          </cell>
          <cell r="C2598" t="str">
            <v>10_D15_22</v>
          </cell>
          <cell r="D2598" t="str">
            <v>e_itsp</v>
          </cell>
          <cell r="E2598">
            <v>0.14028150551798399</v>
          </cell>
          <cell r="F2598" t="str">
            <v>% ent cuse</v>
          </cell>
        </row>
        <row r="2599">
          <cell r="A2599" t="str">
            <v>2007</v>
          </cell>
          <cell r="B2599" t="str">
            <v>PT</v>
          </cell>
          <cell r="C2599" t="str">
            <v>10_D22</v>
          </cell>
          <cell r="D2599" t="str">
            <v>e_itsp</v>
          </cell>
          <cell r="F2599" t="str">
            <v>% ent</v>
          </cell>
        </row>
        <row r="2600">
          <cell r="A2600" t="str">
            <v>2007</v>
          </cell>
          <cell r="B2600" t="str">
            <v>PT</v>
          </cell>
          <cell r="C2600" t="str">
            <v>10_D22</v>
          </cell>
          <cell r="D2600" t="str">
            <v>e_itsp</v>
          </cell>
          <cell r="F2600" t="str">
            <v>% ent cuse</v>
          </cell>
        </row>
        <row r="2601">
          <cell r="A2601" t="str">
            <v>2007</v>
          </cell>
          <cell r="B2601" t="str">
            <v>PT</v>
          </cell>
          <cell r="C2601" t="str">
            <v>10_D23_25</v>
          </cell>
          <cell r="D2601" t="str">
            <v>e_itsp</v>
          </cell>
          <cell r="E2601">
            <v>0.24061143612153199</v>
          </cell>
          <cell r="F2601" t="str">
            <v>% ent</v>
          </cell>
        </row>
        <row r="2602">
          <cell r="A2602" t="str">
            <v>2007</v>
          </cell>
          <cell r="B2602" t="str">
            <v>PT</v>
          </cell>
          <cell r="C2602" t="str">
            <v>10_D23_25</v>
          </cell>
          <cell r="D2602" t="str">
            <v>e_itsp</v>
          </cell>
          <cell r="E2602">
            <v>0.240611436120897</v>
          </cell>
          <cell r="F2602" t="str">
            <v>% ent cuse</v>
          </cell>
        </row>
        <row r="2603">
          <cell r="A2603" t="str">
            <v>2007</v>
          </cell>
          <cell r="B2603" t="str">
            <v>PT</v>
          </cell>
          <cell r="C2603" t="str">
            <v>10_D26_28</v>
          </cell>
          <cell r="D2603" t="str">
            <v>e_itsp</v>
          </cell>
          <cell r="F2603" t="str">
            <v>% ent</v>
          </cell>
        </row>
        <row r="2604">
          <cell r="A2604" t="str">
            <v>2007</v>
          </cell>
          <cell r="B2604" t="str">
            <v>PT</v>
          </cell>
          <cell r="C2604" t="str">
            <v>10_D26_28</v>
          </cell>
          <cell r="D2604" t="str">
            <v>e_itsp</v>
          </cell>
          <cell r="F2604" t="str">
            <v>% ent cuse</v>
          </cell>
        </row>
        <row r="2605">
          <cell r="A2605" t="str">
            <v>2007</v>
          </cell>
          <cell r="B2605" t="str">
            <v>PT</v>
          </cell>
          <cell r="C2605" t="str">
            <v>10_D29_37</v>
          </cell>
          <cell r="D2605" t="str">
            <v>e_itsp</v>
          </cell>
          <cell r="E2605">
            <v>0.203215282452676</v>
          </cell>
          <cell r="F2605" t="str">
            <v>% ent</v>
          </cell>
        </row>
        <row r="2606">
          <cell r="A2606" t="str">
            <v>2007</v>
          </cell>
          <cell r="B2606" t="str">
            <v>PT</v>
          </cell>
          <cell r="C2606" t="str">
            <v>10_D29_37</v>
          </cell>
          <cell r="D2606" t="str">
            <v>e_itsp</v>
          </cell>
          <cell r="E2606">
            <v>0.203720793108946</v>
          </cell>
          <cell r="F2606" t="str">
            <v>% ent cuse</v>
          </cell>
        </row>
        <row r="2607">
          <cell r="A2607" t="str">
            <v>2007</v>
          </cell>
          <cell r="B2607" t="str">
            <v>PT</v>
          </cell>
          <cell r="C2607" t="str">
            <v>10_DF</v>
          </cell>
          <cell r="D2607" t="str">
            <v>e_itsp</v>
          </cell>
          <cell r="F2607" t="str">
            <v>% ent</v>
          </cell>
        </row>
        <row r="2608">
          <cell r="A2608" t="str">
            <v>2007</v>
          </cell>
          <cell r="B2608" t="str">
            <v>PT</v>
          </cell>
          <cell r="C2608" t="str">
            <v>10_DF</v>
          </cell>
          <cell r="D2608" t="str">
            <v>e_itsp</v>
          </cell>
          <cell r="F2608" t="str">
            <v>% ent cuse</v>
          </cell>
        </row>
        <row r="2609">
          <cell r="A2609" t="str">
            <v>2007</v>
          </cell>
          <cell r="B2609" t="str">
            <v>PT</v>
          </cell>
          <cell r="C2609" t="str">
            <v>10_DFGHIJKO</v>
          </cell>
          <cell r="D2609" t="str">
            <v>e_itsp</v>
          </cell>
          <cell r="E2609">
            <v>0.18495995019054601</v>
          </cell>
          <cell r="F2609" t="str">
            <v>% ent</v>
          </cell>
        </row>
        <row r="2610">
          <cell r="A2610" t="str">
            <v>2007</v>
          </cell>
          <cell r="B2610" t="str">
            <v>PT</v>
          </cell>
          <cell r="C2610" t="str">
            <v>10_DFGHIJKO</v>
          </cell>
          <cell r="D2610" t="str">
            <v>e_itsp</v>
          </cell>
          <cell r="E2610">
            <v>0.19460189901812799</v>
          </cell>
          <cell r="F2610" t="str">
            <v>% ent cuse</v>
          </cell>
        </row>
        <row r="2611">
          <cell r="A2611" t="str">
            <v>2007</v>
          </cell>
          <cell r="B2611" t="str">
            <v>PT</v>
          </cell>
          <cell r="C2611" t="str">
            <v>10_DFGHIKO</v>
          </cell>
          <cell r="D2611" t="str">
            <v>e_itsp</v>
          </cell>
          <cell r="E2611">
            <v>0.183523242601217</v>
          </cell>
          <cell r="F2611" t="str">
            <v>% ent</v>
          </cell>
        </row>
        <row r="2612">
          <cell r="A2612" t="str">
            <v>2007</v>
          </cell>
          <cell r="B2612" t="str">
            <v>PT</v>
          </cell>
          <cell r="C2612" t="str">
            <v>10_DFGHIKO</v>
          </cell>
          <cell r="D2612" t="str">
            <v>e_itsp</v>
          </cell>
          <cell r="E2612">
            <v>0.19315383536073299</v>
          </cell>
          <cell r="F2612" t="str">
            <v>% ent cuse</v>
          </cell>
        </row>
        <row r="2613">
          <cell r="A2613" t="str">
            <v>2007</v>
          </cell>
          <cell r="B2613" t="str">
            <v>PT</v>
          </cell>
          <cell r="C2613" t="str">
            <v>10_DGHIK</v>
          </cell>
          <cell r="D2613" t="str">
            <v>e_itsp</v>
          </cell>
          <cell r="F2613" t="str">
            <v>% ent</v>
          </cell>
        </row>
        <row r="2614">
          <cell r="A2614" t="str">
            <v>2007</v>
          </cell>
          <cell r="B2614" t="str">
            <v>PT</v>
          </cell>
          <cell r="C2614" t="str">
            <v>10_DGHIK</v>
          </cell>
          <cell r="D2614" t="str">
            <v>e_itsp</v>
          </cell>
          <cell r="F2614" t="str">
            <v>% ent cuse</v>
          </cell>
        </row>
        <row r="2615">
          <cell r="A2615" t="str">
            <v>2007</v>
          </cell>
          <cell r="B2615" t="str">
            <v>PT</v>
          </cell>
          <cell r="C2615" t="str">
            <v>10_DGIK</v>
          </cell>
          <cell r="D2615" t="str">
            <v>e_itsp</v>
          </cell>
          <cell r="F2615" t="str">
            <v>% ent</v>
          </cell>
        </row>
        <row r="2616">
          <cell r="A2616" t="str">
            <v>2007</v>
          </cell>
          <cell r="B2616" t="str">
            <v>PT</v>
          </cell>
          <cell r="C2616" t="str">
            <v>10_DGIK</v>
          </cell>
          <cell r="D2616" t="str">
            <v>e_itsp</v>
          </cell>
          <cell r="F2616" t="str">
            <v>% ent cuse</v>
          </cell>
        </row>
        <row r="2617">
          <cell r="A2617" t="str">
            <v>2007</v>
          </cell>
          <cell r="B2617" t="str">
            <v>PT</v>
          </cell>
          <cell r="C2617" t="str">
            <v>10_E</v>
          </cell>
          <cell r="D2617" t="str">
            <v>e_itsp</v>
          </cell>
          <cell r="E2617">
            <v>0.434848484875</v>
          </cell>
          <cell r="F2617" t="str">
            <v>% ent</v>
          </cell>
        </row>
        <row r="2618">
          <cell r="A2618" t="str">
            <v>2007</v>
          </cell>
          <cell r="B2618" t="str">
            <v>PT</v>
          </cell>
          <cell r="C2618" t="str">
            <v>10_E</v>
          </cell>
          <cell r="D2618" t="str">
            <v>e_itsp</v>
          </cell>
          <cell r="E2618">
            <v>0.44695347479884601</v>
          </cell>
          <cell r="F2618" t="str">
            <v>% ent cuse</v>
          </cell>
        </row>
        <row r="2619">
          <cell r="A2619" t="str">
            <v>2007</v>
          </cell>
          <cell r="B2619" t="str">
            <v>PT</v>
          </cell>
          <cell r="C2619" t="str">
            <v>10_F</v>
          </cell>
          <cell r="D2619" t="str">
            <v>e_itsp</v>
          </cell>
          <cell r="F2619" t="str">
            <v>% ent</v>
          </cell>
        </row>
        <row r="2620">
          <cell r="A2620" t="str">
            <v>2007</v>
          </cell>
          <cell r="B2620" t="str">
            <v>PT</v>
          </cell>
          <cell r="C2620" t="str">
            <v>10_F</v>
          </cell>
          <cell r="D2620" t="str">
            <v>e_itsp</v>
          </cell>
          <cell r="F2620" t="str">
            <v>% ent cuse</v>
          </cell>
        </row>
        <row r="2621">
          <cell r="A2621" t="str">
            <v>2007</v>
          </cell>
          <cell r="B2621" t="str">
            <v>PT</v>
          </cell>
          <cell r="C2621" t="str">
            <v>10_G</v>
          </cell>
          <cell r="D2621" t="str">
            <v>e_itsp</v>
          </cell>
          <cell r="F2621" t="str">
            <v>% ent</v>
          </cell>
        </row>
        <row r="2622">
          <cell r="A2622" t="str">
            <v>2007</v>
          </cell>
          <cell r="B2622" t="str">
            <v>PT</v>
          </cell>
          <cell r="C2622" t="str">
            <v>10_G</v>
          </cell>
          <cell r="D2622" t="str">
            <v>e_itsp</v>
          </cell>
          <cell r="F2622" t="str">
            <v>% ent cuse</v>
          </cell>
        </row>
        <row r="2623">
          <cell r="A2623" t="str">
            <v>2007</v>
          </cell>
          <cell r="B2623" t="str">
            <v>PT</v>
          </cell>
          <cell r="C2623" t="str">
            <v>10_G50</v>
          </cell>
          <cell r="D2623" t="str">
            <v>e_itsp</v>
          </cell>
          <cell r="F2623" t="str">
            <v>% ent</v>
          </cell>
        </row>
        <row r="2624">
          <cell r="A2624" t="str">
            <v>2007</v>
          </cell>
          <cell r="B2624" t="str">
            <v>PT</v>
          </cell>
          <cell r="C2624" t="str">
            <v>10_G50</v>
          </cell>
          <cell r="D2624" t="str">
            <v>e_itsp</v>
          </cell>
          <cell r="F2624" t="str">
            <v>% ent cuse</v>
          </cell>
        </row>
        <row r="2625">
          <cell r="A2625" t="str">
            <v>2007</v>
          </cell>
          <cell r="B2625" t="str">
            <v>PT</v>
          </cell>
          <cell r="C2625" t="str">
            <v>10_G51</v>
          </cell>
          <cell r="D2625" t="str">
            <v>e_itsp</v>
          </cell>
          <cell r="E2625">
            <v>0.28927038421704798</v>
          </cell>
          <cell r="F2625" t="str">
            <v>% ent</v>
          </cell>
        </row>
        <row r="2626">
          <cell r="A2626" t="str">
            <v>2007</v>
          </cell>
          <cell r="B2626" t="str">
            <v>PT</v>
          </cell>
          <cell r="C2626" t="str">
            <v>10_G51</v>
          </cell>
          <cell r="D2626" t="str">
            <v>e_itsp</v>
          </cell>
          <cell r="E2626">
            <v>0.28932605596557398</v>
          </cell>
          <cell r="F2626" t="str">
            <v>% ent cuse</v>
          </cell>
        </row>
        <row r="2627">
          <cell r="A2627" t="str">
            <v>2007</v>
          </cell>
          <cell r="B2627" t="str">
            <v>PT</v>
          </cell>
          <cell r="C2627" t="str">
            <v>10_G52</v>
          </cell>
          <cell r="D2627" t="str">
            <v>e_itsp</v>
          </cell>
          <cell r="F2627" t="str">
            <v>% ent</v>
          </cell>
        </row>
        <row r="2628">
          <cell r="A2628" t="str">
            <v>2007</v>
          </cell>
          <cell r="B2628" t="str">
            <v>PT</v>
          </cell>
          <cell r="C2628" t="str">
            <v>10_G52</v>
          </cell>
          <cell r="D2628" t="str">
            <v>e_itsp</v>
          </cell>
          <cell r="F2628" t="str">
            <v>% ent cuse</v>
          </cell>
        </row>
        <row r="2629">
          <cell r="A2629" t="str">
            <v>2007</v>
          </cell>
          <cell r="B2629" t="str">
            <v>PT</v>
          </cell>
          <cell r="C2629" t="str">
            <v>10_GHIKO</v>
          </cell>
          <cell r="D2629" t="str">
            <v>e_itsp</v>
          </cell>
          <cell r="F2629" t="str">
            <v>% ent</v>
          </cell>
        </row>
        <row r="2630">
          <cell r="A2630" t="str">
            <v>2007</v>
          </cell>
          <cell r="B2630" t="str">
            <v>PT</v>
          </cell>
          <cell r="C2630" t="str">
            <v>10_GHIKO</v>
          </cell>
          <cell r="D2630" t="str">
            <v>e_itsp</v>
          </cell>
          <cell r="F2630" t="str">
            <v>% ent cuse</v>
          </cell>
        </row>
        <row r="2631">
          <cell r="A2631" t="str">
            <v>2007</v>
          </cell>
          <cell r="B2631" t="str">
            <v>PT</v>
          </cell>
          <cell r="C2631" t="str">
            <v>10_H551_552</v>
          </cell>
          <cell r="D2631" t="str">
            <v>e_itsp</v>
          </cell>
          <cell r="E2631">
            <v>0.24561295612915099</v>
          </cell>
          <cell r="F2631" t="str">
            <v>% ent</v>
          </cell>
        </row>
        <row r="2632">
          <cell r="A2632" t="str">
            <v>2007</v>
          </cell>
          <cell r="B2632" t="str">
            <v>PT</v>
          </cell>
          <cell r="C2632" t="str">
            <v>10_H551_552</v>
          </cell>
          <cell r="D2632" t="str">
            <v>e_itsp</v>
          </cell>
          <cell r="E2632">
            <v>0.248033289169623</v>
          </cell>
          <cell r="F2632" t="str">
            <v>% ent cuse</v>
          </cell>
        </row>
        <row r="2633">
          <cell r="A2633" t="str">
            <v>2007</v>
          </cell>
          <cell r="B2633" t="str">
            <v>PT</v>
          </cell>
          <cell r="C2633" t="str">
            <v>10_I</v>
          </cell>
          <cell r="D2633" t="str">
            <v>e_itsp</v>
          </cell>
          <cell r="E2633">
            <v>0.186218117853298</v>
          </cell>
          <cell r="F2633" t="str">
            <v>% ent</v>
          </cell>
        </row>
        <row r="2634">
          <cell r="A2634" t="str">
            <v>2007</v>
          </cell>
          <cell r="B2634" t="str">
            <v>PT</v>
          </cell>
          <cell r="C2634" t="str">
            <v>10_I</v>
          </cell>
          <cell r="D2634" t="str">
            <v>e_itsp</v>
          </cell>
          <cell r="E2634">
            <v>0.20498596185443499</v>
          </cell>
          <cell r="F2634" t="str">
            <v>% ent cuse</v>
          </cell>
        </row>
        <row r="2635">
          <cell r="A2635" t="str">
            <v>2007</v>
          </cell>
          <cell r="B2635" t="str">
            <v>PT</v>
          </cell>
          <cell r="C2635" t="str">
            <v>10_I60_63</v>
          </cell>
          <cell r="D2635" t="str">
            <v>e_itsp</v>
          </cell>
          <cell r="E2635">
            <v>0.172137265610049</v>
          </cell>
          <cell r="F2635" t="str">
            <v>% ent</v>
          </cell>
        </row>
        <row r="2636">
          <cell r="A2636" t="str">
            <v>2007</v>
          </cell>
          <cell r="B2636" t="str">
            <v>PT</v>
          </cell>
          <cell r="C2636" t="str">
            <v>10_I60_63</v>
          </cell>
          <cell r="D2636" t="str">
            <v>e_itsp</v>
          </cell>
          <cell r="E2636">
            <v>0.19015585721410599</v>
          </cell>
          <cell r="F2636" t="str">
            <v>% ent cuse</v>
          </cell>
        </row>
        <row r="2637">
          <cell r="A2637" t="str">
            <v>2007</v>
          </cell>
          <cell r="B2637" t="str">
            <v>PT</v>
          </cell>
          <cell r="C2637" t="str">
            <v>10_I64</v>
          </cell>
          <cell r="D2637" t="str">
            <v>e_itsp</v>
          </cell>
          <cell r="E2637">
            <v>0.58906250000000004</v>
          </cell>
          <cell r="F2637" t="str">
            <v>% ent</v>
          </cell>
        </row>
        <row r="2638">
          <cell r="A2638" t="str">
            <v>2007</v>
          </cell>
          <cell r="B2638" t="str">
            <v>PT</v>
          </cell>
          <cell r="C2638" t="str">
            <v>10_I64</v>
          </cell>
          <cell r="D2638" t="str">
            <v>e_itsp</v>
          </cell>
          <cell r="E2638">
            <v>0.58906250000000004</v>
          </cell>
          <cell r="F2638" t="str">
            <v>% ent cuse</v>
          </cell>
        </row>
        <row r="2639">
          <cell r="A2639" t="str">
            <v>2007</v>
          </cell>
          <cell r="B2639" t="str">
            <v>PT</v>
          </cell>
          <cell r="C2639" t="str">
            <v>10_J65_66</v>
          </cell>
          <cell r="D2639" t="str">
            <v>e_itsp</v>
          </cell>
          <cell r="E2639">
            <v>0.41263517358964102</v>
          </cell>
          <cell r="F2639" t="str">
            <v>% ent</v>
          </cell>
        </row>
        <row r="2640">
          <cell r="A2640" t="str">
            <v>2007</v>
          </cell>
          <cell r="B2640" t="str">
            <v>PT</v>
          </cell>
          <cell r="C2640" t="str">
            <v>10_J65_66</v>
          </cell>
          <cell r="D2640" t="str">
            <v>e_itsp</v>
          </cell>
          <cell r="E2640">
            <v>0.41263517359292901</v>
          </cell>
          <cell r="F2640" t="str">
            <v>% ent cuse</v>
          </cell>
        </row>
        <row r="2641">
          <cell r="A2641" t="str">
            <v>2007</v>
          </cell>
          <cell r="B2641" t="str">
            <v>PT</v>
          </cell>
          <cell r="C2641" t="str">
            <v>10_K</v>
          </cell>
          <cell r="D2641" t="str">
            <v>e_itsp</v>
          </cell>
          <cell r="E2641">
            <v>0.343063354668037</v>
          </cell>
          <cell r="F2641" t="str">
            <v>% ent</v>
          </cell>
        </row>
        <row r="2642">
          <cell r="A2642" t="str">
            <v>2007</v>
          </cell>
          <cell r="B2642" t="str">
            <v>PT</v>
          </cell>
          <cell r="C2642" t="str">
            <v>10_K</v>
          </cell>
          <cell r="D2642" t="str">
            <v>e_itsp</v>
          </cell>
          <cell r="E2642">
            <v>0.35401228681316399</v>
          </cell>
          <cell r="F2642" t="str">
            <v>% ent cuse</v>
          </cell>
        </row>
        <row r="2643">
          <cell r="A2643" t="str">
            <v>2007</v>
          </cell>
          <cell r="B2643" t="str">
            <v>PT</v>
          </cell>
          <cell r="C2643" t="str">
            <v>10_K70_71_73_74</v>
          </cell>
          <cell r="D2643" t="str">
            <v>e_itsp</v>
          </cell>
          <cell r="E2643">
            <v>0.28702655668508997</v>
          </cell>
          <cell r="F2643" t="str">
            <v>% ent</v>
          </cell>
        </row>
        <row r="2644">
          <cell r="A2644" t="str">
            <v>2007</v>
          </cell>
          <cell r="B2644" t="str">
            <v>PT</v>
          </cell>
          <cell r="C2644" t="str">
            <v>10_K70_71_73_74</v>
          </cell>
          <cell r="D2644" t="str">
            <v>e_itsp</v>
          </cell>
          <cell r="E2644">
            <v>0.29594867290676402</v>
          </cell>
          <cell r="F2644" t="str">
            <v>% ent cuse</v>
          </cell>
        </row>
        <row r="2645">
          <cell r="A2645" t="str">
            <v>2007</v>
          </cell>
          <cell r="B2645" t="str">
            <v>PT</v>
          </cell>
          <cell r="C2645" t="str">
            <v>10_K72</v>
          </cell>
          <cell r="D2645" t="str">
            <v>e_itsp</v>
          </cell>
          <cell r="E2645">
            <v>0.86286384976056296</v>
          </cell>
          <cell r="F2645" t="str">
            <v>% ent</v>
          </cell>
        </row>
        <row r="2646">
          <cell r="A2646" t="str">
            <v>2007</v>
          </cell>
          <cell r="B2646" t="str">
            <v>PT</v>
          </cell>
          <cell r="C2646" t="str">
            <v>10_K72</v>
          </cell>
          <cell r="D2646" t="str">
            <v>e_itsp</v>
          </cell>
          <cell r="E2646">
            <v>0.89710548152524305</v>
          </cell>
          <cell r="F2646" t="str">
            <v>% ent cuse</v>
          </cell>
        </row>
        <row r="2647">
          <cell r="A2647" t="str">
            <v>2007</v>
          </cell>
          <cell r="B2647" t="str">
            <v>PT</v>
          </cell>
          <cell r="C2647" t="str">
            <v>10_O921_922</v>
          </cell>
          <cell r="D2647" t="str">
            <v>e_itsp</v>
          </cell>
          <cell r="F2647" t="str">
            <v>% ent</v>
          </cell>
        </row>
        <row r="2648">
          <cell r="A2648" t="str">
            <v>2007</v>
          </cell>
          <cell r="B2648" t="str">
            <v>PT</v>
          </cell>
          <cell r="C2648" t="str">
            <v>10_O921_922</v>
          </cell>
          <cell r="D2648" t="str">
            <v>e_itsp</v>
          </cell>
          <cell r="F2648" t="str">
            <v>% ent cuse</v>
          </cell>
        </row>
        <row r="2649">
          <cell r="A2649" t="str">
            <v>2007</v>
          </cell>
          <cell r="B2649" t="str">
            <v>PT</v>
          </cell>
          <cell r="C2649" t="str">
            <v>L_DF</v>
          </cell>
          <cell r="D2649" t="str">
            <v>e_itsp</v>
          </cell>
          <cell r="E2649">
            <v>0.76519337016574596</v>
          </cell>
          <cell r="F2649" t="str">
            <v>% ent</v>
          </cell>
        </row>
        <row r="2650">
          <cell r="A2650" t="str">
            <v>2007</v>
          </cell>
          <cell r="B2650" t="str">
            <v>PT</v>
          </cell>
          <cell r="C2650" t="str">
            <v>L_DF</v>
          </cell>
          <cell r="D2650" t="str">
            <v>e_itsp</v>
          </cell>
          <cell r="E2650">
            <v>0.76519337016574596</v>
          </cell>
          <cell r="F2650" t="str">
            <v>% ent cuse</v>
          </cell>
        </row>
        <row r="2651">
          <cell r="A2651" t="str">
            <v>2007</v>
          </cell>
          <cell r="B2651" t="str">
            <v>PT</v>
          </cell>
          <cell r="C2651" t="str">
            <v>L_DFGHIJKO</v>
          </cell>
          <cell r="D2651" t="str">
            <v>e_itsp</v>
          </cell>
          <cell r="E2651">
            <v>0.67336010709504701</v>
          </cell>
          <cell r="F2651" t="str">
            <v>% ent</v>
          </cell>
        </row>
        <row r="2652">
          <cell r="A2652" t="str">
            <v>2007</v>
          </cell>
          <cell r="B2652" t="str">
            <v>PT</v>
          </cell>
          <cell r="C2652" t="str">
            <v>L_DFGHIJKO</v>
          </cell>
          <cell r="D2652" t="str">
            <v>e_itsp</v>
          </cell>
          <cell r="E2652">
            <v>0.67336010709504701</v>
          </cell>
          <cell r="F2652" t="str">
            <v>% ent cuse</v>
          </cell>
        </row>
        <row r="2653">
          <cell r="A2653" t="str">
            <v>2007</v>
          </cell>
          <cell r="B2653" t="str">
            <v>PT</v>
          </cell>
          <cell r="C2653" t="str">
            <v>L_DFGHIKO</v>
          </cell>
          <cell r="D2653" t="str">
            <v>e_itsp</v>
          </cell>
          <cell r="E2653">
            <v>0.66295264623955397</v>
          </cell>
          <cell r="F2653" t="str">
            <v>% ent</v>
          </cell>
        </row>
        <row r="2654">
          <cell r="A2654" t="str">
            <v>2007</v>
          </cell>
          <cell r="B2654" t="str">
            <v>PT</v>
          </cell>
          <cell r="C2654" t="str">
            <v>L_DFGHIKO</v>
          </cell>
          <cell r="D2654" t="str">
            <v>e_itsp</v>
          </cell>
          <cell r="E2654">
            <v>0.66295264623955397</v>
          </cell>
          <cell r="F2654" t="str">
            <v>% ent cuse</v>
          </cell>
        </row>
        <row r="2655">
          <cell r="A2655" t="str">
            <v>2007</v>
          </cell>
          <cell r="B2655" t="str">
            <v>PT</v>
          </cell>
          <cell r="C2655" t="str">
            <v>L_GHIKO</v>
          </cell>
          <cell r="D2655" t="str">
            <v>e_itsp</v>
          </cell>
          <cell r="E2655">
            <v>0.55898876404494402</v>
          </cell>
          <cell r="F2655" t="str">
            <v>% ent</v>
          </cell>
        </row>
        <row r="2656">
          <cell r="A2656" t="str">
            <v>2007</v>
          </cell>
          <cell r="B2656" t="str">
            <v>PT</v>
          </cell>
          <cell r="C2656" t="str">
            <v>L_GHIKO</v>
          </cell>
          <cell r="D2656" t="str">
            <v>e_itsp</v>
          </cell>
          <cell r="E2656">
            <v>0.55898876404494402</v>
          </cell>
          <cell r="F2656" t="str">
            <v>% ent cuse</v>
          </cell>
        </row>
        <row r="2657">
          <cell r="A2657" t="str">
            <v>2007</v>
          </cell>
          <cell r="B2657" t="str">
            <v>PT</v>
          </cell>
          <cell r="C2657" t="str">
            <v>L_J65_66</v>
          </cell>
          <cell r="D2657" t="str">
            <v>e_itsp</v>
          </cell>
          <cell r="E2657">
            <v>0.931034482758621</v>
          </cell>
          <cell r="F2657" t="str">
            <v>% ent</v>
          </cell>
        </row>
        <row r="2658">
          <cell r="A2658" t="str">
            <v>2007</v>
          </cell>
          <cell r="B2658" t="str">
            <v>PT</v>
          </cell>
          <cell r="C2658" t="str">
            <v>L_J65_66</v>
          </cell>
          <cell r="D2658" t="str">
            <v>e_itsp</v>
          </cell>
          <cell r="E2658">
            <v>0.931034482758621</v>
          </cell>
          <cell r="F2658" t="str">
            <v>% ent cuse</v>
          </cell>
        </row>
        <row r="2659">
          <cell r="A2659" t="str">
            <v>2007</v>
          </cell>
          <cell r="B2659" t="str">
            <v>PT</v>
          </cell>
          <cell r="C2659" t="str">
            <v>MC_DF</v>
          </cell>
          <cell r="D2659" t="str">
            <v>e_itsp</v>
          </cell>
          <cell r="F2659" t="str">
            <v>% ent</v>
          </cell>
        </row>
        <row r="2660">
          <cell r="A2660" t="str">
            <v>2007</v>
          </cell>
          <cell r="B2660" t="str">
            <v>PT</v>
          </cell>
          <cell r="C2660" t="str">
            <v>MC_DF</v>
          </cell>
          <cell r="D2660" t="str">
            <v>e_itsp</v>
          </cell>
          <cell r="F2660" t="str">
            <v>% ent cuse</v>
          </cell>
        </row>
        <row r="2661">
          <cell r="A2661" t="str">
            <v>2007</v>
          </cell>
          <cell r="B2661" t="str">
            <v>PT</v>
          </cell>
          <cell r="C2661" t="str">
            <v>MC_DFGHIJKO</v>
          </cell>
          <cell r="D2661" t="str">
            <v>e_itsp</v>
          </cell>
          <cell r="F2661" t="str">
            <v>% ent</v>
          </cell>
        </row>
        <row r="2662">
          <cell r="A2662" t="str">
            <v>2007</v>
          </cell>
          <cell r="B2662" t="str">
            <v>PT</v>
          </cell>
          <cell r="C2662" t="str">
            <v>MC_DFGHIJKO</v>
          </cell>
          <cell r="D2662" t="str">
            <v>e_itsp</v>
          </cell>
          <cell r="F2662" t="str">
            <v>% ent cuse</v>
          </cell>
        </row>
        <row r="2663">
          <cell r="A2663" t="str">
            <v>2007</v>
          </cell>
          <cell r="B2663" t="str">
            <v>PT</v>
          </cell>
          <cell r="C2663" t="str">
            <v>MC_DFGHIKO</v>
          </cell>
          <cell r="D2663" t="str">
            <v>e_itsp</v>
          </cell>
          <cell r="E2663">
            <v>4.2864449072509601E-2</v>
          </cell>
          <cell r="F2663" t="str">
            <v>% ent</v>
          </cell>
        </row>
        <row r="2664">
          <cell r="A2664" t="str">
            <v>2007</v>
          </cell>
          <cell r="B2664" t="str">
            <v>PT</v>
          </cell>
          <cell r="C2664" t="str">
            <v>MC_DFGHIKO</v>
          </cell>
          <cell r="D2664" t="str">
            <v>e_itsp</v>
          </cell>
          <cell r="E2664">
            <v>7.7528008023267703E-2</v>
          </cell>
          <cell r="F2664" t="str">
            <v>% ent cuse</v>
          </cell>
        </row>
        <row r="2665">
          <cell r="A2665" t="str">
            <v>2007</v>
          </cell>
          <cell r="B2665" t="str">
            <v>PT</v>
          </cell>
          <cell r="C2665" t="str">
            <v>MC_GHIKO</v>
          </cell>
          <cell r="D2665" t="str">
            <v>e_itsp</v>
          </cell>
          <cell r="E2665">
            <v>5.2815841367541E-2</v>
          </cell>
          <cell r="F2665" t="str">
            <v>% ent</v>
          </cell>
        </row>
        <row r="2666">
          <cell r="A2666" t="str">
            <v>2007</v>
          </cell>
          <cell r="B2666" t="str">
            <v>PT</v>
          </cell>
          <cell r="C2666" t="str">
            <v>MC_GHIKO</v>
          </cell>
          <cell r="D2666" t="str">
            <v>e_itsp</v>
          </cell>
          <cell r="E2666">
            <v>8.7554398396839303E-2</v>
          </cell>
          <cell r="F2666" t="str">
            <v>% ent cuse</v>
          </cell>
        </row>
        <row r="2667">
          <cell r="A2667" t="str">
            <v>2007</v>
          </cell>
          <cell r="B2667" t="str">
            <v>PT</v>
          </cell>
          <cell r="C2667" t="str">
            <v>MC_J65_66</v>
          </cell>
          <cell r="D2667" t="str">
            <v>e_itsp</v>
          </cell>
          <cell r="F2667" t="str">
            <v>% ent</v>
          </cell>
        </row>
        <row r="2668">
          <cell r="A2668" t="str">
            <v>2007</v>
          </cell>
          <cell r="B2668" t="str">
            <v>PT</v>
          </cell>
          <cell r="C2668" t="str">
            <v>MC_J65_66</v>
          </cell>
          <cell r="D2668" t="str">
            <v>e_itsp</v>
          </cell>
          <cell r="F2668" t="str">
            <v>% ent cuse</v>
          </cell>
        </row>
        <row r="2669">
          <cell r="A2669" t="str">
            <v>2007</v>
          </cell>
          <cell r="B2669" t="str">
            <v>PT</v>
          </cell>
          <cell r="C2669" t="str">
            <v>MI_DF</v>
          </cell>
          <cell r="D2669" t="str">
            <v>e_itsp</v>
          </cell>
          <cell r="F2669" t="str">
            <v>% ent</v>
          </cell>
        </row>
        <row r="2670">
          <cell r="A2670" t="str">
            <v>2007</v>
          </cell>
          <cell r="B2670" t="str">
            <v>PT</v>
          </cell>
          <cell r="C2670" t="str">
            <v>MI_DF</v>
          </cell>
          <cell r="D2670" t="str">
            <v>e_itsp</v>
          </cell>
          <cell r="F2670" t="str">
            <v>% ent cuse</v>
          </cell>
        </row>
        <row r="2671">
          <cell r="A2671" t="str">
            <v>2007</v>
          </cell>
          <cell r="B2671" t="str">
            <v>PT</v>
          </cell>
          <cell r="C2671" t="str">
            <v>MI_DFGHIJKO</v>
          </cell>
          <cell r="D2671" t="str">
            <v>e_itsp</v>
          </cell>
          <cell r="E2671">
            <v>6.1752321155007797E-2</v>
          </cell>
          <cell r="F2671" t="str">
            <v>% ent</v>
          </cell>
        </row>
        <row r="2672">
          <cell r="A2672" t="str">
            <v>2007</v>
          </cell>
          <cell r="B2672" t="str">
            <v>PT</v>
          </cell>
          <cell r="C2672" t="str">
            <v>MI_DFGHIJKO</v>
          </cell>
          <cell r="D2672" t="str">
            <v>e_itsp</v>
          </cell>
          <cell r="E2672">
            <v>7.8651175387827593E-2</v>
          </cell>
          <cell r="F2672" t="str">
            <v>% ent cuse</v>
          </cell>
        </row>
        <row r="2673">
          <cell r="A2673" t="str">
            <v>2007</v>
          </cell>
          <cell r="B2673" t="str">
            <v>PT</v>
          </cell>
          <cell r="C2673" t="str">
            <v>MI_DFGHIKO</v>
          </cell>
          <cell r="D2673" t="str">
            <v>e_itsp</v>
          </cell>
          <cell r="E2673">
            <v>6.1718593556636898E-2</v>
          </cell>
          <cell r="F2673" t="str">
            <v>% ent</v>
          </cell>
        </row>
        <row r="2674">
          <cell r="A2674" t="str">
            <v>2007</v>
          </cell>
          <cell r="B2674" t="str">
            <v>PT</v>
          </cell>
          <cell r="C2674" t="str">
            <v>MI_DFGHIKO</v>
          </cell>
          <cell r="D2674" t="str">
            <v>e_itsp</v>
          </cell>
          <cell r="E2674">
            <v>7.8605600387921207E-2</v>
          </cell>
          <cell r="F2674" t="str">
            <v>% ent cuse</v>
          </cell>
        </row>
        <row r="2675">
          <cell r="A2675" t="str">
            <v>2007</v>
          </cell>
          <cell r="B2675" t="str">
            <v>PT</v>
          </cell>
          <cell r="C2675" t="str">
            <v>MI_GHIKO</v>
          </cell>
          <cell r="D2675" t="str">
            <v>e_itsp</v>
          </cell>
          <cell r="E2675">
            <v>9.2954216481978894E-2</v>
          </cell>
          <cell r="F2675" t="str">
            <v>% ent</v>
          </cell>
        </row>
        <row r="2676">
          <cell r="A2676" t="str">
            <v>2007</v>
          </cell>
          <cell r="B2676" t="str">
            <v>PT</v>
          </cell>
          <cell r="C2676" t="str">
            <v>MI_GHIKO</v>
          </cell>
          <cell r="D2676" t="str">
            <v>e_itsp</v>
          </cell>
          <cell r="E2676">
            <v>0.105151278940902</v>
          </cell>
          <cell r="F2676" t="str">
            <v>% ent cuse</v>
          </cell>
        </row>
        <row r="2677">
          <cell r="A2677" t="str">
            <v>2007</v>
          </cell>
          <cell r="B2677" t="str">
            <v>PT</v>
          </cell>
          <cell r="C2677" t="str">
            <v>MI_J65_66</v>
          </cell>
          <cell r="D2677" t="str">
            <v>e_itsp</v>
          </cell>
          <cell r="E2677">
            <v>0.125</v>
          </cell>
          <cell r="F2677" t="str">
            <v>% ent</v>
          </cell>
        </row>
        <row r="2678">
          <cell r="A2678" t="str">
            <v>2007</v>
          </cell>
          <cell r="B2678" t="str">
            <v>PT</v>
          </cell>
          <cell r="C2678" t="str">
            <v>MI_J65_66</v>
          </cell>
          <cell r="D2678" t="str">
            <v>e_itsp</v>
          </cell>
          <cell r="E2678">
            <v>0.169811320741901</v>
          </cell>
          <cell r="F2678" t="str">
            <v>% ent cuse</v>
          </cell>
        </row>
        <row r="2679">
          <cell r="A2679" t="str">
            <v>2007</v>
          </cell>
          <cell r="B2679" t="str">
            <v>PT</v>
          </cell>
          <cell r="C2679" t="str">
            <v>M_DF</v>
          </cell>
          <cell r="D2679" t="str">
            <v>e_itsp</v>
          </cell>
          <cell r="E2679">
            <v>0.29737570797125501</v>
          </cell>
          <cell r="F2679" t="str">
            <v>% ent</v>
          </cell>
        </row>
        <row r="2680">
          <cell r="A2680" t="str">
            <v>2007</v>
          </cell>
          <cell r="B2680" t="str">
            <v>PT</v>
          </cell>
          <cell r="C2680" t="str">
            <v>M_DF</v>
          </cell>
          <cell r="D2680" t="str">
            <v>e_itsp</v>
          </cell>
          <cell r="E2680">
            <v>0.29737570797277502</v>
          </cell>
          <cell r="F2680" t="str">
            <v>% ent cuse</v>
          </cell>
        </row>
        <row r="2681">
          <cell r="A2681" t="str">
            <v>2007</v>
          </cell>
          <cell r="B2681" t="str">
            <v>PT</v>
          </cell>
          <cell r="C2681" t="str">
            <v>M_DFGHIJKO</v>
          </cell>
          <cell r="D2681" t="str">
            <v>e_itsp</v>
          </cell>
          <cell r="E2681">
            <v>0.35849192151182202</v>
          </cell>
          <cell r="F2681" t="str">
            <v>% ent</v>
          </cell>
        </row>
        <row r="2682">
          <cell r="A2682" t="str">
            <v>2007</v>
          </cell>
          <cell r="B2682" t="str">
            <v>PT</v>
          </cell>
          <cell r="C2682" t="str">
            <v>M_DFGHIJKO</v>
          </cell>
          <cell r="D2682" t="str">
            <v>e_itsp</v>
          </cell>
          <cell r="E2682">
            <v>0.36155391884688198</v>
          </cell>
          <cell r="F2682" t="str">
            <v>% ent cuse</v>
          </cell>
        </row>
        <row r="2683">
          <cell r="A2683" t="str">
            <v>2007</v>
          </cell>
          <cell r="B2683" t="str">
            <v>PT</v>
          </cell>
          <cell r="C2683" t="str">
            <v>M_DFGHIKO</v>
          </cell>
          <cell r="D2683" t="str">
            <v>e_itsp</v>
          </cell>
          <cell r="E2683">
            <v>0.35435228551790598</v>
          </cell>
          <cell r="F2683" t="str">
            <v>% ent</v>
          </cell>
        </row>
        <row r="2684">
          <cell r="A2684" t="str">
            <v>2007</v>
          </cell>
          <cell r="B2684" t="str">
            <v>PT</v>
          </cell>
          <cell r="C2684" t="str">
            <v>M_DFGHIKO</v>
          </cell>
          <cell r="D2684" t="str">
            <v>e_itsp</v>
          </cell>
          <cell r="E2684">
            <v>0.35742578151286802</v>
          </cell>
          <cell r="F2684" t="str">
            <v>% ent cuse</v>
          </cell>
        </row>
        <row r="2685">
          <cell r="A2685" t="str">
            <v>2007</v>
          </cell>
          <cell r="B2685" t="str">
            <v>PT</v>
          </cell>
          <cell r="C2685" t="str">
            <v>M_GHIKO</v>
          </cell>
          <cell r="D2685" t="str">
            <v>e_itsp</v>
          </cell>
          <cell r="E2685">
            <v>0.445789325137878</v>
          </cell>
          <cell r="F2685" t="str">
            <v>% ent</v>
          </cell>
        </row>
        <row r="2686">
          <cell r="A2686" t="str">
            <v>2007</v>
          </cell>
          <cell r="B2686" t="str">
            <v>PT</v>
          </cell>
          <cell r="C2686" t="str">
            <v>M_GHIKO</v>
          </cell>
          <cell r="D2686" t="str">
            <v>e_itsp</v>
          </cell>
          <cell r="E2686">
            <v>0.45600323668505599</v>
          </cell>
          <cell r="F2686" t="str">
            <v>% ent cuse</v>
          </cell>
        </row>
        <row r="2687">
          <cell r="A2687" t="str">
            <v>2007</v>
          </cell>
          <cell r="B2687" t="str">
            <v>PT</v>
          </cell>
          <cell r="C2687" t="str">
            <v>M_J65_66</v>
          </cell>
          <cell r="D2687" t="str">
            <v>e_itsp</v>
          </cell>
          <cell r="E2687">
            <v>0.628205128192308</v>
          </cell>
          <cell r="F2687" t="str">
            <v>% ent</v>
          </cell>
        </row>
        <row r="2688">
          <cell r="A2688" t="str">
            <v>2007</v>
          </cell>
          <cell r="B2688" t="str">
            <v>PT</v>
          </cell>
          <cell r="C2688" t="str">
            <v>M_J65_66</v>
          </cell>
          <cell r="D2688" t="str">
            <v>e_itsp</v>
          </cell>
          <cell r="E2688">
            <v>0.62820512821646901</v>
          </cell>
          <cell r="F2688" t="str">
            <v>% ent cuse</v>
          </cell>
        </row>
        <row r="2689">
          <cell r="A2689" t="str">
            <v>2007</v>
          </cell>
          <cell r="B2689" t="str">
            <v>PT</v>
          </cell>
          <cell r="C2689" t="str">
            <v>SM_DFGHIJKO</v>
          </cell>
          <cell r="D2689" t="str">
            <v>e_itsp</v>
          </cell>
          <cell r="F2689" t="str">
            <v>% ent</v>
          </cell>
        </row>
        <row r="2690">
          <cell r="A2690" t="str">
            <v>2007</v>
          </cell>
          <cell r="B2690" t="str">
            <v>PT</v>
          </cell>
          <cell r="C2690" t="str">
            <v>SM_DFGHIJKO</v>
          </cell>
          <cell r="D2690" t="str">
            <v>e_itsp</v>
          </cell>
          <cell r="F2690" t="str">
            <v>% ent cuse</v>
          </cell>
        </row>
        <row r="2691">
          <cell r="A2691" t="str">
            <v>2007</v>
          </cell>
          <cell r="B2691" t="str">
            <v>PT</v>
          </cell>
          <cell r="C2691" t="str">
            <v>SM_DFGHIKO</v>
          </cell>
          <cell r="D2691" t="str">
            <v>e_itsp</v>
          </cell>
          <cell r="E2691">
            <v>0.174709931325362</v>
          </cell>
          <cell r="F2691" t="str">
            <v>% ent</v>
          </cell>
        </row>
        <row r="2692">
          <cell r="A2692" t="str">
            <v>2007</v>
          </cell>
          <cell r="B2692" t="str">
            <v>PT</v>
          </cell>
          <cell r="C2692" t="str">
            <v>SM_DFGHIKO</v>
          </cell>
          <cell r="D2692" t="str">
            <v>e_itsp</v>
          </cell>
          <cell r="E2692">
            <v>0.184055587390315</v>
          </cell>
          <cell r="F2692" t="str">
            <v>% ent cuse</v>
          </cell>
        </row>
        <row r="2693">
          <cell r="A2693" t="str">
            <v>2007</v>
          </cell>
          <cell r="B2693" t="str">
            <v>PT</v>
          </cell>
          <cell r="C2693" t="str">
            <v>SM_J65_66</v>
          </cell>
          <cell r="D2693" t="str">
            <v>e_itsp</v>
          </cell>
          <cell r="F2693" t="str">
            <v>% ent</v>
          </cell>
        </row>
        <row r="2694">
          <cell r="A2694" t="str">
            <v>2007</v>
          </cell>
          <cell r="B2694" t="str">
            <v>PT</v>
          </cell>
          <cell r="C2694" t="str">
            <v>SM_J65_66</v>
          </cell>
          <cell r="D2694" t="str">
            <v>e_itsp</v>
          </cell>
          <cell r="F2694" t="str">
            <v>% ent cuse</v>
          </cell>
        </row>
        <row r="2695">
          <cell r="A2695" t="str">
            <v>2007</v>
          </cell>
          <cell r="B2695" t="str">
            <v>PT</v>
          </cell>
          <cell r="C2695" t="str">
            <v>SM_J65_66_O1</v>
          </cell>
          <cell r="D2695" t="str">
            <v>e_itsp</v>
          </cell>
          <cell r="F2695" t="str">
            <v>% ent</v>
          </cell>
        </row>
        <row r="2696">
          <cell r="A2696" t="str">
            <v>2007</v>
          </cell>
          <cell r="B2696" t="str">
            <v>PT</v>
          </cell>
          <cell r="C2696" t="str">
            <v>SM_J65_66_O1</v>
          </cell>
          <cell r="D2696" t="str">
            <v>e_itsp</v>
          </cell>
          <cell r="F2696" t="str">
            <v>% ent cuse</v>
          </cell>
        </row>
        <row r="2697">
          <cell r="A2697" t="str">
            <v>2007</v>
          </cell>
          <cell r="B2697" t="str">
            <v>PT</v>
          </cell>
          <cell r="C2697" t="str">
            <v>SM_J65_66_OTH</v>
          </cell>
          <cell r="D2697" t="str">
            <v>e_itsp</v>
          </cell>
          <cell r="E2697">
            <v>0.57164031620307698</v>
          </cell>
          <cell r="F2697" t="str">
            <v>% ent</v>
          </cell>
        </row>
        <row r="2698">
          <cell r="A2698" t="str">
            <v>2007</v>
          </cell>
          <cell r="B2698" t="str">
            <v>PT</v>
          </cell>
          <cell r="C2698" t="str">
            <v>SM_J65_66_OTH</v>
          </cell>
          <cell r="D2698" t="str">
            <v>e_itsp</v>
          </cell>
          <cell r="E2698">
            <v>0.571640316202781</v>
          </cell>
          <cell r="F2698" t="str">
            <v>% ent cuse</v>
          </cell>
        </row>
        <row r="2699">
          <cell r="A2699" t="str">
            <v>2007</v>
          </cell>
          <cell r="B2699" t="str">
            <v>PT</v>
          </cell>
          <cell r="C2699" t="str">
            <v>SM_O1</v>
          </cell>
          <cell r="D2699" t="str">
            <v>e_itsp</v>
          </cell>
          <cell r="E2699">
            <v>0.16208145837320201</v>
          </cell>
          <cell r="F2699" t="str">
            <v>% ent</v>
          </cell>
        </row>
        <row r="2700">
          <cell r="A2700" t="str">
            <v>2007</v>
          </cell>
          <cell r="B2700" t="str">
            <v>PT</v>
          </cell>
          <cell r="C2700" t="str">
            <v>SM_O1</v>
          </cell>
          <cell r="D2700" t="str">
            <v>e_itsp</v>
          </cell>
          <cell r="E2700">
            <v>0.17092957094095301</v>
          </cell>
          <cell r="F2700" t="str">
            <v>% ent cuse</v>
          </cell>
        </row>
        <row r="2701">
          <cell r="A2701" t="str">
            <v>2007</v>
          </cell>
          <cell r="B2701" t="str">
            <v>PT</v>
          </cell>
          <cell r="C2701" t="str">
            <v>SM_OTH</v>
          </cell>
          <cell r="D2701" t="str">
            <v>e_itsp</v>
          </cell>
          <cell r="E2701">
            <v>0.215570212733527</v>
          </cell>
          <cell r="F2701" t="str">
            <v>% ent</v>
          </cell>
        </row>
        <row r="2702">
          <cell r="A2702" t="str">
            <v>2007</v>
          </cell>
          <cell r="B2702" t="str">
            <v>PT</v>
          </cell>
          <cell r="C2702" t="str">
            <v>SM_OTH</v>
          </cell>
          <cell r="D2702" t="str">
            <v>e_itsp</v>
          </cell>
          <cell r="E2702">
            <v>0.22633902439161799</v>
          </cell>
          <cell r="F2702" t="str">
            <v>% ent cuse</v>
          </cell>
        </row>
        <row r="2703">
          <cell r="A2703" t="str">
            <v>2007</v>
          </cell>
          <cell r="B2703" t="str">
            <v>PT</v>
          </cell>
          <cell r="C2703" t="str">
            <v>S_DF</v>
          </cell>
          <cell r="D2703" t="str">
            <v>e_itsp</v>
          </cell>
          <cell r="E2703">
            <v>8.1253153604344694E-2</v>
          </cell>
          <cell r="F2703" t="str">
            <v>% ent</v>
          </cell>
        </row>
        <row r="2704">
          <cell r="A2704" t="str">
            <v>2007</v>
          </cell>
          <cell r="B2704" t="str">
            <v>PT</v>
          </cell>
          <cell r="C2704" t="str">
            <v>S_DF</v>
          </cell>
          <cell r="D2704" t="str">
            <v>e_itsp</v>
          </cell>
          <cell r="E2704">
            <v>8.7955892815470393E-2</v>
          </cell>
          <cell r="F2704" t="str">
            <v>% ent cuse</v>
          </cell>
        </row>
        <row r="2705">
          <cell r="A2705" t="str">
            <v>2007</v>
          </cell>
          <cell r="B2705" t="str">
            <v>PT</v>
          </cell>
          <cell r="C2705" t="str">
            <v>S_DFGHIJKO</v>
          </cell>
          <cell r="D2705" t="str">
            <v>e_itsp</v>
          </cell>
          <cell r="F2705" t="str">
            <v>% ent</v>
          </cell>
        </row>
        <row r="2706">
          <cell r="A2706" t="str">
            <v>2007</v>
          </cell>
          <cell r="B2706" t="str">
            <v>PT</v>
          </cell>
          <cell r="C2706" t="str">
            <v>S_DFGHIJKO</v>
          </cell>
          <cell r="D2706" t="str">
            <v>e_itsp</v>
          </cell>
          <cell r="F2706" t="str">
            <v>% ent cuse</v>
          </cell>
        </row>
        <row r="2707">
          <cell r="A2707" t="str">
            <v>2007</v>
          </cell>
          <cell r="B2707" t="str">
            <v>PT</v>
          </cell>
          <cell r="C2707" t="str">
            <v>S_DFGHIKO</v>
          </cell>
          <cell r="D2707" t="str">
            <v>e_itsp</v>
          </cell>
          <cell r="E2707">
            <v>0.147839715761243</v>
          </cell>
          <cell r="F2707" t="str">
            <v>% ent</v>
          </cell>
        </row>
        <row r="2708">
          <cell r="A2708" t="str">
            <v>2007</v>
          </cell>
          <cell r="B2708" t="str">
            <v>PT</v>
          </cell>
          <cell r="C2708" t="str">
            <v>S_DFGHIKO</v>
          </cell>
          <cell r="D2708" t="str">
            <v>e_itsp</v>
          </cell>
          <cell r="E2708">
            <v>0.15679007519615901</v>
          </cell>
          <cell r="F2708" t="str">
            <v>% ent cuse</v>
          </cell>
        </row>
        <row r="2709">
          <cell r="A2709" t="str">
            <v>2007</v>
          </cell>
          <cell r="B2709" t="str">
            <v>PT</v>
          </cell>
          <cell r="C2709" t="str">
            <v>S_GHIKO</v>
          </cell>
          <cell r="D2709" t="str">
            <v>e_itsp</v>
          </cell>
          <cell r="E2709">
            <v>0.23432115332307199</v>
          </cell>
          <cell r="F2709" t="str">
            <v>% ent</v>
          </cell>
        </row>
        <row r="2710">
          <cell r="A2710" t="str">
            <v>2007</v>
          </cell>
          <cell r="B2710" t="str">
            <v>PT</v>
          </cell>
          <cell r="C2710" t="str">
            <v>S_GHIKO</v>
          </cell>
          <cell r="D2710" t="str">
            <v>e_itsp</v>
          </cell>
          <cell r="E2710">
            <v>0.24213018201047501</v>
          </cell>
          <cell r="F2710" t="str">
            <v>% ent cuse</v>
          </cell>
        </row>
        <row r="2711">
          <cell r="A2711" t="str">
            <v>2007</v>
          </cell>
          <cell r="B2711" t="str">
            <v>PT</v>
          </cell>
          <cell r="C2711" t="str">
            <v>S_J65_66</v>
          </cell>
          <cell r="D2711" t="str">
            <v>e_itsp</v>
          </cell>
          <cell r="F2711" t="str">
            <v>% ent</v>
          </cell>
        </row>
        <row r="2712">
          <cell r="A2712" t="str">
            <v>2007</v>
          </cell>
          <cell r="B2712" t="str">
            <v>PT</v>
          </cell>
          <cell r="C2712" t="str">
            <v>S_J65_66</v>
          </cell>
          <cell r="D2712" t="str">
            <v>e_itsp</v>
          </cell>
          <cell r="F2712" t="str">
            <v>% ent cuse</v>
          </cell>
        </row>
        <row r="2713">
          <cell r="A2713" t="str">
            <v>2007</v>
          </cell>
          <cell r="B2713" t="str">
            <v>PT</v>
          </cell>
          <cell r="C2713" t="str">
            <v>VS_67</v>
          </cell>
          <cell r="D2713" t="str">
            <v>e_itsp</v>
          </cell>
          <cell r="E2713">
            <v>7.1321370300978806E-2</v>
          </cell>
          <cell r="F2713" t="str">
            <v>% ent</v>
          </cell>
        </row>
        <row r="2714">
          <cell r="A2714" t="str">
            <v>2007</v>
          </cell>
          <cell r="B2714" t="str">
            <v>PT</v>
          </cell>
          <cell r="C2714" t="str">
            <v>VS_67</v>
          </cell>
          <cell r="D2714" t="str">
            <v>e_itsp</v>
          </cell>
          <cell r="E2714">
            <v>7.4010540690041801E-2</v>
          </cell>
          <cell r="F2714" t="str">
            <v>% ent cuse</v>
          </cell>
        </row>
        <row r="2715">
          <cell r="A2715" t="str">
            <v>2007</v>
          </cell>
          <cell r="B2715" t="str">
            <v>PT</v>
          </cell>
          <cell r="C2715" t="str">
            <v>VS_D</v>
          </cell>
          <cell r="D2715" t="str">
            <v>e_itsp</v>
          </cell>
          <cell r="F2715" t="str">
            <v>% ent</v>
          </cell>
        </row>
        <row r="2716">
          <cell r="A2716" t="str">
            <v>2007</v>
          </cell>
          <cell r="B2716" t="str">
            <v>PT</v>
          </cell>
          <cell r="C2716" t="str">
            <v>VS_D</v>
          </cell>
          <cell r="D2716" t="str">
            <v>e_itsp</v>
          </cell>
          <cell r="F2716" t="str">
            <v>% ent cuse</v>
          </cell>
        </row>
        <row r="2717">
          <cell r="A2717" t="str">
            <v>2007</v>
          </cell>
          <cell r="B2717" t="str">
            <v>PT</v>
          </cell>
          <cell r="C2717" t="str">
            <v>VS_D15_22</v>
          </cell>
          <cell r="D2717" t="str">
            <v>e_itsp</v>
          </cell>
          <cell r="E2717">
            <v>0</v>
          </cell>
          <cell r="F2717" t="str">
            <v>% ent</v>
          </cell>
        </row>
        <row r="2718">
          <cell r="A2718" t="str">
            <v>2007</v>
          </cell>
          <cell r="B2718" t="str">
            <v>PT</v>
          </cell>
          <cell r="C2718" t="str">
            <v>VS_D15_22</v>
          </cell>
          <cell r="D2718" t="str">
            <v>e_itsp</v>
          </cell>
          <cell r="E2718">
            <v>0</v>
          </cell>
          <cell r="F2718" t="str">
            <v>% ent cuse</v>
          </cell>
        </row>
        <row r="2719">
          <cell r="A2719" t="str">
            <v>2007</v>
          </cell>
          <cell r="B2719" t="str">
            <v>PT</v>
          </cell>
          <cell r="C2719" t="str">
            <v>VS_D22</v>
          </cell>
          <cell r="D2719" t="str">
            <v>e_itsp</v>
          </cell>
          <cell r="E2719">
            <v>0</v>
          </cell>
          <cell r="F2719" t="str">
            <v>% ent</v>
          </cell>
        </row>
        <row r="2720">
          <cell r="A2720" t="str">
            <v>2007</v>
          </cell>
          <cell r="B2720" t="str">
            <v>PT</v>
          </cell>
          <cell r="C2720" t="str">
            <v>VS_D22</v>
          </cell>
          <cell r="D2720" t="str">
            <v>e_itsp</v>
          </cell>
          <cell r="E2720">
            <v>0</v>
          </cell>
          <cell r="F2720" t="str">
            <v>% ent cuse</v>
          </cell>
        </row>
        <row r="2721">
          <cell r="A2721" t="str">
            <v>2007</v>
          </cell>
          <cell r="B2721" t="str">
            <v>PT</v>
          </cell>
          <cell r="C2721" t="str">
            <v>VS_D23_25</v>
          </cell>
          <cell r="D2721" t="str">
            <v>e_itsp</v>
          </cell>
          <cell r="F2721" t="str">
            <v>% ent</v>
          </cell>
        </row>
        <row r="2722">
          <cell r="A2722" t="str">
            <v>2007</v>
          </cell>
          <cell r="B2722" t="str">
            <v>PT</v>
          </cell>
          <cell r="C2722" t="str">
            <v>VS_D23_25</v>
          </cell>
          <cell r="D2722" t="str">
            <v>e_itsp</v>
          </cell>
          <cell r="F2722" t="str">
            <v>% ent cuse</v>
          </cell>
        </row>
        <row r="2723">
          <cell r="A2723" t="str">
            <v>2007</v>
          </cell>
          <cell r="B2723" t="str">
            <v>PT</v>
          </cell>
          <cell r="C2723" t="str">
            <v>VS_D26_28</v>
          </cell>
          <cell r="D2723" t="str">
            <v>e_itsp</v>
          </cell>
          <cell r="E2723">
            <v>1.69952413324269E-4</v>
          </cell>
          <cell r="F2723" t="str">
            <v>% ent</v>
          </cell>
        </row>
        <row r="2724">
          <cell r="A2724" t="str">
            <v>2007</v>
          </cell>
          <cell r="B2724" t="str">
            <v>PT</v>
          </cell>
          <cell r="C2724" t="str">
            <v>VS_D26_28</v>
          </cell>
          <cell r="D2724" t="str">
            <v>e_itsp</v>
          </cell>
          <cell r="E2724">
            <v>3.1052410555831899E-4</v>
          </cell>
          <cell r="F2724" t="str">
            <v>% ent cuse</v>
          </cell>
        </row>
        <row r="2725">
          <cell r="A2725" t="str">
            <v>2007</v>
          </cell>
          <cell r="B2725" t="str">
            <v>PT</v>
          </cell>
          <cell r="C2725" t="str">
            <v>VS_D29_37</v>
          </cell>
          <cell r="D2725" t="str">
            <v>e_itsp</v>
          </cell>
          <cell r="F2725" t="str">
            <v>% ent</v>
          </cell>
        </row>
        <row r="2726">
          <cell r="A2726" t="str">
            <v>2007</v>
          </cell>
          <cell r="B2726" t="str">
            <v>PT</v>
          </cell>
          <cell r="C2726" t="str">
            <v>VS_D29_37</v>
          </cell>
          <cell r="D2726" t="str">
            <v>e_itsp</v>
          </cell>
          <cell r="F2726" t="str">
            <v>% ent cuse</v>
          </cell>
        </row>
        <row r="2727">
          <cell r="A2727" t="str">
            <v>2007</v>
          </cell>
          <cell r="B2727" t="str">
            <v>PT</v>
          </cell>
          <cell r="C2727" t="str">
            <v>VS_DF</v>
          </cell>
          <cell r="D2727" t="str">
            <v>e_itsp</v>
          </cell>
          <cell r="F2727" t="str">
            <v>% ent</v>
          </cell>
        </row>
        <row r="2728">
          <cell r="A2728" t="str">
            <v>2007</v>
          </cell>
          <cell r="B2728" t="str">
            <v>PT</v>
          </cell>
          <cell r="C2728" t="str">
            <v>VS_DF</v>
          </cell>
          <cell r="D2728" t="str">
            <v>e_itsp</v>
          </cell>
          <cell r="F2728" t="str">
            <v>% ent cuse</v>
          </cell>
        </row>
        <row r="2729">
          <cell r="A2729" t="str">
            <v>2007</v>
          </cell>
          <cell r="B2729" t="str">
            <v>PT</v>
          </cell>
          <cell r="C2729" t="str">
            <v>VS_DFGHIJKO</v>
          </cell>
          <cell r="D2729" t="str">
            <v>e_itsp</v>
          </cell>
          <cell r="E2729">
            <v>4.76457170851705E-2</v>
          </cell>
          <cell r="F2729" t="str">
            <v>% ent</v>
          </cell>
        </row>
        <row r="2730">
          <cell r="A2730" t="str">
            <v>2007</v>
          </cell>
          <cell r="B2730" t="str">
            <v>PT</v>
          </cell>
          <cell r="C2730" t="str">
            <v>VS_DFGHIJKO</v>
          </cell>
          <cell r="D2730" t="str">
            <v>e_itsp</v>
          </cell>
          <cell r="E2730">
            <v>7.7866689834668906E-2</v>
          </cell>
          <cell r="F2730" t="str">
            <v>% ent cuse</v>
          </cell>
        </row>
        <row r="2731">
          <cell r="A2731" t="str">
            <v>2007</v>
          </cell>
          <cell r="B2731" t="str">
            <v>PT</v>
          </cell>
          <cell r="C2731" t="str">
            <v>VS_DFGHIKO</v>
          </cell>
          <cell r="D2731" t="str">
            <v>e_itsp</v>
          </cell>
          <cell r="E2731">
            <v>4.7643556423809102E-2</v>
          </cell>
          <cell r="F2731" t="str">
            <v>% ent</v>
          </cell>
        </row>
        <row r="2732">
          <cell r="A2732" t="str">
            <v>2007</v>
          </cell>
          <cell r="B2732" t="str">
            <v>PT</v>
          </cell>
          <cell r="C2732" t="str">
            <v>VS_DFGHIKO</v>
          </cell>
          <cell r="D2732" t="str">
            <v>e_itsp</v>
          </cell>
          <cell r="E2732">
            <v>7.7878574848135207E-2</v>
          </cell>
          <cell r="F2732" t="str">
            <v>% ent cuse</v>
          </cell>
        </row>
        <row r="2733">
          <cell r="A2733" t="str">
            <v>2007</v>
          </cell>
          <cell r="B2733" t="str">
            <v>PT</v>
          </cell>
          <cell r="C2733" t="str">
            <v>VS_E</v>
          </cell>
          <cell r="D2733" t="str">
            <v>e_itsp</v>
          </cell>
          <cell r="E2733">
            <v>0</v>
          </cell>
          <cell r="F2733" t="str">
            <v>% ent</v>
          </cell>
        </row>
        <row r="2734">
          <cell r="A2734" t="str">
            <v>2007</v>
          </cell>
          <cell r="B2734" t="str">
            <v>PT</v>
          </cell>
          <cell r="C2734" t="str">
            <v>VS_E</v>
          </cell>
          <cell r="D2734" t="str">
            <v>e_itsp</v>
          </cell>
          <cell r="E2734">
            <v>0</v>
          </cell>
          <cell r="F2734" t="str">
            <v>% ent cuse</v>
          </cell>
        </row>
        <row r="2735">
          <cell r="A2735" t="str">
            <v>2007</v>
          </cell>
          <cell r="B2735" t="str">
            <v>PT</v>
          </cell>
          <cell r="C2735" t="str">
            <v>VS_F</v>
          </cell>
          <cell r="D2735" t="str">
            <v>e_itsp</v>
          </cell>
          <cell r="F2735" t="str">
            <v>% ent</v>
          </cell>
        </row>
        <row r="2736">
          <cell r="A2736" t="str">
            <v>2007</v>
          </cell>
          <cell r="B2736" t="str">
            <v>PT</v>
          </cell>
          <cell r="C2736" t="str">
            <v>VS_F</v>
          </cell>
          <cell r="D2736" t="str">
            <v>e_itsp</v>
          </cell>
          <cell r="F2736" t="str">
            <v>% ent cuse</v>
          </cell>
        </row>
        <row r="2737">
          <cell r="A2737" t="str">
            <v>2007</v>
          </cell>
          <cell r="B2737" t="str">
            <v>PT</v>
          </cell>
          <cell r="C2737" t="str">
            <v>VS_G</v>
          </cell>
          <cell r="D2737" t="str">
            <v>e_itsp</v>
          </cell>
          <cell r="F2737" t="str">
            <v>% ent</v>
          </cell>
        </row>
        <row r="2738">
          <cell r="A2738" t="str">
            <v>2007</v>
          </cell>
          <cell r="B2738" t="str">
            <v>PT</v>
          </cell>
          <cell r="C2738" t="str">
            <v>VS_G</v>
          </cell>
          <cell r="D2738" t="str">
            <v>e_itsp</v>
          </cell>
          <cell r="F2738" t="str">
            <v>% ent cuse</v>
          </cell>
        </row>
        <row r="2739">
          <cell r="A2739" t="str">
            <v>2007</v>
          </cell>
          <cell r="B2739" t="str">
            <v>PT</v>
          </cell>
          <cell r="C2739" t="str">
            <v>VS_G50</v>
          </cell>
          <cell r="D2739" t="str">
            <v>e_itsp</v>
          </cell>
          <cell r="F2739" t="str">
            <v>% ent</v>
          </cell>
        </row>
        <row r="2740">
          <cell r="A2740" t="str">
            <v>2007</v>
          </cell>
          <cell r="B2740" t="str">
            <v>PT</v>
          </cell>
          <cell r="C2740" t="str">
            <v>VS_G50</v>
          </cell>
          <cell r="D2740" t="str">
            <v>e_itsp</v>
          </cell>
          <cell r="F2740" t="str">
            <v>% ent cuse</v>
          </cell>
        </row>
        <row r="2741">
          <cell r="A2741" t="str">
            <v>2007</v>
          </cell>
          <cell r="B2741" t="str">
            <v>PT</v>
          </cell>
          <cell r="C2741" t="str">
            <v>VS_G51</v>
          </cell>
          <cell r="D2741" t="str">
            <v>e_itsp</v>
          </cell>
          <cell r="E2741">
            <v>7.7563648425489795E-2</v>
          </cell>
          <cell r="F2741" t="str">
            <v>% ent</v>
          </cell>
        </row>
        <row r="2742">
          <cell r="A2742" t="str">
            <v>2007</v>
          </cell>
          <cell r="B2742" t="str">
            <v>PT</v>
          </cell>
          <cell r="C2742" t="str">
            <v>VS_G51</v>
          </cell>
          <cell r="D2742" t="str">
            <v>e_itsp</v>
          </cell>
          <cell r="E2742">
            <v>9.8021023660926104E-2</v>
          </cell>
          <cell r="F2742" t="str">
            <v>% ent cuse</v>
          </cell>
        </row>
        <row r="2743">
          <cell r="A2743" t="str">
            <v>2007</v>
          </cell>
          <cell r="B2743" t="str">
            <v>PT</v>
          </cell>
          <cell r="C2743" t="str">
            <v>VS_G52</v>
          </cell>
          <cell r="D2743" t="str">
            <v>e_itsp</v>
          </cell>
          <cell r="F2743" t="str">
            <v>% ent</v>
          </cell>
        </row>
        <row r="2744">
          <cell r="A2744" t="str">
            <v>2007</v>
          </cell>
          <cell r="B2744" t="str">
            <v>PT</v>
          </cell>
          <cell r="C2744" t="str">
            <v>VS_G52</v>
          </cell>
          <cell r="D2744" t="str">
            <v>e_itsp</v>
          </cell>
          <cell r="F2744" t="str">
            <v>% ent cuse</v>
          </cell>
        </row>
        <row r="2745">
          <cell r="A2745" t="str">
            <v>2007</v>
          </cell>
          <cell r="B2745" t="str">
            <v>PT</v>
          </cell>
          <cell r="C2745" t="str">
            <v>VS_GHIKO</v>
          </cell>
          <cell r="D2745" t="str">
            <v>e_itsp</v>
          </cell>
          <cell r="E2745">
            <v>6.0794829305309397E-2</v>
          </cell>
          <cell r="F2745" t="str">
            <v>% ent</v>
          </cell>
        </row>
        <row r="2746">
          <cell r="A2746" t="str">
            <v>2007</v>
          </cell>
          <cell r="B2746" t="str">
            <v>PT</v>
          </cell>
          <cell r="C2746" t="str">
            <v>VS_GHIKO</v>
          </cell>
          <cell r="D2746" t="str">
            <v>e_itsp</v>
          </cell>
          <cell r="E2746">
            <v>9.2246432707053502E-2</v>
          </cell>
          <cell r="F2746" t="str">
            <v>% ent cuse</v>
          </cell>
        </row>
        <row r="2747">
          <cell r="A2747" t="str">
            <v>2007</v>
          </cell>
          <cell r="B2747" t="str">
            <v>PT</v>
          </cell>
          <cell r="C2747" t="str">
            <v>VS_H551_552</v>
          </cell>
          <cell r="D2747" t="str">
            <v>e_itsp</v>
          </cell>
          <cell r="F2747" t="str">
            <v>% ent</v>
          </cell>
        </row>
        <row r="2748">
          <cell r="A2748" t="str">
            <v>2007</v>
          </cell>
          <cell r="B2748" t="str">
            <v>PT</v>
          </cell>
          <cell r="C2748" t="str">
            <v>VS_H551_552</v>
          </cell>
          <cell r="D2748" t="str">
            <v>e_itsp</v>
          </cell>
          <cell r="F2748" t="str">
            <v>% ent cuse</v>
          </cell>
        </row>
        <row r="2749">
          <cell r="A2749" t="str">
            <v>2007</v>
          </cell>
          <cell r="B2749" t="str">
            <v>PT</v>
          </cell>
          <cell r="C2749" t="str">
            <v>VS_I</v>
          </cell>
          <cell r="D2749" t="str">
            <v>e_itsp</v>
          </cell>
          <cell r="F2749" t="str">
            <v>% ent</v>
          </cell>
        </row>
        <row r="2750">
          <cell r="A2750" t="str">
            <v>2007</v>
          </cell>
          <cell r="B2750" t="str">
            <v>PT</v>
          </cell>
          <cell r="C2750" t="str">
            <v>VS_I</v>
          </cell>
          <cell r="D2750" t="str">
            <v>e_itsp</v>
          </cell>
          <cell r="F2750" t="str">
            <v>% ent cuse</v>
          </cell>
        </row>
        <row r="2751">
          <cell r="A2751" t="str">
            <v>2007</v>
          </cell>
          <cell r="B2751" t="str">
            <v>PT</v>
          </cell>
          <cell r="C2751" t="str">
            <v>VS_I60_63</v>
          </cell>
          <cell r="D2751" t="str">
            <v>e_itsp</v>
          </cell>
          <cell r="F2751" t="str">
            <v>% ent</v>
          </cell>
        </row>
        <row r="2752">
          <cell r="A2752" t="str">
            <v>2007</v>
          </cell>
          <cell r="B2752" t="str">
            <v>PT</v>
          </cell>
          <cell r="C2752" t="str">
            <v>VS_I60_63</v>
          </cell>
          <cell r="D2752" t="str">
            <v>e_itsp</v>
          </cell>
          <cell r="F2752" t="str">
            <v>% ent cuse</v>
          </cell>
        </row>
        <row r="2753">
          <cell r="A2753" t="str">
            <v>2007</v>
          </cell>
          <cell r="B2753" t="str">
            <v>PT</v>
          </cell>
          <cell r="C2753" t="str">
            <v>VS_I64</v>
          </cell>
          <cell r="D2753" t="str">
            <v>e_itsp</v>
          </cell>
          <cell r="F2753" t="str">
            <v>% ent</v>
          </cell>
        </row>
        <row r="2754">
          <cell r="A2754" t="str">
            <v>2007</v>
          </cell>
          <cell r="B2754" t="str">
            <v>PT</v>
          </cell>
          <cell r="C2754" t="str">
            <v>VS_I64</v>
          </cell>
          <cell r="D2754" t="str">
            <v>e_itsp</v>
          </cell>
          <cell r="F2754" t="str">
            <v>% ent cuse</v>
          </cell>
        </row>
        <row r="2755">
          <cell r="A2755" t="str">
            <v>2007</v>
          </cell>
          <cell r="B2755" t="str">
            <v>PT</v>
          </cell>
          <cell r="C2755" t="str">
            <v>VS_J65_66</v>
          </cell>
          <cell r="D2755" t="str">
            <v>e_itsp</v>
          </cell>
          <cell r="E2755">
            <v>5.2564102564102599E-2</v>
          </cell>
          <cell r="F2755" t="str">
            <v>% ent</v>
          </cell>
        </row>
        <row r="2756">
          <cell r="A2756" t="str">
            <v>2007</v>
          </cell>
          <cell r="B2756" t="str">
            <v>PT</v>
          </cell>
          <cell r="C2756" t="str">
            <v>VS_J65_66</v>
          </cell>
          <cell r="D2756" t="str">
            <v>e_itsp</v>
          </cell>
          <cell r="E2756">
            <v>5.9220028887248699E-2</v>
          </cell>
          <cell r="F2756" t="str">
            <v>% ent cuse</v>
          </cell>
        </row>
        <row r="2757">
          <cell r="A2757" t="str">
            <v>2007</v>
          </cell>
          <cell r="B2757" t="str">
            <v>PT</v>
          </cell>
          <cell r="C2757" t="str">
            <v>VS_K</v>
          </cell>
          <cell r="D2757" t="str">
            <v>e_itsp</v>
          </cell>
          <cell r="F2757" t="str">
            <v>% ent</v>
          </cell>
        </row>
        <row r="2758">
          <cell r="A2758" t="str">
            <v>2007</v>
          </cell>
          <cell r="B2758" t="str">
            <v>PT</v>
          </cell>
          <cell r="C2758" t="str">
            <v>VS_K</v>
          </cell>
          <cell r="D2758" t="str">
            <v>e_itsp</v>
          </cell>
          <cell r="F2758" t="str">
            <v>% ent cuse</v>
          </cell>
        </row>
        <row r="2759">
          <cell r="A2759" t="str">
            <v>2007</v>
          </cell>
          <cell r="B2759" t="str">
            <v>PT</v>
          </cell>
          <cell r="C2759" t="str">
            <v>VS_K70_71_73_74</v>
          </cell>
          <cell r="D2759" t="str">
            <v>e_itsp</v>
          </cell>
          <cell r="F2759" t="str">
            <v>% ent</v>
          </cell>
        </row>
        <row r="2760">
          <cell r="A2760" t="str">
            <v>2007</v>
          </cell>
          <cell r="B2760" t="str">
            <v>PT</v>
          </cell>
          <cell r="C2760" t="str">
            <v>VS_K70_71_73_74</v>
          </cell>
          <cell r="D2760" t="str">
            <v>e_itsp</v>
          </cell>
          <cell r="F2760" t="str">
            <v>% ent cuse</v>
          </cell>
        </row>
        <row r="2761">
          <cell r="A2761" t="str">
            <v>2007</v>
          </cell>
          <cell r="B2761" t="str">
            <v>PT</v>
          </cell>
          <cell r="C2761" t="str">
            <v>VS_K72</v>
          </cell>
          <cell r="D2761" t="str">
            <v>e_itsp</v>
          </cell>
          <cell r="E2761">
            <v>0.63896383418886205</v>
          </cell>
          <cell r="F2761" t="str">
            <v>% ent</v>
          </cell>
        </row>
        <row r="2762">
          <cell r="A2762" t="str">
            <v>2007</v>
          </cell>
          <cell r="B2762" t="str">
            <v>PT</v>
          </cell>
          <cell r="C2762" t="str">
            <v>VS_K72</v>
          </cell>
          <cell r="D2762" t="str">
            <v>e_itsp</v>
          </cell>
          <cell r="E2762">
            <v>0.68363907909414801</v>
          </cell>
          <cell r="F2762" t="str">
            <v>% ent cuse</v>
          </cell>
        </row>
        <row r="2763">
          <cell r="A2763" t="str">
            <v>2007</v>
          </cell>
          <cell r="B2763" t="str">
            <v>PT</v>
          </cell>
          <cell r="C2763" t="str">
            <v>VS_O921_922</v>
          </cell>
          <cell r="D2763" t="str">
            <v>e_itsp</v>
          </cell>
          <cell r="F2763" t="str">
            <v>% ent</v>
          </cell>
        </row>
        <row r="2764">
          <cell r="A2764" t="str">
            <v>2007</v>
          </cell>
          <cell r="B2764" t="str">
            <v>PT</v>
          </cell>
          <cell r="C2764" t="str">
            <v>VS_O921_922</v>
          </cell>
          <cell r="D2764" t="str">
            <v>e_itsp</v>
          </cell>
          <cell r="F2764" t="str">
            <v>% ent cuse</v>
          </cell>
        </row>
        <row r="2765">
          <cell r="A2765" t="str">
            <v>2007</v>
          </cell>
          <cell r="B2765" t="str">
            <v>RO</v>
          </cell>
          <cell r="C2765" t="str">
            <v>10_65</v>
          </cell>
          <cell r="D2765" t="str">
            <v>e_itsp</v>
          </cell>
          <cell r="E2765">
            <v>0.38461538461538503</v>
          </cell>
          <cell r="F2765" t="str">
            <v>% ent</v>
          </cell>
        </row>
        <row r="2766">
          <cell r="A2766" t="str">
            <v>2007</v>
          </cell>
          <cell r="B2766" t="str">
            <v>RO</v>
          </cell>
          <cell r="C2766" t="str">
            <v>10_65</v>
          </cell>
          <cell r="D2766" t="str">
            <v>e_itsp</v>
          </cell>
          <cell r="E2766">
            <v>0.38461538461538503</v>
          </cell>
          <cell r="F2766" t="str">
            <v>% ent cuse</v>
          </cell>
        </row>
        <row r="2767">
          <cell r="A2767" t="str">
            <v>2007</v>
          </cell>
          <cell r="B2767" t="str">
            <v>RO</v>
          </cell>
          <cell r="C2767" t="str">
            <v>10_66</v>
          </cell>
          <cell r="D2767" t="str">
            <v>e_itsp</v>
          </cell>
          <cell r="E2767">
            <v>0.11764705882352899</v>
          </cell>
          <cell r="F2767" t="str">
            <v>% ent</v>
          </cell>
        </row>
        <row r="2768">
          <cell r="A2768" t="str">
            <v>2007</v>
          </cell>
          <cell r="B2768" t="str">
            <v>RO</v>
          </cell>
          <cell r="C2768" t="str">
            <v>10_66</v>
          </cell>
          <cell r="D2768" t="str">
            <v>e_itsp</v>
          </cell>
          <cell r="E2768">
            <v>0.11764705882352899</v>
          </cell>
          <cell r="F2768" t="str">
            <v>% ent cuse</v>
          </cell>
        </row>
        <row r="2769">
          <cell r="A2769" t="str">
            <v>2007</v>
          </cell>
          <cell r="B2769" t="str">
            <v>RO</v>
          </cell>
          <cell r="C2769" t="str">
            <v>10_D</v>
          </cell>
          <cell r="D2769" t="str">
            <v>e_itsp</v>
          </cell>
          <cell r="E2769">
            <v>1.09619555659769E-2</v>
          </cell>
          <cell r="F2769" t="str">
            <v>% ent</v>
          </cell>
        </row>
        <row r="2770">
          <cell r="A2770" t="str">
            <v>2007</v>
          </cell>
          <cell r="B2770" t="str">
            <v>RO</v>
          </cell>
          <cell r="C2770" t="str">
            <v>10_D</v>
          </cell>
          <cell r="D2770" t="str">
            <v>e_itsp</v>
          </cell>
          <cell r="E2770">
            <v>1.35694071547783E-2</v>
          </cell>
          <cell r="F2770" t="str">
            <v>% ent cuse</v>
          </cell>
        </row>
        <row r="2771">
          <cell r="A2771" t="str">
            <v>2007</v>
          </cell>
          <cell r="B2771" t="str">
            <v>RO</v>
          </cell>
          <cell r="C2771" t="str">
            <v>10_D15_22</v>
          </cell>
          <cell r="D2771" t="str">
            <v>e_itsp</v>
          </cell>
          <cell r="E2771">
            <v>5.51623646960866E-3</v>
          </cell>
          <cell r="F2771" t="str">
            <v>% ent</v>
          </cell>
        </row>
        <row r="2772">
          <cell r="A2772" t="str">
            <v>2007</v>
          </cell>
          <cell r="B2772" t="str">
            <v>RO</v>
          </cell>
          <cell r="C2772" t="str">
            <v>10_D15_22</v>
          </cell>
          <cell r="D2772" t="str">
            <v>e_itsp</v>
          </cell>
          <cell r="E2772">
            <v>7.1055101220002699E-3</v>
          </cell>
          <cell r="F2772" t="str">
            <v>% ent cuse</v>
          </cell>
        </row>
        <row r="2773">
          <cell r="A2773" t="str">
            <v>2007</v>
          </cell>
          <cell r="B2773" t="str">
            <v>RO</v>
          </cell>
          <cell r="C2773" t="str">
            <v>10_D23_25</v>
          </cell>
          <cell r="D2773" t="str">
            <v>e_itsp</v>
          </cell>
          <cell r="E2773">
            <v>1.55820348304308E-2</v>
          </cell>
          <cell r="F2773" t="str">
            <v>% ent</v>
          </cell>
        </row>
        <row r="2774">
          <cell r="A2774" t="str">
            <v>2007</v>
          </cell>
          <cell r="B2774" t="str">
            <v>RO</v>
          </cell>
          <cell r="C2774" t="str">
            <v>10_D23_25</v>
          </cell>
          <cell r="D2774" t="str">
            <v>e_itsp</v>
          </cell>
          <cell r="E2774">
            <v>1.74358974358974E-2</v>
          </cell>
          <cell r="F2774" t="str">
            <v>% ent cuse</v>
          </cell>
        </row>
        <row r="2775">
          <cell r="A2775" t="str">
            <v>2007</v>
          </cell>
          <cell r="B2775" t="str">
            <v>RO</v>
          </cell>
          <cell r="C2775" t="str">
            <v>10_D26_28</v>
          </cell>
          <cell r="D2775" t="str">
            <v>e_itsp</v>
          </cell>
          <cell r="E2775">
            <v>1.94552529182879E-2</v>
          </cell>
          <cell r="F2775" t="str">
            <v>% ent</v>
          </cell>
        </row>
        <row r="2776">
          <cell r="A2776" t="str">
            <v>2007</v>
          </cell>
          <cell r="B2776" t="str">
            <v>RO</v>
          </cell>
          <cell r="C2776" t="str">
            <v>10_D26_28</v>
          </cell>
          <cell r="D2776" t="str">
            <v>e_itsp</v>
          </cell>
          <cell r="E2776">
            <v>2.4304021210782099E-2</v>
          </cell>
          <cell r="F2776" t="str">
            <v>% ent cuse</v>
          </cell>
        </row>
        <row r="2777">
          <cell r="A2777" t="str">
            <v>2007</v>
          </cell>
          <cell r="B2777" t="str">
            <v>RO</v>
          </cell>
          <cell r="C2777" t="str">
            <v>10_D29_37</v>
          </cell>
          <cell r="D2777" t="str">
            <v>e_itsp</v>
          </cell>
          <cell r="E2777">
            <v>1.7548825360883102E-2</v>
          </cell>
          <cell r="F2777" t="str">
            <v>% ent</v>
          </cell>
        </row>
        <row r="2778">
          <cell r="A2778" t="str">
            <v>2007</v>
          </cell>
          <cell r="B2778" t="str">
            <v>RO</v>
          </cell>
          <cell r="C2778" t="str">
            <v>10_D29_37</v>
          </cell>
          <cell r="D2778" t="str">
            <v>e_itsp</v>
          </cell>
          <cell r="E2778">
            <v>2.0103761348897499E-2</v>
          </cell>
          <cell r="F2778" t="str">
            <v>% ent cuse</v>
          </cell>
        </row>
        <row r="2779">
          <cell r="A2779" t="str">
            <v>2007</v>
          </cell>
          <cell r="B2779" t="str">
            <v>RO</v>
          </cell>
          <cell r="C2779" t="str">
            <v>10_DF</v>
          </cell>
          <cell r="D2779" t="str">
            <v>e_itsp</v>
          </cell>
          <cell r="E2779">
            <v>1.0996563573883201E-2</v>
          </cell>
          <cell r="F2779" t="str">
            <v>% ent</v>
          </cell>
        </row>
        <row r="2780">
          <cell r="A2780" t="str">
            <v>2007</v>
          </cell>
          <cell r="B2780" t="str">
            <v>RO</v>
          </cell>
          <cell r="C2780" t="str">
            <v>10_DF</v>
          </cell>
          <cell r="D2780" t="str">
            <v>e_itsp</v>
          </cell>
          <cell r="E2780">
            <v>1.33739797423542E-2</v>
          </cell>
          <cell r="F2780" t="str">
            <v>% ent cuse</v>
          </cell>
        </row>
        <row r="2781">
          <cell r="A2781" t="str">
            <v>2007</v>
          </cell>
          <cell r="B2781" t="str">
            <v>RO</v>
          </cell>
          <cell r="C2781" t="str">
            <v>10_DFGHIJKO</v>
          </cell>
          <cell r="D2781" t="str">
            <v>e_itsp</v>
          </cell>
          <cell r="E2781">
            <v>1.9414585226738501E-2</v>
          </cell>
          <cell r="F2781" t="str">
            <v>% ent</v>
          </cell>
        </row>
        <row r="2782">
          <cell r="A2782" t="str">
            <v>2007</v>
          </cell>
          <cell r="B2782" t="str">
            <v>RO</v>
          </cell>
          <cell r="C2782" t="str">
            <v>10_DFGHIJKO</v>
          </cell>
          <cell r="D2782" t="str">
            <v>e_itsp</v>
          </cell>
          <cell r="E2782">
            <v>2.36233984136669E-2</v>
          </cell>
          <cell r="F2782" t="str">
            <v>% ent cuse</v>
          </cell>
        </row>
        <row r="2783">
          <cell r="A2783" t="str">
            <v>2007</v>
          </cell>
          <cell r="B2783" t="str">
            <v>RO</v>
          </cell>
          <cell r="C2783" t="str">
            <v>10_DFGHIKO</v>
          </cell>
          <cell r="D2783" t="str">
            <v>e_itsp</v>
          </cell>
          <cell r="E2783">
            <v>1.9138755980861202E-2</v>
          </cell>
          <cell r="F2783" t="str">
            <v>% ent</v>
          </cell>
        </row>
        <row r="2784">
          <cell r="A2784" t="str">
            <v>2007</v>
          </cell>
          <cell r="B2784" t="str">
            <v>RO</v>
          </cell>
          <cell r="C2784" t="str">
            <v>10_DFGHIKO</v>
          </cell>
          <cell r="D2784" t="str">
            <v>e_itsp</v>
          </cell>
          <cell r="E2784">
            <v>2.32935560859189E-2</v>
          </cell>
          <cell r="F2784" t="str">
            <v>% ent cuse</v>
          </cell>
        </row>
        <row r="2785">
          <cell r="A2785" t="str">
            <v>2007</v>
          </cell>
          <cell r="B2785" t="str">
            <v>RO</v>
          </cell>
          <cell r="C2785" t="str">
            <v>10_DGHIK</v>
          </cell>
          <cell r="D2785" t="str">
            <v>e_itsp</v>
          </cell>
          <cell r="E2785">
            <v>2.0249722729061601E-2</v>
          </cell>
          <cell r="F2785" t="str">
            <v>% ent</v>
          </cell>
        </row>
        <row r="2786">
          <cell r="A2786" t="str">
            <v>2007</v>
          </cell>
          <cell r="B2786" t="str">
            <v>RO</v>
          </cell>
          <cell r="C2786" t="str">
            <v>10_DGHIK</v>
          </cell>
          <cell r="D2786" t="str">
            <v>e_itsp</v>
          </cell>
          <cell r="E2786">
            <v>2.4791940429259699E-2</v>
          </cell>
          <cell r="F2786" t="str">
            <v>% ent cuse</v>
          </cell>
        </row>
        <row r="2787">
          <cell r="A2787" t="str">
            <v>2007</v>
          </cell>
          <cell r="B2787" t="str">
            <v>RO</v>
          </cell>
          <cell r="C2787" t="str">
            <v>10_DGIK</v>
          </cell>
          <cell r="D2787" t="str">
            <v>e_itsp</v>
          </cell>
          <cell r="E2787">
            <v>2.05016357688113E-2</v>
          </cell>
          <cell r="F2787" t="str">
            <v>% ent</v>
          </cell>
        </row>
        <row r="2788">
          <cell r="A2788" t="str">
            <v>2007</v>
          </cell>
          <cell r="B2788" t="str">
            <v>RO</v>
          </cell>
          <cell r="C2788" t="str">
            <v>10_DGIK</v>
          </cell>
          <cell r="D2788" t="str">
            <v>e_itsp</v>
          </cell>
          <cell r="E2788">
            <v>2.5119697138403299E-2</v>
          </cell>
          <cell r="F2788" t="str">
            <v>% ent cuse</v>
          </cell>
        </row>
        <row r="2789">
          <cell r="A2789" t="str">
            <v>2007</v>
          </cell>
          <cell r="B2789" t="str">
            <v>RO</v>
          </cell>
          <cell r="C2789" t="str">
            <v>10_F</v>
          </cell>
          <cell r="D2789" t="str">
            <v>e_itsp</v>
          </cell>
          <cell r="E2789">
            <v>1.10734757686295E-2</v>
          </cell>
          <cell r="F2789" t="str">
            <v>% ent</v>
          </cell>
        </row>
        <row r="2790">
          <cell r="A2790" t="str">
            <v>2007</v>
          </cell>
          <cell r="B2790" t="str">
            <v>RO</v>
          </cell>
          <cell r="C2790" t="str">
            <v>10_F</v>
          </cell>
          <cell r="D2790" t="str">
            <v>e_itsp</v>
          </cell>
          <cell r="E2790">
            <v>1.2963245386609701E-2</v>
          </cell>
          <cell r="F2790" t="str">
            <v>% ent cuse</v>
          </cell>
        </row>
        <row r="2791">
          <cell r="A2791" t="str">
            <v>2007</v>
          </cell>
          <cell r="B2791" t="str">
            <v>RO</v>
          </cell>
          <cell r="C2791" t="str">
            <v>10_G</v>
          </cell>
          <cell r="D2791" t="str">
            <v>e_itsp</v>
          </cell>
          <cell r="E2791">
            <v>1.35784898257491E-2</v>
          </cell>
          <cell r="F2791" t="str">
            <v>% ent</v>
          </cell>
        </row>
        <row r="2792">
          <cell r="A2792" t="str">
            <v>2007</v>
          </cell>
          <cell r="B2792" t="str">
            <v>RO</v>
          </cell>
          <cell r="C2792" t="str">
            <v>10_G</v>
          </cell>
          <cell r="D2792" t="str">
            <v>e_itsp</v>
          </cell>
          <cell r="E2792">
            <v>1.6589905066265599E-2</v>
          </cell>
          <cell r="F2792" t="str">
            <v>% ent cuse</v>
          </cell>
        </row>
        <row r="2793">
          <cell r="A2793" t="str">
            <v>2007</v>
          </cell>
          <cell r="B2793" t="str">
            <v>RO</v>
          </cell>
          <cell r="C2793" t="str">
            <v>10_G50</v>
          </cell>
          <cell r="D2793" t="str">
            <v>e_itsp</v>
          </cell>
          <cell r="E2793">
            <v>1.18321979204016E-2</v>
          </cell>
          <cell r="F2793" t="str">
            <v>% ent</v>
          </cell>
        </row>
        <row r="2794">
          <cell r="A2794" t="str">
            <v>2007</v>
          </cell>
          <cell r="B2794" t="str">
            <v>RO</v>
          </cell>
          <cell r="C2794" t="str">
            <v>10_G50</v>
          </cell>
          <cell r="D2794" t="str">
            <v>e_itsp</v>
          </cell>
          <cell r="E2794">
            <v>1.30796670630202E-2</v>
          </cell>
          <cell r="F2794" t="str">
            <v>% ent cuse</v>
          </cell>
        </row>
        <row r="2795">
          <cell r="A2795" t="str">
            <v>2007</v>
          </cell>
          <cell r="B2795" t="str">
            <v>RO</v>
          </cell>
          <cell r="C2795" t="str">
            <v>10_G51</v>
          </cell>
          <cell r="D2795" t="str">
            <v>e_itsp</v>
          </cell>
          <cell r="E2795">
            <v>1.28159060965385E-2</v>
          </cell>
          <cell r="F2795" t="str">
            <v>% ent</v>
          </cell>
        </row>
        <row r="2796">
          <cell r="A2796" t="str">
            <v>2007</v>
          </cell>
          <cell r="B2796" t="str">
            <v>RO</v>
          </cell>
          <cell r="C2796" t="str">
            <v>10_G51</v>
          </cell>
          <cell r="D2796" t="str">
            <v>e_itsp</v>
          </cell>
          <cell r="E2796">
            <v>1.44030152106609E-2</v>
          </cell>
          <cell r="F2796" t="str">
            <v>% ent cuse</v>
          </cell>
        </row>
        <row r="2797">
          <cell r="A2797" t="str">
            <v>2007</v>
          </cell>
          <cell r="B2797" t="str">
            <v>RO</v>
          </cell>
          <cell r="C2797" t="str">
            <v>10_G52</v>
          </cell>
          <cell r="D2797" t="str">
            <v>e_itsp</v>
          </cell>
          <cell r="E2797">
            <v>1.43347466182112E-2</v>
          </cell>
          <cell r="F2797" t="str">
            <v>% ent</v>
          </cell>
        </row>
        <row r="2798">
          <cell r="A2798" t="str">
            <v>2007</v>
          </cell>
          <cell r="B2798" t="str">
            <v>RO</v>
          </cell>
          <cell r="C2798" t="str">
            <v>10_G52</v>
          </cell>
          <cell r="D2798" t="str">
            <v>e_itsp</v>
          </cell>
          <cell r="E2798">
            <v>1.8806286420625099E-2</v>
          </cell>
          <cell r="F2798" t="str">
            <v>% ent cuse</v>
          </cell>
        </row>
        <row r="2799">
          <cell r="A2799" t="str">
            <v>2007</v>
          </cell>
          <cell r="B2799" t="str">
            <v>RO</v>
          </cell>
          <cell r="C2799" t="str">
            <v>10_GHIKO</v>
          </cell>
          <cell r="D2799" t="str">
            <v>e_itsp</v>
          </cell>
          <cell r="E2799">
            <v>2.4301461163804199E-2</v>
          </cell>
          <cell r="F2799" t="str">
            <v>% ent</v>
          </cell>
        </row>
        <row r="2800">
          <cell r="A2800" t="str">
            <v>2007</v>
          </cell>
          <cell r="B2800" t="str">
            <v>RO</v>
          </cell>
          <cell r="C2800" t="str">
            <v>10_GHIKO</v>
          </cell>
          <cell r="D2800" t="str">
            <v>e_itsp</v>
          </cell>
          <cell r="E2800">
            <v>2.9590785654087501E-2</v>
          </cell>
          <cell r="F2800" t="str">
            <v>% ent cuse</v>
          </cell>
        </row>
        <row r="2801">
          <cell r="A2801" t="str">
            <v>2007</v>
          </cell>
          <cell r="B2801" t="str">
            <v>RO</v>
          </cell>
          <cell r="C2801" t="str">
            <v>10_H551_552</v>
          </cell>
          <cell r="D2801" t="str">
            <v>e_itsp</v>
          </cell>
          <cell r="E2801">
            <v>4.5351473922902504E-3</v>
          </cell>
          <cell r="F2801" t="str">
            <v>% ent</v>
          </cell>
        </row>
        <row r="2802">
          <cell r="A2802" t="str">
            <v>2007</v>
          </cell>
          <cell r="B2802" t="str">
            <v>RO</v>
          </cell>
          <cell r="C2802" t="str">
            <v>10_H551_552</v>
          </cell>
          <cell r="D2802" t="str">
            <v>e_itsp</v>
          </cell>
          <cell r="E2802">
            <v>5.29801324503311E-3</v>
          </cell>
          <cell r="F2802" t="str">
            <v>% ent cuse</v>
          </cell>
        </row>
        <row r="2803">
          <cell r="A2803" t="str">
            <v>2007</v>
          </cell>
          <cell r="B2803" t="str">
            <v>RO</v>
          </cell>
          <cell r="C2803" t="str">
            <v>10_I</v>
          </cell>
          <cell r="D2803" t="str">
            <v>e_itsp</v>
          </cell>
          <cell r="E2803">
            <v>6.6954643628509697E-3</v>
          </cell>
          <cell r="F2803" t="str">
            <v>% ent</v>
          </cell>
        </row>
        <row r="2804">
          <cell r="A2804" t="str">
            <v>2007</v>
          </cell>
          <cell r="B2804" t="str">
            <v>RO</v>
          </cell>
          <cell r="C2804" t="str">
            <v>10_I</v>
          </cell>
          <cell r="D2804" t="str">
            <v>e_itsp</v>
          </cell>
          <cell r="E2804">
            <v>8.6616373288628101E-3</v>
          </cell>
          <cell r="F2804" t="str">
            <v>% ent cuse</v>
          </cell>
        </row>
        <row r="2805">
          <cell r="A2805" t="str">
            <v>2007</v>
          </cell>
          <cell r="B2805" t="str">
            <v>RO</v>
          </cell>
          <cell r="C2805" t="str">
            <v>10_I60_63</v>
          </cell>
          <cell r="D2805" t="str">
            <v>e_itsp</v>
          </cell>
          <cell r="E2805">
            <v>4.8432322202396098E-3</v>
          </cell>
          <cell r="F2805" t="str">
            <v>% ent</v>
          </cell>
        </row>
        <row r="2806">
          <cell r="A2806" t="str">
            <v>2007</v>
          </cell>
          <cell r="B2806" t="str">
            <v>RO</v>
          </cell>
          <cell r="C2806" t="str">
            <v>10_I60_63</v>
          </cell>
          <cell r="D2806" t="str">
            <v>e_itsp</v>
          </cell>
          <cell r="E2806">
            <v>6.2582345191040797E-3</v>
          </cell>
          <cell r="F2806" t="str">
            <v>% ent cuse</v>
          </cell>
        </row>
        <row r="2807">
          <cell r="A2807" t="str">
            <v>2007</v>
          </cell>
          <cell r="B2807" t="str">
            <v>RO</v>
          </cell>
          <cell r="C2807" t="str">
            <v>10_I64</v>
          </cell>
          <cell r="D2807" t="str">
            <v>e_itsp</v>
          </cell>
          <cell r="E2807">
            <v>1.6973125884017001E-2</v>
          </cell>
          <cell r="F2807" t="str">
            <v>% ent</v>
          </cell>
        </row>
        <row r="2808">
          <cell r="A2808" t="str">
            <v>2007</v>
          </cell>
          <cell r="B2808" t="str">
            <v>RO</v>
          </cell>
          <cell r="C2808" t="str">
            <v>10_I64</v>
          </cell>
          <cell r="D2808" t="str">
            <v>e_itsp</v>
          </cell>
          <cell r="E2808">
            <v>2.2099447513812199E-2</v>
          </cell>
          <cell r="F2808" t="str">
            <v>% ent cuse</v>
          </cell>
        </row>
        <row r="2809">
          <cell r="A2809" t="str">
            <v>2007</v>
          </cell>
          <cell r="B2809" t="str">
            <v>RO</v>
          </cell>
          <cell r="C2809" t="str">
            <v>10_J65_66</v>
          </cell>
          <cell r="D2809" t="str">
            <v>e_itsp</v>
          </cell>
          <cell r="E2809">
            <v>0.26027397260273999</v>
          </cell>
          <cell r="F2809" t="str">
            <v>% ent</v>
          </cell>
        </row>
        <row r="2810">
          <cell r="A2810" t="str">
            <v>2007</v>
          </cell>
          <cell r="B2810" t="str">
            <v>RO</v>
          </cell>
          <cell r="C2810" t="str">
            <v>10_J65_66</v>
          </cell>
          <cell r="D2810" t="str">
            <v>e_itsp</v>
          </cell>
          <cell r="E2810">
            <v>0.26027397260273999</v>
          </cell>
          <cell r="F2810" t="str">
            <v>% ent cuse</v>
          </cell>
        </row>
        <row r="2811">
          <cell r="A2811" t="str">
            <v>2007</v>
          </cell>
          <cell r="B2811" t="str">
            <v>RO</v>
          </cell>
          <cell r="C2811" t="str">
            <v>10_K</v>
          </cell>
          <cell r="D2811" t="str">
            <v>e_itsp</v>
          </cell>
          <cell r="E2811">
            <v>7.5947641123534207E-2</v>
          </cell>
          <cell r="F2811" t="str">
            <v>% ent</v>
          </cell>
        </row>
        <row r="2812">
          <cell r="A2812" t="str">
            <v>2007</v>
          </cell>
          <cell r="B2812" t="str">
            <v>RO</v>
          </cell>
          <cell r="C2812" t="str">
            <v>10_K</v>
          </cell>
          <cell r="D2812" t="str">
            <v>e_itsp</v>
          </cell>
          <cell r="E2812">
            <v>8.8878251156853397E-2</v>
          </cell>
          <cell r="F2812" t="str">
            <v>% ent cuse</v>
          </cell>
        </row>
        <row r="2813">
          <cell r="A2813" t="str">
            <v>2007</v>
          </cell>
          <cell r="B2813" t="str">
            <v>RO</v>
          </cell>
          <cell r="C2813" t="str">
            <v>10_K70_71_73_74</v>
          </cell>
          <cell r="D2813" t="str">
            <v>e_itsp</v>
          </cell>
          <cell r="E2813">
            <v>5.7799671592775E-2</v>
          </cell>
          <cell r="F2813" t="str">
            <v>% ent</v>
          </cell>
        </row>
        <row r="2814">
          <cell r="A2814" t="str">
            <v>2007</v>
          </cell>
          <cell r="B2814" t="str">
            <v>RO</v>
          </cell>
          <cell r="C2814" t="str">
            <v>10_K70_71_73_74</v>
          </cell>
          <cell r="D2814" t="str">
            <v>e_itsp</v>
          </cell>
          <cell r="E2814">
            <v>6.5610438024231096E-2</v>
          </cell>
          <cell r="F2814" t="str">
            <v>% ent cuse</v>
          </cell>
        </row>
        <row r="2815">
          <cell r="A2815" t="str">
            <v>2007</v>
          </cell>
          <cell r="B2815" t="str">
            <v>RO</v>
          </cell>
          <cell r="C2815" t="str">
            <v>10_K72</v>
          </cell>
          <cell r="D2815" t="str">
            <v>e_itsp</v>
          </cell>
          <cell r="E2815">
            <v>0.16479099678456599</v>
          </cell>
          <cell r="F2815" t="str">
            <v>% ent</v>
          </cell>
        </row>
        <row r="2816">
          <cell r="A2816" t="str">
            <v>2007</v>
          </cell>
          <cell r="B2816" t="str">
            <v>RO</v>
          </cell>
          <cell r="C2816" t="str">
            <v>10_K72</v>
          </cell>
          <cell r="D2816" t="str">
            <v>e_itsp</v>
          </cell>
          <cell r="E2816">
            <v>0.22727272727272699</v>
          </cell>
          <cell r="F2816" t="str">
            <v>% ent cuse</v>
          </cell>
        </row>
        <row r="2817">
          <cell r="A2817" t="str">
            <v>2007</v>
          </cell>
          <cell r="B2817" t="str">
            <v>RO</v>
          </cell>
          <cell r="C2817" t="str">
            <v>10_O921_922</v>
          </cell>
          <cell r="D2817" t="str">
            <v>e_itsp</v>
          </cell>
          <cell r="E2817">
            <v>1.79640718562874E-2</v>
          </cell>
          <cell r="F2817" t="str">
            <v>% ent</v>
          </cell>
        </row>
        <row r="2818">
          <cell r="A2818" t="str">
            <v>2007</v>
          </cell>
          <cell r="B2818" t="str">
            <v>RO</v>
          </cell>
          <cell r="C2818" t="str">
            <v>10_O921_922</v>
          </cell>
          <cell r="D2818" t="str">
            <v>e_itsp</v>
          </cell>
          <cell r="E2818">
            <v>1.8987341772151899E-2</v>
          </cell>
          <cell r="F2818" t="str">
            <v>% ent cuse</v>
          </cell>
        </row>
        <row r="2819">
          <cell r="A2819" t="str">
            <v>2007</v>
          </cell>
          <cell r="B2819" t="str">
            <v>RO</v>
          </cell>
          <cell r="C2819" t="str">
            <v>L_DF</v>
          </cell>
          <cell r="D2819" t="str">
            <v>e_itsp</v>
          </cell>
          <cell r="E2819">
            <v>3.4657650042265398E-2</v>
          </cell>
          <cell r="F2819" t="str">
            <v>% ent</v>
          </cell>
        </row>
        <row r="2820">
          <cell r="A2820" t="str">
            <v>2007</v>
          </cell>
          <cell r="B2820" t="str">
            <v>RO</v>
          </cell>
          <cell r="C2820" t="str">
            <v>L_DF</v>
          </cell>
          <cell r="D2820" t="str">
            <v>e_itsp</v>
          </cell>
          <cell r="E2820">
            <v>3.5901926444833601E-2</v>
          </cell>
          <cell r="F2820" t="str">
            <v>% ent cuse</v>
          </cell>
        </row>
        <row r="2821">
          <cell r="A2821" t="str">
            <v>2007</v>
          </cell>
          <cell r="B2821" t="str">
            <v>RO</v>
          </cell>
          <cell r="C2821" t="str">
            <v>L_DFGHIJKO</v>
          </cell>
          <cell r="D2821" t="str">
            <v>e_itsp</v>
          </cell>
          <cell r="E2821">
            <v>5.5523423944476603E-2</v>
          </cell>
          <cell r="F2821" t="str">
            <v>% ent</v>
          </cell>
        </row>
        <row r="2822">
          <cell r="A2822" t="str">
            <v>2007</v>
          </cell>
          <cell r="B2822" t="str">
            <v>RO</v>
          </cell>
          <cell r="C2822" t="str">
            <v>L_DFGHIJKO</v>
          </cell>
          <cell r="D2822" t="str">
            <v>e_itsp</v>
          </cell>
          <cell r="E2822">
            <v>5.7108863771564503E-2</v>
          </cell>
          <cell r="F2822" t="str">
            <v>% ent cuse</v>
          </cell>
        </row>
        <row r="2823">
          <cell r="A2823" t="str">
            <v>2007</v>
          </cell>
          <cell r="B2823" t="str">
            <v>RO</v>
          </cell>
          <cell r="C2823" t="str">
            <v>L_DFGHIKO</v>
          </cell>
          <cell r="D2823" t="str">
            <v>e_itsp</v>
          </cell>
          <cell r="E2823">
            <v>4.8549437537004102E-2</v>
          </cell>
          <cell r="F2823" t="str">
            <v>% ent</v>
          </cell>
        </row>
        <row r="2824">
          <cell r="A2824" t="str">
            <v>2007</v>
          </cell>
          <cell r="B2824" t="str">
            <v>RO</v>
          </cell>
          <cell r="C2824" t="str">
            <v>L_DFGHIKO</v>
          </cell>
          <cell r="D2824" t="str">
            <v>e_itsp</v>
          </cell>
          <cell r="E2824">
            <v>4.9969530773918303E-2</v>
          </cell>
          <cell r="F2824" t="str">
            <v>% ent cuse</v>
          </cell>
        </row>
        <row r="2825">
          <cell r="A2825" t="str">
            <v>2007</v>
          </cell>
          <cell r="B2825" t="str">
            <v>RO</v>
          </cell>
          <cell r="C2825" t="str">
            <v>L_GHIKO</v>
          </cell>
          <cell r="D2825" t="str">
            <v>e_itsp</v>
          </cell>
          <cell r="E2825">
            <v>8.10276679841897E-2</v>
          </cell>
          <cell r="F2825" t="str">
            <v>% ent</v>
          </cell>
        </row>
        <row r="2826">
          <cell r="A2826" t="str">
            <v>2007</v>
          </cell>
          <cell r="B2826" t="str">
            <v>RO</v>
          </cell>
          <cell r="C2826" t="str">
            <v>L_GHIKO</v>
          </cell>
          <cell r="D2826" t="str">
            <v>e_itsp</v>
          </cell>
          <cell r="E2826">
            <v>8.2329317269076302E-2</v>
          </cell>
          <cell r="F2826" t="str">
            <v>% ent cuse</v>
          </cell>
        </row>
        <row r="2827">
          <cell r="A2827" t="str">
            <v>2007</v>
          </cell>
          <cell r="B2827" t="str">
            <v>RO</v>
          </cell>
          <cell r="C2827" t="str">
            <v>L_J65_66</v>
          </cell>
          <cell r="D2827" t="str">
            <v>e_itsp</v>
          </cell>
          <cell r="E2827">
            <v>0.35</v>
          </cell>
          <cell r="F2827" t="str">
            <v>% ent</v>
          </cell>
        </row>
        <row r="2828">
          <cell r="A2828" t="str">
            <v>2007</v>
          </cell>
          <cell r="B2828" t="str">
            <v>RO</v>
          </cell>
          <cell r="C2828" t="str">
            <v>L_J65_66</v>
          </cell>
          <cell r="D2828" t="str">
            <v>e_itsp</v>
          </cell>
          <cell r="E2828">
            <v>0.35</v>
          </cell>
          <cell r="F2828" t="str">
            <v>% ent cuse</v>
          </cell>
        </row>
        <row r="2829">
          <cell r="A2829" t="str">
            <v>2007</v>
          </cell>
          <cell r="B2829" t="str">
            <v>RO</v>
          </cell>
          <cell r="C2829" t="str">
            <v>M_DF</v>
          </cell>
          <cell r="D2829" t="str">
            <v>e_itsp</v>
          </cell>
          <cell r="E2829">
            <v>1.5244381581015201E-2</v>
          </cell>
          <cell r="F2829" t="str">
            <v>% ent</v>
          </cell>
        </row>
        <row r="2830">
          <cell r="A2830" t="str">
            <v>2007</v>
          </cell>
          <cell r="B2830" t="str">
            <v>RO</v>
          </cell>
          <cell r="C2830" t="str">
            <v>M_DF</v>
          </cell>
          <cell r="D2830" t="str">
            <v>e_itsp</v>
          </cell>
          <cell r="E2830">
            <v>1.65500767787067E-2</v>
          </cell>
          <cell r="F2830" t="str">
            <v>% ent cuse</v>
          </cell>
        </row>
        <row r="2831">
          <cell r="A2831" t="str">
            <v>2007</v>
          </cell>
          <cell r="B2831" t="str">
            <v>RO</v>
          </cell>
          <cell r="C2831" t="str">
            <v>M_DFGHIJKO</v>
          </cell>
          <cell r="D2831" t="str">
            <v>e_itsp</v>
          </cell>
          <cell r="E2831">
            <v>2.2002200220022E-2</v>
          </cell>
          <cell r="F2831" t="str">
            <v>% ent</v>
          </cell>
        </row>
        <row r="2832">
          <cell r="A2832" t="str">
            <v>2007</v>
          </cell>
          <cell r="B2832" t="str">
            <v>RO</v>
          </cell>
          <cell r="C2832" t="str">
            <v>M_DFGHIJKO</v>
          </cell>
          <cell r="D2832" t="str">
            <v>e_itsp</v>
          </cell>
          <cell r="E2832">
            <v>2.4281667341157401E-2</v>
          </cell>
          <cell r="F2832" t="str">
            <v>% ent cuse</v>
          </cell>
        </row>
        <row r="2833">
          <cell r="A2833" t="str">
            <v>2007</v>
          </cell>
          <cell r="B2833" t="str">
            <v>RO</v>
          </cell>
          <cell r="C2833" t="str">
            <v>M_DFGHIKO</v>
          </cell>
          <cell r="D2833" t="str">
            <v>e_itsp</v>
          </cell>
          <cell r="E2833">
            <v>2.1769082391843501E-2</v>
          </cell>
          <cell r="F2833" t="str">
            <v>% ent</v>
          </cell>
        </row>
        <row r="2834">
          <cell r="A2834" t="str">
            <v>2007</v>
          </cell>
          <cell r="B2834" t="str">
            <v>RO</v>
          </cell>
          <cell r="C2834" t="str">
            <v>M_DFGHIKO</v>
          </cell>
          <cell r="D2834" t="str">
            <v>e_itsp</v>
          </cell>
          <cell r="E2834">
            <v>2.4029200040555601E-2</v>
          </cell>
          <cell r="F2834" t="str">
            <v>% ent cuse</v>
          </cell>
        </row>
        <row r="2835">
          <cell r="A2835" t="str">
            <v>2007</v>
          </cell>
          <cell r="B2835" t="str">
            <v>RO</v>
          </cell>
          <cell r="C2835" t="str">
            <v>M_GHIKO</v>
          </cell>
          <cell r="D2835" t="str">
            <v>e_itsp</v>
          </cell>
          <cell r="E2835">
            <v>3.0946065428823999E-2</v>
          </cell>
          <cell r="F2835" t="str">
            <v>% ent</v>
          </cell>
        </row>
        <row r="2836">
          <cell r="A2836" t="str">
            <v>2007</v>
          </cell>
          <cell r="B2836" t="str">
            <v>RO</v>
          </cell>
          <cell r="C2836" t="str">
            <v>M_GHIKO</v>
          </cell>
          <cell r="D2836" t="str">
            <v>e_itsp</v>
          </cell>
          <cell r="E2836">
            <v>3.4982508745627201E-2</v>
          </cell>
          <cell r="F2836" t="str">
            <v>% ent cuse</v>
          </cell>
        </row>
        <row r="2837">
          <cell r="A2837" t="str">
            <v>2007</v>
          </cell>
          <cell r="B2837" t="str">
            <v>RO</v>
          </cell>
          <cell r="C2837" t="str">
            <v>M_J65_66</v>
          </cell>
          <cell r="D2837" t="str">
            <v>e_itsp</v>
          </cell>
          <cell r="E2837">
            <v>0.14285714285714299</v>
          </cell>
          <cell r="F2837" t="str">
            <v>% ent</v>
          </cell>
        </row>
        <row r="2838">
          <cell r="A2838" t="str">
            <v>2007</v>
          </cell>
          <cell r="B2838" t="str">
            <v>RO</v>
          </cell>
          <cell r="C2838" t="str">
            <v>M_J65_66</v>
          </cell>
          <cell r="D2838" t="str">
            <v>e_itsp</v>
          </cell>
          <cell r="E2838">
            <v>0.14285714285714299</v>
          </cell>
          <cell r="F2838" t="str">
            <v>% ent cuse</v>
          </cell>
        </row>
        <row r="2839">
          <cell r="A2839" t="str">
            <v>2007</v>
          </cell>
          <cell r="B2839" t="str">
            <v>RO</v>
          </cell>
          <cell r="C2839" t="str">
            <v>SM_DFGHIJKO</v>
          </cell>
          <cell r="D2839" t="str">
            <v>e_itsp</v>
          </cell>
          <cell r="E2839">
            <v>1.8409057965178999E-2</v>
          </cell>
          <cell r="F2839" t="str">
            <v>% ent</v>
          </cell>
        </row>
        <row r="2840">
          <cell r="A2840" t="str">
            <v>2007</v>
          </cell>
          <cell r="B2840" t="str">
            <v>RO</v>
          </cell>
          <cell r="C2840" t="str">
            <v>SM_DFGHIJKO</v>
          </cell>
          <cell r="D2840" t="str">
            <v>e_itsp</v>
          </cell>
          <cell r="E2840">
            <v>2.2514182161991799E-2</v>
          </cell>
          <cell r="F2840" t="str">
            <v>% ent cuse</v>
          </cell>
        </row>
        <row r="2841">
          <cell r="A2841" t="str">
            <v>2007</v>
          </cell>
          <cell r="B2841" t="str">
            <v>RO</v>
          </cell>
          <cell r="C2841" t="str">
            <v>SM_DFGHIKO</v>
          </cell>
          <cell r="D2841" t="str">
            <v>e_itsp</v>
          </cell>
          <cell r="E2841">
            <v>1.8338275106355599E-2</v>
          </cell>
          <cell r="F2841" t="str">
            <v>% ent</v>
          </cell>
        </row>
        <row r="2842">
          <cell r="A2842" t="str">
            <v>2007</v>
          </cell>
          <cell r="B2842" t="str">
            <v>RO</v>
          </cell>
          <cell r="C2842" t="str">
            <v>SM_DFGHIKO</v>
          </cell>
          <cell r="D2842" t="str">
            <v>e_itsp</v>
          </cell>
          <cell r="E2842">
            <v>2.2430274958115701E-2</v>
          </cell>
          <cell r="F2842" t="str">
            <v>% ent cuse</v>
          </cell>
        </row>
        <row r="2843">
          <cell r="A2843" t="str">
            <v>2007</v>
          </cell>
          <cell r="B2843" t="str">
            <v>RO</v>
          </cell>
          <cell r="C2843" t="str">
            <v>SM_J65_66</v>
          </cell>
          <cell r="D2843" t="str">
            <v>e_itsp</v>
          </cell>
          <cell r="E2843">
            <v>0.15151515151515199</v>
          </cell>
          <cell r="F2843" t="str">
            <v>% ent</v>
          </cell>
        </row>
        <row r="2844">
          <cell r="A2844" t="str">
            <v>2007</v>
          </cell>
          <cell r="B2844" t="str">
            <v>RO</v>
          </cell>
          <cell r="C2844" t="str">
            <v>SM_J65_66</v>
          </cell>
          <cell r="D2844" t="str">
            <v>e_itsp</v>
          </cell>
          <cell r="E2844">
            <v>0.15151515151515199</v>
          </cell>
          <cell r="F2844" t="str">
            <v>% ent cuse</v>
          </cell>
        </row>
        <row r="2845">
          <cell r="A2845" t="str">
            <v>2007</v>
          </cell>
          <cell r="B2845" t="str">
            <v>RO</v>
          </cell>
          <cell r="C2845" t="str">
            <v>SM_O1</v>
          </cell>
          <cell r="D2845" t="str">
            <v>e_itsp</v>
          </cell>
          <cell r="E2845">
            <v>1.8338275106355599E-2</v>
          </cell>
          <cell r="F2845" t="str">
            <v>% ent</v>
          </cell>
        </row>
        <row r="2846">
          <cell r="A2846" t="str">
            <v>2007</v>
          </cell>
          <cell r="B2846" t="str">
            <v>RO</v>
          </cell>
          <cell r="C2846" t="str">
            <v>SM_O1</v>
          </cell>
          <cell r="D2846" t="str">
            <v>e_itsp</v>
          </cell>
          <cell r="E2846">
            <v>2.2430274958115701E-2</v>
          </cell>
          <cell r="F2846" t="str">
            <v>% ent cuse</v>
          </cell>
        </row>
        <row r="2847">
          <cell r="A2847" t="str">
            <v>2007</v>
          </cell>
          <cell r="B2847" t="str">
            <v>RO</v>
          </cell>
          <cell r="C2847" t="str">
            <v>S_DF</v>
          </cell>
          <cell r="D2847" t="str">
            <v>e_itsp</v>
          </cell>
          <cell r="E2847">
            <v>7.8543169653246502E-3</v>
          </cell>
          <cell r="F2847" t="str">
            <v>% ent</v>
          </cell>
        </row>
        <row r="2848">
          <cell r="A2848" t="str">
            <v>2007</v>
          </cell>
          <cell r="B2848" t="str">
            <v>RO</v>
          </cell>
          <cell r="C2848" t="str">
            <v>S_DF</v>
          </cell>
          <cell r="D2848" t="str">
            <v>e_itsp</v>
          </cell>
          <cell r="E2848">
            <v>1.0124493775311201E-2</v>
          </cell>
          <cell r="F2848" t="str">
            <v>% ent cuse</v>
          </cell>
        </row>
        <row r="2849">
          <cell r="A2849" t="str">
            <v>2007</v>
          </cell>
          <cell r="B2849" t="str">
            <v>RO</v>
          </cell>
          <cell r="C2849" t="str">
            <v>S_DFGHIJKO</v>
          </cell>
          <cell r="D2849" t="str">
            <v>e_itsp</v>
          </cell>
          <cell r="E2849">
            <v>1.7643266055762899E-2</v>
          </cell>
          <cell r="F2849" t="str">
            <v>% ent</v>
          </cell>
        </row>
        <row r="2850">
          <cell r="A2850" t="str">
            <v>2007</v>
          </cell>
          <cell r="B2850" t="str">
            <v>RO</v>
          </cell>
          <cell r="C2850" t="str">
            <v>S_DFGHIJKO</v>
          </cell>
          <cell r="D2850" t="str">
            <v>e_itsp</v>
          </cell>
          <cell r="E2850">
            <v>2.2086879953037899E-2</v>
          </cell>
          <cell r="F2850" t="str">
            <v>% ent cuse</v>
          </cell>
        </row>
        <row r="2851">
          <cell r="A2851" t="str">
            <v>2007</v>
          </cell>
          <cell r="B2851" t="str">
            <v>RO</v>
          </cell>
          <cell r="C2851" t="str">
            <v>S_DFGHIKO</v>
          </cell>
          <cell r="D2851" t="str">
            <v>e_itsp</v>
          </cell>
          <cell r="E2851">
            <v>1.7608317536008101E-2</v>
          </cell>
          <cell r="F2851" t="str">
            <v>% ent</v>
          </cell>
        </row>
        <row r="2852">
          <cell r="A2852" t="str">
            <v>2007</v>
          </cell>
          <cell r="B2852" t="str">
            <v>RO</v>
          </cell>
          <cell r="C2852" t="str">
            <v>S_DFGHIKO</v>
          </cell>
          <cell r="D2852" t="str">
            <v>e_itsp</v>
          </cell>
          <cell r="E2852">
            <v>2.2044431395576401E-2</v>
          </cell>
          <cell r="F2852" t="str">
            <v>% ent cuse</v>
          </cell>
        </row>
        <row r="2853">
          <cell r="A2853" t="str">
            <v>2007</v>
          </cell>
          <cell r="B2853" t="str">
            <v>RO</v>
          </cell>
          <cell r="C2853" t="str">
            <v>S_GHIKO</v>
          </cell>
          <cell r="D2853" t="str">
            <v>e_itsp</v>
          </cell>
          <cell r="E2853">
            <v>2.2542008769606499E-2</v>
          </cell>
          <cell r="F2853" t="str">
            <v>% ent</v>
          </cell>
        </row>
        <row r="2854">
          <cell r="A2854" t="str">
            <v>2007</v>
          </cell>
          <cell r="B2854" t="str">
            <v>RO</v>
          </cell>
          <cell r="C2854" t="str">
            <v>S_GHIKO</v>
          </cell>
          <cell r="D2854" t="str">
            <v>e_itsp</v>
          </cell>
          <cell r="E2854">
            <v>2.78171187856339E-2</v>
          </cell>
          <cell r="F2854" t="str">
            <v>% ent cuse</v>
          </cell>
        </row>
        <row r="2855">
          <cell r="A2855" t="str">
            <v>2007</v>
          </cell>
          <cell r="B2855" t="str">
            <v>RO</v>
          </cell>
          <cell r="C2855" t="str">
            <v>S_J65_66</v>
          </cell>
          <cell r="D2855" t="str">
            <v>e_itsp</v>
          </cell>
          <cell r="E2855">
            <v>0.16666666666666699</v>
          </cell>
          <cell r="F2855" t="str">
            <v>% ent</v>
          </cell>
        </row>
        <row r="2856">
          <cell r="A2856" t="str">
            <v>2007</v>
          </cell>
          <cell r="B2856" t="str">
            <v>RO</v>
          </cell>
          <cell r="C2856" t="str">
            <v>S_J65_66</v>
          </cell>
          <cell r="D2856" t="str">
            <v>e_itsp</v>
          </cell>
          <cell r="E2856">
            <v>0.16666666666666699</v>
          </cell>
          <cell r="F2856" t="str">
            <v>% ent cuse</v>
          </cell>
        </row>
        <row r="2857">
          <cell r="A2857" t="str">
            <v>2007</v>
          </cell>
          <cell r="B2857" t="str">
            <v>RS</v>
          </cell>
          <cell r="C2857" t="str">
            <v>10_65</v>
          </cell>
          <cell r="D2857" t="str">
            <v>e_itsp</v>
          </cell>
          <cell r="E2857">
            <v>0.46153846153846201</v>
          </cell>
          <cell r="F2857" t="str">
            <v>% ent</v>
          </cell>
        </row>
        <row r="2858">
          <cell r="A2858" t="str">
            <v>2007</v>
          </cell>
          <cell r="B2858" t="str">
            <v>RS</v>
          </cell>
          <cell r="C2858" t="str">
            <v>10_65</v>
          </cell>
          <cell r="D2858" t="str">
            <v>e_itsp</v>
          </cell>
          <cell r="E2858">
            <v>0.46153846153846201</v>
          </cell>
          <cell r="F2858" t="str">
            <v>% ent cuse</v>
          </cell>
        </row>
        <row r="2859">
          <cell r="A2859" t="str">
            <v>2007</v>
          </cell>
          <cell r="B2859" t="str">
            <v>RS</v>
          </cell>
          <cell r="C2859" t="str">
            <v>10_66</v>
          </cell>
          <cell r="D2859" t="str">
            <v>e_itsp</v>
          </cell>
          <cell r="E2859">
            <v>0.29411764705882398</v>
          </cell>
          <cell r="F2859" t="str">
            <v>% ent</v>
          </cell>
        </row>
        <row r="2860">
          <cell r="A2860" t="str">
            <v>2007</v>
          </cell>
          <cell r="B2860" t="str">
            <v>RS</v>
          </cell>
          <cell r="C2860" t="str">
            <v>10_66</v>
          </cell>
          <cell r="D2860" t="str">
            <v>e_itsp</v>
          </cell>
          <cell r="E2860">
            <v>0.29411764705882398</v>
          </cell>
          <cell r="F2860" t="str">
            <v>% ent cuse</v>
          </cell>
        </row>
        <row r="2861">
          <cell r="A2861" t="str">
            <v>2007</v>
          </cell>
          <cell r="B2861" t="str">
            <v>RS</v>
          </cell>
          <cell r="C2861" t="str">
            <v>10_D</v>
          </cell>
          <cell r="D2861" t="str">
            <v>e_itsp</v>
          </cell>
          <cell r="E2861">
            <v>7.7679449360865294E-2</v>
          </cell>
          <cell r="F2861" t="str">
            <v>% ent</v>
          </cell>
        </row>
        <row r="2862">
          <cell r="A2862" t="str">
            <v>2007</v>
          </cell>
          <cell r="B2862" t="str">
            <v>RS</v>
          </cell>
          <cell r="C2862" t="str">
            <v>10_D</v>
          </cell>
          <cell r="D2862" t="str">
            <v>e_itsp</v>
          </cell>
          <cell r="E2862">
            <v>8.3026799789805594E-2</v>
          </cell>
          <cell r="F2862" t="str">
            <v>% ent cuse</v>
          </cell>
        </row>
        <row r="2863">
          <cell r="A2863" t="str">
            <v>2007</v>
          </cell>
          <cell r="B2863" t="str">
            <v>RS</v>
          </cell>
          <cell r="C2863" t="str">
            <v>10_D15_22</v>
          </cell>
          <cell r="D2863" t="str">
            <v>e_itsp</v>
          </cell>
          <cell r="E2863">
            <v>7.5841285786037202E-2</v>
          </cell>
          <cell r="F2863" t="str">
            <v>% ent</v>
          </cell>
        </row>
        <row r="2864">
          <cell r="A2864" t="str">
            <v>2007</v>
          </cell>
          <cell r="B2864" t="str">
            <v>RS</v>
          </cell>
          <cell r="C2864" t="str">
            <v>10_D15_22</v>
          </cell>
          <cell r="D2864" t="str">
            <v>e_itsp</v>
          </cell>
          <cell r="E2864">
            <v>8.2468596395412305E-2</v>
          </cell>
          <cell r="F2864" t="str">
            <v>% ent cuse</v>
          </cell>
        </row>
        <row r="2865">
          <cell r="A2865" t="str">
            <v>2007</v>
          </cell>
          <cell r="B2865" t="str">
            <v>RS</v>
          </cell>
          <cell r="C2865" t="str">
            <v>10_D23_25</v>
          </cell>
          <cell r="D2865" t="str">
            <v>e_itsp</v>
          </cell>
          <cell r="E2865">
            <v>6.9478908188585597E-2</v>
          </cell>
          <cell r="F2865" t="str">
            <v>% ent</v>
          </cell>
        </row>
        <row r="2866">
          <cell r="A2866" t="str">
            <v>2007</v>
          </cell>
          <cell r="B2866" t="str">
            <v>RS</v>
          </cell>
          <cell r="C2866" t="str">
            <v>10_D23_25</v>
          </cell>
          <cell r="D2866" t="str">
            <v>e_itsp</v>
          </cell>
          <cell r="E2866">
            <v>7.5675675675675694E-2</v>
          </cell>
          <cell r="F2866" t="str">
            <v>% ent cuse</v>
          </cell>
        </row>
        <row r="2867">
          <cell r="A2867" t="str">
            <v>2007</v>
          </cell>
          <cell r="B2867" t="str">
            <v>RS</v>
          </cell>
          <cell r="C2867" t="str">
            <v>10_D26_28</v>
          </cell>
          <cell r="D2867" t="str">
            <v>e_itsp</v>
          </cell>
          <cell r="E2867">
            <v>4.88826815642458E-2</v>
          </cell>
          <cell r="F2867" t="str">
            <v>% ent</v>
          </cell>
        </row>
        <row r="2868">
          <cell r="A2868" t="str">
            <v>2007</v>
          </cell>
          <cell r="B2868" t="str">
            <v>RS</v>
          </cell>
          <cell r="C2868" t="str">
            <v>10_D26_28</v>
          </cell>
          <cell r="D2868" t="str">
            <v>e_itsp</v>
          </cell>
          <cell r="E2868">
            <v>5.4095826893353897E-2</v>
          </cell>
          <cell r="F2868" t="str">
            <v>% ent cuse</v>
          </cell>
        </row>
        <row r="2869">
          <cell r="A2869" t="str">
            <v>2007</v>
          </cell>
          <cell r="B2869" t="str">
            <v>RS</v>
          </cell>
          <cell r="C2869" t="str">
            <v>10_D29_37</v>
          </cell>
          <cell r="D2869" t="str">
            <v>e_itsp</v>
          </cell>
          <cell r="E2869">
            <v>0.10647181628392501</v>
          </cell>
          <cell r="F2869" t="str">
            <v>% ent</v>
          </cell>
        </row>
        <row r="2870">
          <cell r="A2870" t="str">
            <v>2007</v>
          </cell>
          <cell r="B2870" t="str">
            <v>RS</v>
          </cell>
          <cell r="C2870" t="str">
            <v>10_D29_37</v>
          </cell>
          <cell r="D2870" t="str">
            <v>e_itsp</v>
          </cell>
          <cell r="E2870">
            <v>0.10647181628392501</v>
          </cell>
          <cell r="F2870" t="str">
            <v>% ent cuse</v>
          </cell>
        </row>
        <row r="2871">
          <cell r="A2871" t="str">
            <v>2007</v>
          </cell>
          <cell r="B2871" t="str">
            <v>RS</v>
          </cell>
          <cell r="C2871" t="str">
            <v>10_DF</v>
          </cell>
          <cell r="D2871" t="str">
            <v>e_itsp</v>
          </cell>
          <cell r="E2871">
            <v>6.8260038240917795E-2</v>
          </cell>
          <cell r="F2871" t="str">
            <v>% ent</v>
          </cell>
        </row>
        <row r="2872">
          <cell r="A2872" t="str">
            <v>2007</v>
          </cell>
          <cell r="B2872" t="str">
            <v>RS</v>
          </cell>
          <cell r="C2872" t="str">
            <v>10_DF</v>
          </cell>
          <cell r="D2872" t="str">
            <v>e_itsp</v>
          </cell>
          <cell r="E2872">
            <v>7.3532440782698202E-2</v>
          </cell>
          <cell r="F2872" t="str">
            <v>% ent cuse</v>
          </cell>
        </row>
        <row r="2873">
          <cell r="A2873" t="str">
            <v>2007</v>
          </cell>
          <cell r="B2873" t="str">
            <v>RS</v>
          </cell>
          <cell r="C2873" t="str">
            <v>10_DFGHIJKO</v>
          </cell>
          <cell r="D2873" t="str">
            <v>e_itsp</v>
          </cell>
          <cell r="E2873">
            <v>8.0674876369630596E-2</v>
          </cell>
          <cell r="F2873" t="str">
            <v>% ent</v>
          </cell>
        </row>
        <row r="2874">
          <cell r="A2874" t="str">
            <v>2007</v>
          </cell>
          <cell r="B2874" t="str">
            <v>RS</v>
          </cell>
          <cell r="C2874" t="str">
            <v>10_DFGHIJKO</v>
          </cell>
          <cell r="D2874" t="str">
            <v>e_itsp</v>
          </cell>
          <cell r="E2874">
            <v>8.7754456280982995E-2</v>
          </cell>
          <cell r="F2874" t="str">
            <v>% ent cuse</v>
          </cell>
        </row>
        <row r="2875">
          <cell r="A2875" t="str">
            <v>2007</v>
          </cell>
          <cell r="B2875" t="str">
            <v>RS</v>
          </cell>
          <cell r="C2875" t="str">
            <v>10_DFGHIKO</v>
          </cell>
          <cell r="D2875" t="str">
            <v>e_itsp</v>
          </cell>
          <cell r="E2875">
            <v>7.8775470410451395E-2</v>
          </cell>
          <cell r="F2875" t="str">
            <v>% ent</v>
          </cell>
        </row>
        <row r="2876">
          <cell r="A2876" t="str">
            <v>2007</v>
          </cell>
          <cell r="B2876" t="str">
            <v>RS</v>
          </cell>
          <cell r="C2876" t="str">
            <v>10_DFGHIKO</v>
          </cell>
          <cell r="D2876" t="str">
            <v>e_itsp</v>
          </cell>
          <cell r="E2876">
            <v>8.57294429708223E-2</v>
          </cell>
          <cell r="F2876" t="str">
            <v>% ent cuse</v>
          </cell>
        </row>
        <row r="2877">
          <cell r="A2877" t="str">
            <v>2007</v>
          </cell>
          <cell r="B2877" t="str">
            <v>RS</v>
          </cell>
          <cell r="C2877" t="str">
            <v>10_DGHIK</v>
          </cell>
          <cell r="D2877" t="str">
            <v>e_itsp</v>
          </cell>
          <cell r="E2877">
            <v>8.3797637619790505E-2</v>
          </cell>
          <cell r="F2877" t="str">
            <v>% ent</v>
          </cell>
        </row>
        <row r="2878">
          <cell r="A2878" t="str">
            <v>2007</v>
          </cell>
          <cell r="B2878" t="str">
            <v>RS</v>
          </cell>
          <cell r="C2878" t="str">
            <v>10_DGHIK</v>
          </cell>
          <cell r="D2878" t="str">
            <v>e_itsp</v>
          </cell>
          <cell r="E2878">
            <v>9.1096305269533606E-2</v>
          </cell>
          <cell r="F2878" t="str">
            <v>% ent cuse</v>
          </cell>
        </row>
        <row r="2879">
          <cell r="A2879" t="str">
            <v>2007</v>
          </cell>
          <cell r="B2879" t="str">
            <v>RS</v>
          </cell>
          <cell r="C2879" t="str">
            <v>10_DGIK</v>
          </cell>
          <cell r="D2879" t="str">
            <v>e_itsp</v>
          </cell>
          <cell r="E2879">
            <v>8.4156729131175501E-2</v>
          </cell>
          <cell r="F2879" t="str">
            <v>% ent</v>
          </cell>
        </row>
        <row r="2880">
          <cell r="A2880" t="str">
            <v>2007</v>
          </cell>
          <cell r="B2880" t="str">
            <v>RS</v>
          </cell>
          <cell r="C2880" t="str">
            <v>10_DGIK</v>
          </cell>
          <cell r="D2880" t="str">
            <v>e_itsp</v>
          </cell>
          <cell r="E2880">
            <v>9.1571922886801799E-2</v>
          </cell>
          <cell r="F2880" t="str">
            <v>% ent cuse</v>
          </cell>
        </row>
        <row r="2881">
          <cell r="A2881" t="str">
            <v>2007</v>
          </cell>
          <cell r="B2881" t="str">
            <v>RS</v>
          </cell>
          <cell r="C2881" t="str">
            <v>10_F</v>
          </cell>
          <cell r="D2881" t="str">
            <v>e_itsp</v>
          </cell>
          <cell r="E2881">
            <v>3.52839931153184E-2</v>
          </cell>
          <cell r="F2881" t="str">
            <v>% ent</v>
          </cell>
        </row>
        <row r="2882">
          <cell r="A2882" t="str">
            <v>2007</v>
          </cell>
          <cell r="B2882" t="str">
            <v>RS</v>
          </cell>
          <cell r="C2882" t="str">
            <v>10_F</v>
          </cell>
          <cell r="D2882" t="str">
            <v>e_itsp</v>
          </cell>
          <cell r="E2882">
            <v>3.9084842707340299E-2</v>
          </cell>
          <cell r="F2882" t="str">
            <v>% ent cuse</v>
          </cell>
        </row>
        <row r="2883">
          <cell r="A2883" t="str">
            <v>2007</v>
          </cell>
          <cell r="B2883" t="str">
            <v>RS</v>
          </cell>
          <cell r="C2883" t="str">
            <v>10_G</v>
          </cell>
          <cell r="D2883" t="str">
            <v>e_itsp</v>
          </cell>
          <cell r="E2883">
            <v>4.8387096774193603E-2</v>
          </cell>
          <cell r="F2883" t="str">
            <v>% ent</v>
          </cell>
        </row>
        <row r="2884">
          <cell r="A2884" t="str">
            <v>2007</v>
          </cell>
          <cell r="B2884" t="str">
            <v>RS</v>
          </cell>
          <cell r="C2884" t="str">
            <v>10_G</v>
          </cell>
          <cell r="D2884" t="str">
            <v>e_itsp</v>
          </cell>
          <cell r="E2884">
            <v>5.6822574410514103E-2</v>
          </cell>
          <cell r="F2884" t="str">
            <v>% ent cuse</v>
          </cell>
        </row>
        <row r="2885">
          <cell r="A2885" t="str">
            <v>2007</v>
          </cell>
          <cell r="B2885" t="str">
            <v>RS</v>
          </cell>
          <cell r="C2885" t="str">
            <v>10_G50</v>
          </cell>
          <cell r="D2885" t="str">
            <v>e_itsp</v>
          </cell>
          <cell r="E2885">
            <v>9.6045197740112997E-2</v>
          </cell>
          <cell r="F2885" t="str">
            <v>% ent</v>
          </cell>
        </row>
        <row r="2886">
          <cell r="A2886" t="str">
            <v>2007</v>
          </cell>
          <cell r="B2886" t="str">
            <v>RS</v>
          </cell>
          <cell r="C2886" t="str">
            <v>10_G50</v>
          </cell>
          <cell r="D2886" t="str">
            <v>e_itsp</v>
          </cell>
          <cell r="E2886">
            <v>0.101796407185629</v>
          </cell>
          <cell r="F2886" t="str">
            <v>% ent cuse</v>
          </cell>
        </row>
        <row r="2887">
          <cell r="A2887" t="str">
            <v>2007</v>
          </cell>
          <cell r="B2887" t="str">
            <v>RS</v>
          </cell>
          <cell r="C2887" t="str">
            <v>10_G51</v>
          </cell>
          <cell r="D2887" t="str">
            <v>e_itsp</v>
          </cell>
          <cell r="E2887">
            <v>2.57298367144978E-2</v>
          </cell>
          <cell r="F2887" t="str">
            <v>% ent</v>
          </cell>
        </row>
        <row r="2888">
          <cell r="A2888" t="str">
            <v>2007</v>
          </cell>
          <cell r="B2888" t="str">
            <v>RS</v>
          </cell>
          <cell r="C2888" t="str">
            <v>10_G51</v>
          </cell>
          <cell r="D2888" t="str">
            <v>e_itsp</v>
          </cell>
          <cell r="E2888">
            <v>3.1438935912938303E-2</v>
          </cell>
          <cell r="F2888" t="str">
            <v>% ent cuse</v>
          </cell>
        </row>
        <row r="2889">
          <cell r="A2889" t="str">
            <v>2007</v>
          </cell>
          <cell r="B2889" t="str">
            <v>RS</v>
          </cell>
          <cell r="C2889" t="str">
            <v>10_G52</v>
          </cell>
          <cell r="D2889" t="str">
            <v>e_itsp</v>
          </cell>
          <cell r="E2889">
            <v>9.2006033182503805E-2</v>
          </cell>
          <cell r="F2889" t="str">
            <v>% ent</v>
          </cell>
        </row>
        <row r="2890">
          <cell r="A2890" t="str">
            <v>2007</v>
          </cell>
          <cell r="B2890" t="str">
            <v>RS</v>
          </cell>
          <cell r="C2890" t="str">
            <v>10_G52</v>
          </cell>
          <cell r="D2890" t="str">
            <v>e_itsp</v>
          </cell>
          <cell r="E2890">
            <v>0.101836393989983</v>
          </cell>
          <cell r="F2890" t="str">
            <v>% ent cuse</v>
          </cell>
        </row>
        <row r="2891">
          <cell r="A2891" t="str">
            <v>2007</v>
          </cell>
          <cell r="B2891" t="str">
            <v>RS</v>
          </cell>
          <cell r="C2891" t="str">
            <v>10_GHIKO</v>
          </cell>
          <cell r="D2891" t="str">
            <v>e_itsp</v>
          </cell>
          <cell r="E2891">
            <v>8.9914461905709203E-2</v>
          </cell>
          <cell r="F2891" t="str">
            <v>% ent</v>
          </cell>
        </row>
        <row r="2892">
          <cell r="A2892" t="str">
            <v>2007</v>
          </cell>
          <cell r="B2892" t="str">
            <v>RS</v>
          </cell>
          <cell r="C2892" t="str">
            <v>10_GHIKO</v>
          </cell>
          <cell r="D2892" t="str">
            <v>e_itsp</v>
          </cell>
          <cell r="E2892">
            <v>9.8905908096280096E-2</v>
          </cell>
          <cell r="F2892" t="str">
            <v>% ent cuse</v>
          </cell>
        </row>
        <row r="2893">
          <cell r="A2893" t="str">
            <v>2007</v>
          </cell>
          <cell r="B2893" t="str">
            <v>RS</v>
          </cell>
          <cell r="C2893" t="str">
            <v>10_H551_552</v>
          </cell>
          <cell r="D2893" t="str">
            <v>e_itsp</v>
          </cell>
          <cell r="E2893">
            <v>6.5088757396449703E-2</v>
          </cell>
          <cell r="F2893" t="str">
            <v>% ent</v>
          </cell>
        </row>
        <row r="2894">
          <cell r="A2894" t="str">
            <v>2007</v>
          </cell>
          <cell r="B2894" t="str">
            <v>RS</v>
          </cell>
          <cell r="C2894" t="str">
            <v>10_H551_552</v>
          </cell>
          <cell r="D2894" t="str">
            <v>e_itsp</v>
          </cell>
          <cell r="E2894">
            <v>6.7484662576687102E-2</v>
          </cell>
          <cell r="F2894" t="str">
            <v>% ent cuse</v>
          </cell>
        </row>
        <row r="2895">
          <cell r="A2895" t="str">
            <v>2007</v>
          </cell>
          <cell r="B2895" t="str">
            <v>RS</v>
          </cell>
          <cell r="C2895" t="str">
            <v>10_I</v>
          </cell>
          <cell r="D2895" t="str">
            <v>e_itsp</v>
          </cell>
          <cell r="E2895">
            <v>7.5471698113207503E-2</v>
          </cell>
          <cell r="F2895" t="str">
            <v>% ent</v>
          </cell>
        </row>
        <row r="2896">
          <cell r="A2896" t="str">
            <v>2007</v>
          </cell>
          <cell r="B2896" t="str">
            <v>RS</v>
          </cell>
          <cell r="C2896" t="str">
            <v>10_I</v>
          </cell>
          <cell r="D2896" t="str">
            <v>e_itsp</v>
          </cell>
          <cell r="E2896">
            <v>7.5471698113207503E-2</v>
          </cell>
          <cell r="F2896" t="str">
            <v>% ent cuse</v>
          </cell>
        </row>
        <row r="2897">
          <cell r="A2897" t="str">
            <v>2007</v>
          </cell>
          <cell r="B2897" t="str">
            <v>RS</v>
          </cell>
          <cell r="C2897" t="str">
            <v>10_I60_63</v>
          </cell>
          <cell r="D2897" t="str">
            <v>e_itsp</v>
          </cell>
          <cell r="E2897">
            <v>3.8759689922480599E-2</v>
          </cell>
          <cell r="F2897" t="str">
            <v>% ent</v>
          </cell>
        </row>
        <row r="2898">
          <cell r="A2898" t="str">
            <v>2007</v>
          </cell>
          <cell r="B2898" t="str">
            <v>RS</v>
          </cell>
          <cell r="C2898" t="str">
            <v>10_I60_63</v>
          </cell>
          <cell r="D2898" t="str">
            <v>e_itsp</v>
          </cell>
          <cell r="E2898">
            <v>3.8759689922480599E-2</v>
          </cell>
          <cell r="F2898" t="str">
            <v>% ent cuse</v>
          </cell>
        </row>
        <row r="2899">
          <cell r="A2899" t="str">
            <v>2007</v>
          </cell>
          <cell r="B2899" t="str">
            <v>RS</v>
          </cell>
          <cell r="C2899" t="str">
            <v>10_I64</v>
          </cell>
          <cell r="D2899" t="str">
            <v>e_itsp</v>
          </cell>
          <cell r="E2899">
            <v>0.61363636363636398</v>
          </cell>
          <cell r="F2899" t="str">
            <v>% ent</v>
          </cell>
        </row>
        <row r="2900">
          <cell r="A2900" t="str">
            <v>2007</v>
          </cell>
          <cell r="B2900" t="str">
            <v>RS</v>
          </cell>
          <cell r="C2900" t="str">
            <v>10_I64</v>
          </cell>
          <cell r="D2900" t="str">
            <v>e_itsp</v>
          </cell>
          <cell r="E2900">
            <v>0.61363636363636398</v>
          </cell>
          <cell r="F2900" t="str">
            <v>% ent cuse</v>
          </cell>
        </row>
        <row r="2901">
          <cell r="A2901" t="str">
            <v>2007</v>
          </cell>
          <cell r="B2901" t="str">
            <v>RS</v>
          </cell>
          <cell r="C2901" t="str">
            <v>10_J65_66</v>
          </cell>
          <cell r="D2901" t="str">
            <v>e_itsp</v>
          </cell>
          <cell r="E2901">
            <v>0.42857142857142899</v>
          </cell>
          <cell r="F2901" t="str">
            <v>% ent</v>
          </cell>
        </row>
        <row r="2902">
          <cell r="A2902" t="str">
            <v>2007</v>
          </cell>
          <cell r="B2902" t="str">
            <v>RS</v>
          </cell>
          <cell r="C2902" t="str">
            <v>10_J65_66</v>
          </cell>
          <cell r="D2902" t="str">
            <v>e_itsp</v>
          </cell>
          <cell r="E2902">
            <v>0.42857142857142899</v>
          </cell>
          <cell r="F2902" t="str">
            <v>% ent cuse</v>
          </cell>
        </row>
        <row r="2903">
          <cell r="A2903" t="str">
            <v>2007</v>
          </cell>
          <cell r="B2903" t="str">
            <v>RS</v>
          </cell>
          <cell r="C2903" t="str">
            <v>10_K</v>
          </cell>
          <cell r="D2903" t="str">
            <v>e_itsp</v>
          </cell>
          <cell r="E2903">
            <v>0.22376237623762399</v>
          </cell>
          <cell r="F2903" t="str">
            <v>% ent</v>
          </cell>
        </row>
        <row r="2904">
          <cell r="A2904" t="str">
            <v>2007</v>
          </cell>
          <cell r="B2904" t="str">
            <v>RS</v>
          </cell>
          <cell r="C2904" t="str">
            <v>10_K</v>
          </cell>
          <cell r="D2904" t="str">
            <v>e_itsp</v>
          </cell>
          <cell r="E2904">
            <v>0.22376237623762399</v>
          </cell>
          <cell r="F2904" t="str">
            <v>% ent cuse</v>
          </cell>
        </row>
        <row r="2905">
          <cell r="A2905" t="str">
            <v>2007</v>
          </cell>
          <cell r="B2905" t="str">
            <v>RS</v>
          </cell>
          <cell r="C2905" t="str">
            <v>10_K70_71_73_74</v>
          </cell>
          <cell r="D2905" t="str">
            <v>e_itsp</v>
          </cell>
          <cell r="E2905">
            <v>0.21648351648351599</v>
          </cell>
          <cell r="F2905" t="str">
            <v>% ent</v>
          </cell>
        </row>
        <row r="2906">
          <cell r="A2906" t="str">
            <v>2007</v>
          </cell>
          <cell r="B2906" t="str">
            <v>RS</v>
          </cell>
          <cell r="C2906" t="str">
            <v>10_K70_71_73_74</v>
          </cell>
          <cell r="D2906" t="str">
            <v>e_itsp</v>
          </cell>
          <cell r="E2906">
            <v>0.21648351648351599</v>
          </cell>
          <cell r="F2906" t="str">
            <v>% ent cuse</v>
          </cell>
        </row>
        <row r="2907">
          <cell r="A2907" t="str">
            <v>2007</v>
          </cell>
          <cell r="B2907" t="str">
            <v>RS</v>
          </cell>
          <cell r="C2907" t="str">
            <v>10_K72</v>
          </cell>
          <cell r="D2907" t="str">
            <v>e_itsp</v>
          </cell>
          <cell r="E2907">
            <v>0.28999999999999998</v>
          </cell>
          <cell r="F2907" t="str">
            <v>% ent</v>
          </cell>
        </row>
        <row r="2908">
          <cell r="A2908" t="str">
            <v>2007</v>
          </cell>
          <cell r="B2908" t="str">
            <v>RS</v>
          </cell>
          <cell r="C2908" t="str">
            <v>10_K72</v>
          </cell>
          <cell r="D2908" t="str">
            <v>e_itsp</v>
          </cell>
          <cell r="E2908">
            <v>0.28999999999999998</v>
          </cell>
          <cell r="F2908" t="str">
            <v>% ent cuse</v>
          </cell>
        </row>
        <row r="2909">
          <cell r="A2909" t="str">
            <v>2007</v>
          </cell>
          <cell r="B2909" t="str">
            <v>RS</v>
          </cell>
          <cell r="C2909" t="str">
            <v>10_O921_922</v>
          </cell>
          <cell r="D2909" t="str">
            <v>e_itsp</v>
          </cell>
          <cell r="E2909">
            <v>0.13223140495867799</v>
          </cell>
          <cell r="F2909" t="str">
            <v>% ent</v>
          </cell>
        </row>
        <row r="2910">
          <cell r="A2910" t="str">
            <v>2007</v>
          </cell>
          <cell r="B2910" t="str">
            <v>RS</v>
          </cell>
          <cell r="C2910" t="str">
            <v>10_O921_922</v>
          </cell>
          <cell r="D2910" t="str">
            <v>e_itsp</v>
          </cell>
          <cell r="E2910">
            <v>0.13223140495867799</v>
          </cell>
          <cell r="F2910" t="str">
            <v>% ent cuse</v>
          </cell>
        </row>
        <row r="2911">
          <cell r="A2911" t="str">
            <v>2007</v>
          </cell>
          <cell r="B2911" t="str">
            <v>RS</v>
          </cell>
          <cell r="C2911" t="str">
            <v>L_DF</v>
          </cell>
          <cell r="D2911" t="str">
            <v>e_itsp</v>
          </cell>
          <cell r="E2911">
            <v>0.138976928787619</v>
          </cell>
          <cell r="F2911" t="str">
            <v>% ent</v>
          </cell>
        </row>
        <row r="2912">
          <cell r="A2912" t="str">
            <v>2007</v>
          </cell>
          <cell r="B2912" t="str">
            <v>RS</v>
          </cell>
          <cell r="C2912" t="str">
            <v>L_DF</v>
          </cell>
          <cell r="D2912" t="str">
            <v>e_itsp</v>
          </cell>
          <cell r="E2912">
            <v>0.138976928787619</v>
          </cell>
          <cell r="F2912" t="str">
            <v>% ent cuse</v>
          </cell>
        </row>
        <row r="2913">
          <cell r="A2913" t="str">
            <v>2007</v>
          </cell>
          <cell r="B2913" t="str">
            <v>RS</v>
          </cell>
          <cell r="C2913" t="str">
            <v>L_DFGHIJKO</v>
          </cell>
          <cell r="D2913" t="str">
            <v>e_itsp</v>
          </cell>
          <cell r="E2913">
            <v>0.21859177215189901</v>
          </cell>
          <cell r="F2913" t="str">
            <v>% ent</v>
          </cell>
        </row>
        <row r="2914">
          <cell r="A2914" t="str">
            <v>2007</v>
          </cell>
          <cell r="B2914" t="str">
            <v>RS</v>
          </cell>
          <cell r="C2914" t="str">
            <v>L_DFGHIJKO</v>
          </cell>
          <cell r="D2914" t="str">
            <v>e_itsp</v>
          </cell>
          <cell r="E2914">
            <v>0.21859177215189901</v>
          </cell>
          <cell r="F2914" t="str">
            <v>% ent cuse</v>
          </cell>
        </row>
        <row r="2915">
          <cell r="A2915" t="str">
            <v>2007</v>
          </cell>
          <cell r="B2915" t="str">
            <v>RS</v>
          </cell>
          <cell r="C2915" t="str">
            <v>L_DFGHIKO</v>
          </cell>
          <cell r="D2915" t="str">
            <v>e_itsp</v>
          </cell>
          <cell r="E2915">
            <v>0.20200333889816399</v>
          </cell>
          <cell r="F2915" t="str">
            <v>% ent</v>
          </cell>
        </row>
        <row r="2916">
          <cell r="A2916" t="str">
            <v>2007</v>
          </cell>
          <cell r="B2916" t="str">
            <v>RS</v>
          </cell>
          <cell r="C2916" t="str">
            <v>L_DFGHIKO</v>
          </cell>
          <cell r="D2916" t="str">
            <v>e_itsp</v>
          </cell>
          <cell r="E2916">
            <v>0.20200333889816399</v>
          </cell>
          <cell r="F2916" t="str">
            <v>% ent cuse</v>
          </cell>
        </row>
        <row r="2917">
          <cell r="A2917" t="str">
            <v>2007</v>
          </cell>
          <cell r="B2917" t="str">
            <v>RS</v>
          </cell>
          <cell r="C2917" t="str">
            <v>L_GHIKO</v>
          </cell>
          <cell r="D2917" t="str">
            <v>e_itsp</v>
          </cell>
          <cell r="E2917">
            <v>0.390277777777778</v>
          </cell>
          <cell r="F2917" t="str">
            <v>% ent</v>
          </cell>
        </row>
        <row r="2918">
          <cell r="A2918" t="str">
            <v>2007</v>
          </cell>
          <cell r="B2918" t="str">
            <v>RS</v>
          </cell>
          <cell r="C2918" t="str">
            <v>L_GHIKO</v>
          </cell>
          <cell r="D2918" t="str">
            <v>e_itsp</v>
          </cell>
          <cell r="E2918">
            <v>0.390277777777778</v>
          </cell>
          <cell r="F2918" t="str">
            <v>% ent cuse</v>
          </cell>
        </row>
        <row r="2919">
          <cell r="A2919" t="str">
            <v>2007</v>
          </cell>
          <cell r="B2919" t="str">
            <v>RS</v>
          </cell>
          <cell r="C2919" t="str">
            <v>L_J65_66</v>
          </cell>
          <cell r="D2919" t="str">
            <v>e_itsp</v>
          </cell>
          <cell r="E2919">
            <v>0.51969696969696999</v>
          </cell>
          <cell r="F2919" t="str">
            <v>% ent</v>
          </cell>
        </row>
        <row r="2920">
          <cell r="A2920" t="str">
            <v>2007</v>
          </cell>
          <cell r="B2920" t="str">
            <v>RS</v>
          </cell>
          <cell r="C2920" t="str">
            <v>L_J65_66</v>
          </cell>
          <cell r="D2920" t="str">
            <v>e_itsp</v>
          </cell>
          <cell r="E2920">
            <v>0.51969696969696999</v>
          </cell>
          <cell r="F2920" t="str">
            <v>% ent cuse</v>
          </cell>
        </row>
        <row r="2921">
          <cell r="A2921" t="str">
            <v>2007</v>
          </cell>
          <cell r="B2921" t="str">
            <v>RS</v>
          </cell>
          <cell r="C2921" t="str">
            <v>M_DF</v>
          </cell>
          <cell r="D2921" t="str">
            <v>e_itsp</v>
          </cell>
          <cell r="E2921">
            <v>0.102466998022554</v>
          </cell>
          <cell r="F2921" t="str">
            <v>% ent</v>
          </cell>
        </row>
        <row r="2922">
          <cell r="A2922" t="str">
            <v>2007</v>
          </cell>
          <cell r="B2922" t="str">
            <v>RS</v>
          </cell>
          <cell r="C2922" t="str">
            <v>M_DF</v>
          </cell>
          <cell r="D2922" t="str">
            <v>e_itsp</v>
          </cell>
          <cell r="E2922">
            <v>0.105461586274801</v>
          </cell>
          <cell r="F2922" t="str">
            <v>% ent cuse</v>
          </cell>
        </row>
        <row r="2923">
          <cell r="A2923" t="str">
            <v>2007</v>
          </cell>
          <cell r="B2923" t="str">
            <v>RS</v>
          </cell>
          <cell r="C2923" t="str">
            <v>M_DFGHIJKO</v>
          </cell>
          <cell r="D2923" t="str">
            <v>e_itsp</v>
          </cell>
          <cell r="E2923">
            <v>0.13499329309188501</v>
          </cell>
          <cell r="F2923" t="str">
            <v>% ent</v>
          </cell>
        </row>
        <row r="2924">
          <cell r="A2924" t="str">
            <v>2007</v>
          </cell>
          <cell r="B2924" t="str">
            <v>RS</v>
          </cell>
          <cell r="C2924" t="str">
            <v>M_DFGHIJKO</v>
          </cell>
          <cell r="D2924" t="str">
            <v>e_itsp</v>
          </cell>
          <cell r="E2924">
            <v>0.137774659456499</v>
          </cell>
          <cell r="F2924" t="str">
            <v>% ent cuse</v>
          </cell>
        </row>
        <row r="2925">
          <cell r="A2925" t="str">
            <v>2007</v>
          </cell>
          <cell r="B2925" t="str">
            <v>RS</v>
          </cell>
          <cell r="C2925" t="str">
            <v>M_DFGHIKO</v>
          </cell>
          <cell r="D2925" t="str">
            <v>e_itsp</v>
          </cell>
          <cell r="E2925">
            <v>0.13386944181646199</v>
          </cell>
          <cell r="F2925" t="str">
            <v>% ent</v>
          </cell>
        </row>
        <row r="2926">
          <cell r="A2926" t="str">
            <v>2007</v>
          </cell>
          <cell r="B2926" t="str">
            <v>RS</v>
          </cell>
          <cell r="C2926" t="str">
            <v>M_DFGHIKO</v>
          </cell>
          <cell r="D2926" t="str">
            <v>e_itsp</v>
          </cell>
          <cell r="E2926">
            <v>0.13664896185417699</v>
          </cell>
          <cell r="F2926" t="str">
            <v>% ent cuse</v>
          </cell>
        </row>
        <row r="2927">
          <cell r="A2927" t="str">
            <v>2007</v>
          </cell>
          <cell r="B2927" t="str">
            <v>RS</v>
          </cell>
          <cell r="C2927" t="str">
            <v>M_GHIKO</v>
          </cell>
          <cell r="D2927" t="str">
            <v>e_itsp</v>
          </cell>
          <cell r="E2927">
            <v>0.18902081775118401</v>
          </cell>
          <cell r="F2927" t="str">
            <v>% ent</v>
          </cell>
        </row>
        <row r="2928">
          <cell r="A2928" t="str">
            <v>2007</v>
          </cell>
          <cell r="B2928" t="str">
            <v>RS</v>
          </cell>
          <cell r="C2928" t="str">
            <v>M_GHIKO</v>
          </cell>
          <cell r="D2928" t="str">
            <v>e_itsp</v>
          </cell>
          <cell r="E2928">
            <v>0.190266014179057</v>
          </cell>
          <cell r="F2928" t="str">
            <v>% ent cuse</v>
          </cell>
        </row>
        <row r="2929">
          <cell r="A2929" t="str">
            <v>2007</v>
          </cell>
          <cell r="B2929" t="str">
            <v>RS</v>
          </cell>
          <cell r="C2929" t="str">
            <v>M_J65_66</v>
          </cell>
          <cell r="D2929" t="str">
            <v>e_itsp</v>
          </cell>
          <cell r="E2929">
            <v>0.28348214285714202</v>
          </cell>
          <cell r="F2929" t="str">
            <v>% ent</v>
          </cell>
        </row>
        <row r="2930">
          <cell r="A2930" t="str">
            <v>2007</v>
          </cell>
          <cell r="B2930" t="str">
            <v>RS</v>
          </cell>
          <cell r="C2930" t="str">
            <v>M_J65_66</v>
          </cell>
          <cell r="D2930" t="str">
            <v>e_itsp</v>
          </cell>
          <cell r="E2930">
            <v>0.28348214285714202</v>
          </cell>
          <cell r="F2930" t="str">
            <v>% ent cuse</v>
          </cell>
        </row>
        <row r="2931">
          <cell r="A2931" t="str">
            <v>2007</v>
          </cell>
          <cell r="B2931" t="str">
            <v>RS</v>
          </cell>
          <cell r="C2931" t="str">
            <v>SM_DFGHIJKO</v>
          </cell>
          <cell r="D2931" t="str">
            <v>e_itsp</v>
          </cell>
          <cell r="E2931">
            <v>7.1638850768072901E-2</v>
          </cell>
          <cell r="F2931" t="str">
            <v>% ent</v>
          </cell>
        </row>
        <row r="2932">
          <cell r="A2932" t="str">
            <v>2007</v>
          </cell>
          <cell r="B2932" t="str">
            <v>RS</v>
          </cell>
          <cell r="C2932" t="str">
            <v>SM_DFGHIJKO</v>
          </cell>
          <cell r="D2932" t="str">
            <v>e_itsp</v>
          </cell>
          <cell r="E2932">
            <v>7.8374473306104003E-2</v>
          </cell>
          <cell r="F2932" t="str">
            <v>% ent cuse</v>
          </cell>
        </row>
        <row r="2933">
          <cell r="A2933" t="str">
            <v>2007</v>
          </cell>
          <cell r="B2933" t="str">
            <v>RS</v>
          </cell>
          <cell r="C2933" t="str">
            <v>SM_DFGHIKO</v>
          </cell>
          <cell r="D2933" t="str">
            <v>e_itsp</v>
          </cell>
          <cell r="E2933">
            <v>7.113273969766E-2</v>
          </cell>
          <cell r="F2933" t="str">
            <v>% ent</v>
          </cell>
        </row>
        <row r="2934">
          <cell r="A2934" t="str">
            <v>2007</v>
          </cell>
          <cell r="B2934" t="str">
            <v>RS</v>
          </cell>
          <cell r="C2934" t="str">
            <v>SM_DFGHIKO</v>
          </cell>
          <cell r="D2934" t="str">
            <v>e_itsp</v>
          </cell>
          <cell r="E2934">
            <v>7.7838205302515298E-2</v>
          </cell>
          <cell r="F2934" t="str">
            <v>% ent cuse</v>
          </cell>
        </row>
        <row r="2935">
          <cell r="A2935" t="str">
            <v>2007</v>
          </cell>
          <cell r="B2935" t="str">
            <v>RS</v>
          </cell>
          <cell r="C2935" t="str">
            <v>SM_J65_66</v>
          </cell>
          <cell r="D2935" t="str">
            <v>e_itsp</v>
          </cell>
          <cell r="E2935">
            <v>0.28416149068322999</v>
          </cell>
          <cell r="F2935" t="str">
            <v>% ent</v>
          </cell>
        </row>
        <row r="2936">
          <cell r="A2936" t="str">
            <v>2007</v>
          </cell>
          <cell r="B2936" t="str">
            <v>RS</v>
          </cell>
          <cell r="C2936" t="str">
            <v>SM_J65_66</v>
          </cell>
          <cell r="D2936" t="str">
            <v>e_itsp</v>
          </cell>
          <cell r="E2936">
            <v>0.28416149068322999</v>
          </cell>
          <cell r="F2936" t="str">
            <v>% ent cuse</v>
          </cell>
        </row>
        <row r="2937">
          <cell r="A2937" t="str">
            <v>2007</v>
          </cell>
          <cell r="B2937" t="str">
            <v>RS</v>
          </cell>
          <cell r="C2937" t="str">
            <v>S_DF</v>
          </cell>
          <cell r="D2937" t="str">
            <v>e_itsp</v>
          </cell>
          <cell r="E2937">
            <v>4.5277534894264698E-2</v>
          </cell>
          <cell r="F2937" t="str">
            <v>% ent</v>
          </cell>
        </row>
        <row r="2938">
          <cell r="A2938" t="str">
            <v>2007</v>
          </cell>
          <cell r="B2938" t="str">
            <v>RS</v>
          </cell>
          <cell r="C2938" t="str">
            <v>S_DF</v>
          </cell>
          <cell r="D2938" t="str">
            <v>e_itsp</v>
          </cell>
          <cell r="E2938">
            <v>5.0195613953185302E-2</v>
          </cell>
          <cell r="F2938" t="str">
            <v>% ent cuse</v>
          </cell>
        </row>
        <row r="2939">
          <cell r="A2939" t="str">
            <v>2007</v>
          </cell>
          <cell r="B2939" t="str">
            <v>RS</v>
          </cell>
          <cell r="C2939" t="str">
            <v>S_DFGHIJKO</v>
          </cell>
          <cell r="D2939" t="str">
            <v>e_itsp</v>
          </cell>
          <cell r="E2939">
            <v>5.37677128857105E-2</v>
          </cell>
          <cell r="F2939" t="str">
            <v>% ent</v>
          </cell>
        </row>
        <row r="2940">
          <cell r="A2940" t="str">
            <v>2007</v>
          </cell>
          <cell r="B2940" t="str">
            <v>RS</v>
          </cell>
          <cell r="C2940" t="str">
            <v>S_DFGHIJKO</v>
          </cell>
          <cell r="D2940" t="str">
            <v>e_itsp</v>
          </cell>
          <cell r="E2940">
            <v>6.0041407867494803E-2</v>
          </cell>
          <cell r="F2940" t="str">
            <v>% ent cuse</v>
          </cell>
        </row>
        <row r="2941">
          <cell r="A2941" t="str">
            <v>2007</v>
          </cell>
          <cell r="B2941" t="str">
            <v>RS</v>
          </cell>
          <cell r="C2941" t="str">
            <v>S_DFGHIKO</v>
          </cell>
          <cell r="D2941" t="str">
            <v>e_itsp</v>
          </cell>
          <cell r="E2941">
            <v>5.35524920466596E-2</v>
          </cell>
          <cell r="F2941" t="str">
            <v>% ent</v>
          </cell>
        </row>
        <row r="2942">
          <cell r="A2942" t="str">
            <v>2007</v>
          </cell>
          <cell r="B2942" t="str">
            <v>RS</v>
          </cell>
          <cell r="C2942" t="str">
            <v>S_DFGHIKO</v>
          </cell>
          <cell r="D2942" t="str">
            <v>e_itsp</v>
          </cell>
          <cell r="E2942">
            <v>5.9807549962990397E-2</v>
          </cell>
          <cell r="F2942" t="str">
            <v>% ent cuse</v>
          </cell>
        </row>
        <row r="2943">
          <cell r="A2943" t="str">
            <v>2007</v>
          </cell>
          <cell r="B2943" t="str">
            <v>RS</v>
          </cell>
          <cell r="C2943" t="str">
            <v>S_GHIKO</v>
          </cell>
          <cell r="D2943" t="str">
            <v>e_itsp</v>
          </cell>
          <cell r="E2943">
            <v>6.0488424237512502E-2</v>
          </cell>
          <cell r="F2943" t="str">
            <v>% ent</v>
          </cell>
        </row>
        <row r="2944">
          <cell r="A2944" t="str">
            <v>2007</v>
          </cell>
          <cell r="B2944" t="str">
            <v>RS</v>
          </cell>
          <cell r="C2944" t="str">
            <v>S_GHIKO</v>
          </cell>
          <cell r="D2944" t="str">
            <v>e_itsp</v>
          </cell>
          <cell r="E2944">
            <v>6.7967884408153198E-2</v>
          </cell>
          <cell r="F2944" t="str">
            <v>% ent cuse</v>
          </cell>
        </row>
        <row r="2945">
          <cell r="A2945" t="str">
            <v>2007</v>
          </cell>
          <cell r="B2945" t="str">
            <v>RS</v>
          </cell>
          <cell r="C2945" t="str">
            <v>S_J65_66</v>
          </cell>
          <cell r="D2945" t="str">
            <v>e_itsp</v>
          </cell>
          <cell r="E2945">
            <v>0.28571428571428598</v>
          </cell>
          <cell r="F2945" t="str">
            <v>% ent</v>
          </cell>
        </row>
        <row r="2946">
          <cell r="A2946" t="str">
            <v>2007</v>
          </cell>
          <cell r="B2946" t="str">
            <v>RS</v>
          </cell>
          <cell r="C2946" t="str">
            <v>S_J65_66</v>
          </cell>
          <cell r="D2946" t="str">
            <v>e_itsp</v>
          </cell>
          <cell r="E2946">
            <v>0.28571428571428598</v>
          </cell>
          <cell r="F2946" t="str">
            <v>% ent cuse</v>
          </cell>
        </row>
        <row r="2947">
          <cell r="A2947" t="str">
            <v>2007</v>
          </cell>
          <cell r="B2947" t="str">
            <v>SE</v>
          </cell>
          <cell r="C2947" t="str">
            <v>10_65</v>
          </cell>
          <cell r="D2947" t="str">
            <v>e_itsp</v>
          </cell>
          <cell r="E2947">
            <v>0.49973065285164098</v>
          </cell>
          <cell r="F2947" t="str">
            <v>% ent</v>
          </cell>
        </row>
        <row r="2948">
          <cell r="A2948" t="str">
            <v>2007</v>
          </cell>
          <cell r="B2948" t="str">
            <v>SE</v>
          </cell>
          <cell r="C2948" t="str">
            <v>10_65</v>
          </cell>
          <cell r="D2948" t="str">
            <v>e_itsp</v>
          </cell>
          <cell r="E2948">
            <v>0.49973065285164098</v>
          </cell>
          <cell r="F2948" t="str">
            <v>% ent cuse</v>
          </cell>
        </row>
        <row r="2949">
          <cell r="A2949" t="str">
            <v>2007</v>
          </cell>
          <cell r="B2949" t="str">
            <v>SE</v>
          </cell>
          <cell r="C2949" t="str">
            <v>10_66</v>
          </cell>
          <cell r="D2949" t="str">
            <v>e_itsp</v>
          </cell>
          <cell r="E2949">
            <v>0.87652439024390205</v>
          </cell>
          <cell r="F2949" t="str">
            <v>% ent</v>
          </cell>
        </row>
        <row r="2950">
          <cell r="A2950" t="str">
            <v>2007</v>
          </cell>
          <cell r="B2950" t="str">
            <v>SE</v>
          </cell>
          <cell r="C2950" t="str">
            <v>10_66</v>
          </cell>
          <cell r="D2950" t="str">
            <v>e_itsp</v>
          </cell>
          <cell r="E2950">
            <v>0.87652439024390205</v>
          </cell>
          <cell r="F2950" t="str">
            <v>% ent cuse</v>
          </cell>
        </row>
        <row r="2951">
          <cell r="A2951" t="str">
            <v>2007</v>
          </cell>
          <cell r="B2951" t="str">
            <v>SE</v>
          </cell>
          <cell r="C2951" t="str">
            <v>10_67</v>
          </cell>
          <cell r="D2951" t="str">
            <v>e_itsp</v>
          </cell>
          <cell r="E2951">
            <v>0.473314950980392</v>
          </cell>
          <cell r="F2951" t="str">
            <v>% ent</v>
          </cell>
        </row>
        <row r="2952">
          <cell r="A2952" t="str">
            <v>2007</v>
          </cell>
          <cell r="B2952" t="str">
            <v>SE</v>
          </cell>
          <cell r="C2952" t="str">
            <v>10_67</v>
          </cell>
          <cell r="D2952" t="str">
            <v>e_itsp</v>
          </cell>
          <cell r="E2952">
            <v>0.473314950980392</v>
          </cell>
          <cell r="F2952" t="str">
            <v>% ent cuse</v>
          </cell>
        </row>
        <row r="2953">
          <cell r="A2953" t="str">
            <v>2007</v>
          </cell>
          <cell r="B2953" t="str">
            <v>SE</v>
          </cell>
          <cell r="C2953" t="str">
            <v>10_D</v>
          </cell>
          <cell r="D2953" t="str">
            <v>e_itsp</v>
          </cell>
          <cell r="E2953">
            <v>0.25743737803980898</v>
          </cell>
          <cell r="F2953" t="str">
            <v>% ent</v>
          </cell>
        </row>
        <row r="2954">
          <cell r="A2954" t="str">
            <v>2007</v>
          </cell>
          <cell r="B2954" t="str">
            <v>SE</v>
          </cell>
          <cell r="C2954" t="str">
            <v>10_D</v>
          </cell>
          <cell r="D2954" t="str">
            <v>e_itsp</v>
          </cell>
          <cell r="E2954">
            <v>0.26643043064668398</v>
          </cell>
          <cell r="F2954" t="str">
            <v>% ent cuse</v>
          </cell>
        </row>
        <row r="2955">
          <cell r="A2955" t="str">
            <v>2007</v>
          </cell>
          <cell r="B2955" t="str">
            <v>SE</v>
          </cell>
          <cell r="C2955" t="str">
            <v>10_D15_22</v>
          </cell>
          <cell r="D2955" t="str">
            <v>e_itsp</v>
          </cell>
          <cell r="E2955">
            <v>0.24134719226783799</v>
          </cell>
          <cell r="F2955" t="str">
            <v>% ent</v>
          </cell>
        </row>
        <row r="2956">
          <cell r="A2956" t="str">
            <v>2007</v>
          </cell>
          <cell r="B2956" t="str">
            <v>SE</v>
          </cell>
          <cell r="C2956" t="str">
            <v>10_D15_22</v>
          </cell>
          <cell r="D2956" t="str">
            <v>e_itsp</v>
          </cell>
          <cell r="E2956">
            <v>0.25220154830888603</v>
          </cell>
          <cell r="F2956" t="str">
            <v>% ent cuse</v>
          </cell>
        </row>
        <row r="2957">
          <cell r="A2957" t="str">
            <v>2007</v>
          </cell>
          <cell r="B2957" t="str">
            <v>SE</v>
          </cell>
          <cell r="C2957" t="str">
            <v>10_D22</v>
          </cell>
          <cell r="D2957" t="str">
            <v>e_itsp</v>
          </cell>
          <cell r="F2957" t="str">
            <v>% ent</v>
          </cell>
        </row>
        <row r="2958">
          <cell r="A2958" t="str">
            <v>2007</v>
          </cell>
          <cell r="B2958" t="str">
            <v>SE</v>
          </cell>
          <cell r="C2958" t="str">
            <v>10_D22</v>
          </cell>
          <cell r="D2958" t="str">
            <v>e_itsp</v>
          </cell>
          <cell r="F2958" t="str">
            <v>% ent cuse</v>
          </cell>
        </row>
        <row r="2959">
          <cell r="A2959" t="str">
            <v>2007</v>
          </cell>
          <cell r="B2959" t="str">
            <v>SE</v>
          </cell>
          <cell r="C2959" t="str">
            <v>10_D23_25</v>
          </cell>
          <cell r="D2959" t="str">
            <v>e_itsp</v>
          </cell>
          <cell r="E2959">
            <v>0.285536223036223</v>
          </cell>
          <cell r="F2959" t="str">
            <v>% ent</v>
          </cell>
        </row>
        <row r="2960">
          <cell r="A2960" t="str">
            <v>2007</v>
          </cell>
          <cell r="B2960" t="str">
            <v>SE</v>
          </cell>
          <cell r="C2960" t="str">
            <v>10_D23_25</v>
          </cell>
          <cell r="D2960" t="str">
            <v>e_itsp</v>
          </cell>
          <cell r="E2960">
            <v>0.288363314353413</v>
          </cell>
          <cell r="F2960" t="str">
            <v>% ent cuse</v>
          </cell>
        </row>
        <row r="2961">
          <cell r="A2961" t="str">
            <v>2007</v>
          </cell>
          <cell r="B2961" t="str">
            <v>SE</v>
          </cell>
          <cell r="C2961" t="str">
            <v>10_D26_28</v>
          </cell>
          <cell r="D2961" t="str">
            <v>e_itsp</v>
          </cell>
          <cell r="E2961">
            <v>0.194353203203636</v>
          </cell>
          <cell r="F2961" t="str">
            <v>% ent</v>
          </cell>
        </row>
        <row r="2962">
          <cell r="A2962" t="str">
            <v>2007</v>
          </cell>
          <cell r="B2962" t="str">
            <v>SE</v>
          </cell>
          <cell r="C2962" t="str">
            <v>10_D26_28</v>
          </cell>
          <cell r="D2962" t="str">
            <v>e_itsp</v>
          </cell>
          <cell r="E2962">
            <v>0.20514394301268099</v>
          </cell>
          <cell r="F2962" t="str">
            <v>% ent cuse</v>
          </cell>
        </row>
        <row r="2963">
          <cell r="A2963" t="str">
            <v>2007</v>
          </cell>
          <cell r="B2963" t="str">
            <v>SE</v>
          </cell>
          <cell r="C2963" t="str">
            <v>10_D29_37</v>
          </cell>
          <cell r="D2963" t="str">
            <v>e_itsp</v>
          </cell>
          <cell r="E2963">
            <v>0.31664467131306401</v>
          </cell>
          <cell r="F2963" t="str">
            <v>% ent</v>
          </cell>
        </row>
        <row r="2964">
          <cell r="A2964" t="str">
            <v>2007</v>
          </cell>
          <cell r="B2964" t="str">
            <v>SE</v>
          </cell>
          <cell r="C2964" t="str">
            <v>10_D29_37</v>
          </cell>
          <cell r="D2964" t="str">
            <v>e_itsp</v>
          </cell>
          <cell r="E2964">
            <v>0.32175601374429302</v>
          </cell>
          <cell r="F2964" t="str">
            <v>% ent cuse</v>
          </cell>
        </row>
        <row r="2965">
          <cell r="A2965" t="str">
            <v>2007</v>
          </cell>
          <cell r="B2965" t="str">
            <v>SE</v>
          </cell>
          <cell r="C2965" t="str">
            <v>10_DF</v>
          </cell>
          <cell r="D2965" t="str">
            <v>e_itsp</v>
          </cell>
          <cell r="E2965">
            <v>0.179570284224145</v>
          </cell>
          <cell r="F2965" t="str">
            <v>% ent</v>
          </cell>
        </row>
        <row r="2966">
          <cell r="A2966" t="str">
            <v>2007</v>
          </cell>
          <cell r="B2966" t="str">
            <v>SE</v>
          </cell>
          <cell r="C2966" t="str">
            <v>10_DF</v>
          </cell>
          <cell r="D2966" t="str">
            <v>e_itsp</v>
          </cell>
          <cell r="E2966">
            <v>0.18803308098683599</v>
          </cell>
          <cell r="F2966" t="str">
            <v>% ent cuse</v>
          </cell>
        </row>
        <row r="2967">
          <cell r="A2967" t="str">
            <v>2007</v>
          </cell>
          <cell r="B2967" t="str">
            <v>SE</v>
          </cell>
          <cell r="C2967" t="str">
            <v>10_DFGHIJKO</v>
          </cell>
          <cell r="D2967" t="str">
            <v>e_itsp</v>
          </cell>
          <cell r="E2967">
            <v>0.24168019185674999</v>
          </cell>
          <cell r="F2967" t="str">
            <v>% ent</v>
          </cell>
        </row>
        <row r="2968">
          <cell r="A2968" t="str">
            <v>2007</v>
          </cell>
          <cell r="B2968" t="str">
            <v>SE</v>
          </cell>
          <cell r="C2968" t="str">
            <v>10_DFGHIJKO</v>
          </cell>
          <cell r="D2968" t="str">
            <v>e_itsp</v>
          </cell>
          <cell r="E2968">
            <v>0.24975307434782401</v>
          </cell>
          <cell r="F2968" t="str">
            <v>% ent cuse</v>
          </cell>
        </row>
        <row r="2969">
          <cell r="A2969" t="str">
            <v>2007</v>
          </cell>
          <cell r="B2969" t="str">
            <v>SE</v>
          </cell>
          <cell r="C2969" t="str">
            <v>10_DFGHIKO</v>
          </cell>
          <cell r="D2969" t="str">
            <v>e_itsp</v>
          </cell>
          <cell r="E2969">
            <v>0.23830172398952601</v>
          </cell>
          <cell r="F2969" t="str">
            <v>% ent</v>
          </cell>
        </row>
        <row r="2970">
          <cell r="A2970" t="str">
            <v>2007</v>
          </cell>
          <cell r="B2970" t="str">
            <v>SE</v>
          </cell>
          <cell r="C2970" t="str">
            <v>10_DFGHIKO</v>
          </cell>
          <cell r="D2970" t="str">
            <v>e_itsp</v>
          </cell>
          <cell r="E2970">
            <v>0.24633421504168901</v>
          </cell>
          <cell r="F2970" t="str">
            <v>% ent cuse</v>
          </cell>
        </row>
        <row r="2971">
          <cell r="A2971" t="str">
            <v>2007</v>
          </cell>
          <cell r="B2971" t="str">
            <v>SE</v>
          </cell>
          <cell r="C2971" t="str">
            <v>10_DGHIK</v>
          </cell>
          <cell r="D2971" t="str">
            <v>e_itsp</v>
          </cell>
          <cell r="E2971">
            <v>0.270288920105272</v>
          </cell>
          <cell r="F2971" t="str">
            <v>% ent</v>
          </cell>
        </row>
        <row r="2972">
          <cell r="A2972" t="str">
            <v>2007</v>
          </cell>
          <cell r="B2972" t="str">
            <v>SE</v>
          </cell>
          <cell r="C2972" t="str">
            <v>10_DGHIK</v>
          </cell>
          <cell r="D2972" t="str">
            <v>e_itsp</v>
          </cell>
          <cell r="E2972">
            <v>0.277855944862822</v>
          </cell>
          <cell r="F2972" t="str">
            <v>% ent cuse</v>
          </cell>
        </row>
        <row r="2973">
          <cell r="A2973" t="str">
            <v>2007</v>
          </cell>
          <cell r="B2973" t="str">
            <v>SE</v>
          </cell>
          <cell r="C2973" t="str">
            <v>10_DGIK</v>
          </cell>
          <cell r="D2973" t="str">
            <v>e_itsp</v>
          </cell>
          <cell r="E2973">
            <v>0.27270802555825202</v>
          </cell>
          <cell r="F2973" t="str">
            <v>% ent</v>
          </cell>
        </row>
        <row r="2974">
          <cell r="A2974" t="str">
            <v>2007</v>
          </cell>
          <cell r="B2974" t="str">
            <v>SE</v>
          </cell>
          <cell r="C2974" t="str">
            <v>10_DGIK</v>
          </cell>
          <cell r="D2974" t="str">
            <v>e_itsp</v>
          </cell>
          <cell r="E2974">
            <v>0.280480677686549</v>
          </cell>
          <cell r="F2974" t="str">
            <v>% ent cuse</v>
          </cell>
        </row>
        <row r="2975">
          <cell r="A2975" t="str">
            <v>2007</v>
          </cell>
          <cell r="B2975" t="str">
            <v>SE</v>
          </cell>
          <cell r="C2975" t="str">
            <v>10_E</v>
          </cell>
          <cell r="D2975" t="str">
            <v>e_itsp</v>
          </cell>
          <cell r="E2975">
            <v>0.51932773109243702</v>
          </cell>
          <cell r="F2975" t="str">
            <v>% ent</v>
          </cell>
        </row>
        <row r="2976">
          <cell r="A2976" t="str">
            <v>2007</v>
          </cell>
          <cell r="B2976" t="str">
            <v>SE</v>
          </cell>
          <cell r="C2976" t="str">
            <v>10_E</v>
          </cell>
          <cell r="D2976" t="str">
            <v>e_itsp</v>
          </cell>
          <cell r="E2976">
            <v>0.52456233421750698</v>
          </cell>
          <cell r="F2976" t="str">
            <v>% ent cuse</v>
          </cell>
        </row>
        <row r="2977">
          <cell r="A2977" t="str">
            <v>2007</v>
          </cell>
          <cell r="B2977" t="str">
            <v>SE</v>
          </cell>
          <cell r="C2977" t="str">
            <v>10_F</v>
          </cell>
          <cell r="D2977" t="str">
            <v>e_itsp</v>
          </cell>
          <cell r="E2977">
            <v>3.4137892983933597E-2</v>
          </cell>
          <cell r="F2977" t="str">
            <v>% ent</v>
          </cell>
        </row>
        <row r="2978">
          <cell r="A2978" t="str">
            <v>2007</v>
          </cell>
          <cell r="B2978" t="str">
            <v>SE</v>
          </cell>
          <cell r="C2978" t="str">
            <v>10_F</v>
          </cell>
          <cell r="D2978" t="str">
            <v>e_itsp</v>
          </cell>
          <cell r="E2978">
            <v>3.6551161049248902E-2</v>
          </cell>
          <cell r="F2978" t="str">
            <v>% ent cuse</v>
          </cell>
        </row>
        <row r="2979">
          <cell r="A2979" t="str">
            <v>2007</v>
          </cell>
          <cell r="B2979" t="str">
            <v>SE</v>
          </cell>
          <cell r="C2979" t="str">
            <v>10_G</v>
          </cell>
          <cell r="D2979" t="str">
            <v>e_itsp</v>
          </cell>
          <cell r="E2979">
            <v>0.19665831010408599</v>
          </cell>
          <cell r="F2979" t="str">
            <v>% ent</v>
          </cell>
        </row>
        <row r="2980">
          <cell r="A2980" t="str">
            <v>2007</v>
          </cell>
          <cell r="B2980" t="str">
            <v>SE</v>
          </cell>
          <cell r="C2980" t="str">
            <v>10_G</v>
          </cell>
          <cell r="D2980" t="str">
            <v>e_itsp</v>
          </cell>
          <cell r="E2980">
            <v>0.199825300026342</v>
          </cell>
          <cell r="F2980" t="str">
            <v>% ent cuse</v>
          </cell>
        </row>
        <row r="2981">
          <cell r="A2981" t="str">
            <v>2007</v>
          </cell>
          <cell r="B2981" t="str">
            <v>SE</v>
          </cell>
          <cell r="C2981" t="str">
            <v>10_G50</v>
          </cell>
          <cell r="D2981" t="str">
            <v>e_itsp</v>
          </cell>
          <cell r="E2981">
            <v>0.23068351047463301</v>
          </cell>
          <cell r="F2981" t="str">
            <v>% ent</v>
          </cell>
        </row>
        <row r="2982">
          <cell r="A2982" t="str">
            <v>2007</v>
          </cell>
          <cell r="B2982" t="str">
            <v>SE</v>
          </cell>
          <cell r="C2982" t="str">
            <v>10_G50</v>
          </cell>
          <cell r="D2982" t="str">
            <v>e_itsp</v>
          </cell>
          <cell r="E2982">
            <v>0.23437144407681701</v>
          </cell>
          <cell r="F2982" t="str">
            <v>% ent cuse</v>
          </cell>
        </row>
        <row r="2983">
          <cell r="A2983" t="str">
            <v>2007</v>
          </cell>
          <cell r="B2983" t="str">
            <v>SE</v>
          </cell>
          <cell r="C2983" t="str">
            <v>10_G51</v>
          </cell>
          <cell r="D2983" t="str">
            <v>e_itsp</v>
          </cell>
          <cell r="E2983">
            <v>0.26123863688375198</v>
          </cell>
          <cell r="F2983" t="str">
            <v>% ent</v>
          </cell>
        </row>
        <row r="2984">
          <cell r="A2984" t="str">
            <v>2007</v>
          </cell>
          <cell r="B2984" t="str">
            <v>SE</v>
          </cell>
          <cell r="C2984" t="str">
            <v>10_G51</v>
          </cell>
          <cell r="D2984" t="str">
            <v>e_itsp</v>
          </cell>
          <cell r="E2984">
            <v>0.26123863688375198</v>
          </cell>
          <cell r="F2984" t="str">
            <v>% ent cuse</v>
          </cell>
        </row>
        <row r="2985">
          <cell r="A2985" t="str">
            <v>2007</v>
          </cell>
          <cell r="B2985" t="str">
            <v>SE</v>
          </cell>
          <cell r="C2985" t="str">
            <v>10_G52</v>
          </cell>
          <cell r="D2985" t="str">
            <v>e_itsp</v>
          </cell>
          <cell r="E2985">
            <v>0.105611879427207</v>
          </cell>
          <cell r="F2985" t="str">
            <v>% ent</v>
          </cell>
        </row>
        <row r="2986">
          <cell r="A2986" t="str">
            <v>2007</v>
          </cell>
          <cell r="B2986" t="str">
            <v>SE</v>
          </cell>
          <cell r="C2986" t="str">
            <v>10_G52</v>
          </cell>
          <cell r="D2986" t="str">
            <v>e_itsp</v>
          </cell>
          <cell r="E2986">
            <v>0.109440729336616</v>
          </cell>
          <cell r="F2986" t="str">
            <v>% ent cuse</v>
          </cell>
        </row>
        <row r="2987">
          <cell r="A2987" t="str">
            <v>2007</v>
          </cell>
          <cell r="B2987" t="str">
            <v>SE</v>
          </cell>
          <cell r="C2987" t="str">
            <v>10_GHIKO</v>
          </cell>
          <cell r="D2987" t="str">
            <v>e_itsp</v>
          </cell>
          <cell r="F2987" t="str">
            <v>% ent</v>
          </cell>
        </row>
        <row r="2988">
          <cell r="A2988" t="str">
            <v>2007</v>
          </cell>
          <cell r="B2988" t="str">
            <v>SE</v>
          </cell>
          <cell r="C2988" t="str">
            <v>10_GHIKO</v>
          </cell>
          <cell r="D2988" t="str">
            <v>e_itsp</v>
          </cell>
          <cell r="F2988" t="str">
            <v>% ent cuse</v>
          </cell>
        </row>
        <row r="2989">
          <cell r="A2989" t="str">
            <v>2007</v>
          </cell>
          <cell r="B2989" t="str">
            <v>SE</v>
          </cell>
          <cell r="C2989" t="str">
            <v>10_H551_552</v>
          </cell>
          <cell r="D2989" t="str">
            <v>e_itsp</v>
          </cell>
          <cell r="E2989">
            <v>0.181672066577727</v>
          </cell>
          <cell r="F2989" t="str">
            <v>% ent</v>
          </cell>
        </row>
        <row r="2990">
          <cell r="A2990" t="str">
            <v>2007</v>
          </cell>
          <cell r="B2990" t="str">
            <v>SE</v>
          </cell>
          <cell r="C2990" t="str">
            <v>10_H551_552</v>
          </cell>
          <cell r="D2990" t="str">
            <v>e_itsp</v>
          </cell>
          <cell r="E2990">
            <v>0.18345404507284399</v>
          </cell>
          <cell r="F2990" t="str">
            <v>% ent cuse</v>
          </cell>
        </row>
        <row r="2991">
          <cell r="A2991" t="str">
            <v>2007</v>
          </cell>
          <cell r="B2991" t="str">
            <v>SE</v>
          </cell>
          <cell r="C2991" t="str">
            <v>10_H553_555</v>
          </cell>
          <cell r="D2991" t="str">
            <v>e_itsp</v>
          </cell>
          <cell r="E2991">
            <v>6.9423965405052898E-2</v>
          </cell>
          <cell r="F2991" t="str">
            <v>% ent</v>
          </cell>
        </row>
        <row r="2992">
          <cell r="A2992" t="str">
            <v>2007</v>
          </cell>
          <cell r="B2992" t="str">
            <v>SE</v>
          </cell>
          <cell r="C2992" t="str">
            <v>10_H553_555</v>
          </cell>
          <cell r="D2992" t="str">
            <v>e_itsp</v>
          </cell>
          <cell r="E2992">
            <v>8.2590658003890205E-2</v>
          </cell>
          <cell r="F2992" t="str">
            <v>% ent cuse</v>
          </cell>
        </row>
        <row r="2993">
          <cell r="A2993" t="str">
            <v>2007</v>
          </cell>
          <cell r="B2993" t="str">
            <v>SE</v>
          </cell>
          <cell r="C2993" t="str">
            <v>10_I</v>
          </cell>
          <cell r="D2993" t="str">
            <v>e_itsp</v>
          </cell>
          <cell r="E2993">
            <v>0.17216469614525301</v>
          </cell>
          <cell r="F2993" t="str">
            <v>% ent</v>
          </cell>
        </row>
        <row r="2994">
          <cell r="A2994" t="str">
            <v>2007</v>
          </cell>
          <cell r="B2994" t="str">
            <v>SE</v>
          </cell>
          <cell r="C2994" t="str">
            <v>10_I</v>
          </cell>
          <cell r="D2994" t="str">
            <v>e_itsp</v>
          </cell>
          <cell r="E2994">
            <v>0.185875720763401</v>
          </cell>
          <cell r="F2994" t="str">
            <v>% ent cuse</v>
          </cell>
        </row>
        <row r="2995">
          <cell r="A2995" t="str">
            <v>2007</v>
          </cell>
          <cell r="B2995" t="str">
            <v>SE</v>
          </cell>
          <cell r="C2995" t="str">
            <v>10_I60_63</v>
          </cell>
          <cell r="D2995" t="str">
            <v>e_itsp</v>
          </cell>
          <cell r="E2995">
            <v>0.15320932089525899</v>
          </cell>
          <cell r="F2995" t="str">
            <v>% ent</v>
          </cell>
        </row>
        <row r="2996">
          <cell r="A2996" t="str">
            <v>2007</v>
          </cell>
          <cell r="B2996" t="str">
            <v>SE</v>
          </cell>
          <cell r="C2996" t="str">
            <v>10_I60_63</v>
          </cell>
          <cell r="D2996" t="str">
            <v>e_itsp</v>
          </cell>
          <cell r="E2996">
            <v>0.16555531584213601</v>
          </cell>
          <cell r="F2996" t="str">
            <v>% ent cuse</v>
          </cell>
        </row>
        <row r="2997">
          <cell r="A2997" t="str">
            <v>2007</v>
          </cell>
          <cell r="B2997" t="str">
            <v>SE</v>
          </cell>
          <cell r="C2997" t="str">
            <v>10_I64</v>
          </cell>
          <cell r="D2997" t="str">
            <v>e_itsp</v>
          </cell>
          <cell r="E2997">
            <v>0.58094148414514502</v>
          </cell>
          <cell r="F2997" t="str">
            <v>% ent</v>
          </cell>
        </row>
        <row r="2998">
          <cell r="A2998" t="str">
            <v>2007</v>
          </cell>
          <cell r="B2998" t="str">
            <v>SE</v>
          </cell>
          <cell r="C2998" t="str">
            <v>10_I64</v>
          </cell>
          <cell r="D2998" t="str">
            <v>e_itsp</v>
          </cell>
          <cell r="E2998">
            <v>0.61561502611972996</v>
          </cell>
          <cell r="F2998" t="str">
            <v>% ent cuse</v>
          </cell>
        </row>
        <row r="2999">
          <cell r="A2999" t="str">
            <v>2007</v>
          </cell>
          <cell r="B2999" t="str">
            <v>SE</v>
          </cell>
          <cell r="C2999" t="str">
            <v>10_J65_66</v>
          </cell>
          <cell r="D2999" t="str">
            <v>e_itsp</v>
          </cell>
          <cell r="E2999">
            <v>0.625328565315728</v>
          </cell>
          <cell r="F2999" t="str">
            <v>% ent</v>
          </cell>
        </row>
        <row r="3000">
          <cell r="A3000" t="str">
            <v>2007</v>
          </cell>
          <cell r="B3000" t="str">
            <v>SE</v>
          </cell>
          <cell r="C3000" t="str">
            <v>10_J65_66</v>
          </cell>
          <cell r="D3000" t="str">
            <v>e_itsp</v>
          </cell>
          <cell r="E3000">
            <v>0.625328565315728</v>
          </cell>
          <cell r="F3000" t="str">
            <v>% ent cuse</v>
          </cell>
        </row>
        <row r="3001">
          <cell r="A3001" t="str">
            <v>2007</v>
          </cell>
          <cell r="B3001" t="str">
            <v>SE</v>
          </cell>
          <cell r="C3001" t="str">
            <v>10_K</v>
          </cell>
          <cell r="D3001" t="str">
            <v>e_itsp</v>
          </cell>
          <cell r="E3001">
            <v>0.43653049151902101</v>
          </cell>
          <cell r="F3001" t="str">
            <v>% ent</v>
          </cell>
        </row>
        <row r="3002">
          <cell r="A3002" t="str">
            <v>2007</v>
          </cell>
          <cell r="B3002" t="str">
            <v>SE</v>
          </cell>
          <cell r="C3002" t="str">
            <v>10_K</v>
          </cell>
          <cell r="D3002" t="str">
            <v>e_itsp</v>
          </cell>
          <cell r="E3002">
            <v>0.44330325664870002</v>
          </cell>
          <cell r="F3002" t="str">
            <v>% ent cuse</v>
          </cell>
        </row>
        <row r="3003">
          <cell r="A3003" t="str">
            <v>2007</v>
          </cell>
          <cell r="B3003" t="str">
            <v>SE</v>
          </cell>
          <cell r="C3003" t="str">
            <v>10_K70_71_73_74</v>
          </cell>
          <cell r="D3003" t="str">
            <v>e_itsp</v>
          </cell>
          <cell r="E3003">
            <v>0.33581331087981298</v>
          </cell>
          <cell r="F3003" t="str">
            <v>% ent</v>
          </cell>
        </row>
        <row r="3004">
          <cell r="A3004" t="str">
            <v>2007</v>
          </cell>
          <cell r="B3004" t="str">
            <v>SE</v>
          </cell>
          <cell r="C3004" t="str">
            <v>10_K70_71_73_74</v>
          </cell>
          <cell r="D3004" t="str">
            <v>e_itsp</v>
          </cell>
          <cell r="E3004">
            <v>0.340915344941151</v>
          </cell>
          <cell r="F3004" t="str">
            <v>% ent cuse</v>
          </cell>
        </row>
        <row r="3005">
          <cell r="A3005" t="str">
            <v>2007</v>
          </cell>
          <cell r="B3005" t="str">
            <v>SE</v>
          </cell>
          <cell r="C3005" t="str">
            <v>10_K72</v>
          </cell>
          <cell r="D3005" t="str">
            <v>e_itsp</v>
          </cell>
          <cell r="E3005">
            <v>0.82510712667295505</v>
          </cell>
          <cell r="F3005" t="str">
            <v>% ent</v>
          </cell>
        </row>
        <row r="3006">
          <cell r="A3006" t="str">
            <v>2007</v>
          </cell>
          <cell r="B3006" t="str">
            <v>SE</v>
          </cell>
          <cell r="C3006" t="str">
            <v>10_K72</v>
          </cell>
          <cell r="D3006" t="str">
            <v>e_itsp</v>
          </cell>
          <cell r="E3006">
            <v>0.83893501825372097</v>
          </cell>
          <cell r="F3006" t="str">
            <v>% ent cuse</v>
          </cell>
        </row>
        <row r="3007">
          <cell r="A3007" t="str">
            <v>2007</v>
          </cell>
          <cell r="B3007" t="str">
            <v>SE</v>
          </cell>
          <cell r="C3007" t="str">
            <v>10_O921_922</v>
          </cell>
          <cell r="D3007" t="str">
            <v>e_itsp</v>
          </cell>
          <cell r="F3007" t="str">
            <v>% ent</v>
          </cell>
        </row>
        <row r="3008">
          <cell r="A3008" t="str">
            <v>2007</v>
          </cell>
          <cell r="B3008" t="str">
            <v>SE</v>
          </cell>
          <cell r="C3008" t="str">
            <v>10_O921_922</v>
          </cell>
          <cell r="D3008" t="str">
            <v>e_itsp</v>
          </cell>
          <cell r="F3008" t="str">
            <v>% ent cuse</v>
          </cell>
        </row>
        <row r="3009">
          <cell r="A3009" t="str">
            <v>2007</v>
          </cell>
          <cell r="B3009" t="str">
            <v>SE</v>
          </cell>
          <cell r="C3009" t="str">
            <v>10_O93</v>
          </cell>
          <cell r="D3009" t="str">
            <v>e_itsp</v>
          </cell>
          <cell r="E3009">
            <v>6.8323731536166804E-2</v>
          </cell>
          <cell r="F3009" t="str">
            <v>% ent</v>
          </cell>
        </row>
        <row r="3010">
          <cell r="A3010" t="str">
            <v>2007</v>
          </cell>
          <cell r="B3010" t="str">
            <v>SE</v>
          </cell>
          <cell r="C3010" t="str">
            <v>10_O93</v>
          </cell>
          <cell r="D3010" t="str">
            <v>e_itsp</v>
          </cell>
          <cell r="E3010">
            <v>7.5508215539449294E-2</v>
          </cell>
          <cell r="F3010" t="str">
            <v>% ent cuse</v>
          </cell>
        </row>
        <row r="3011">
          <cell r="A3011" t="str">
            <v>2007</v>
          </cell>
          <cell r="B3011" t="str">
            <v>SE</v>
          </cell>
          <cell r="C3011" t="str">
            <v>L_DF</v>
          </cell>
          <cell r="D3011" t="str">
            <v>e_itsp</v>
          </cell>
          <cell r="E3011">
            <v>0.87427982685475603</v>
          </cell>
          <cell r="F3011" t="str">
            <v>% ent</v>
          </cell>
        </row>
        <row r="3012">
          <cell r="A3012" t="str">
            <v>2007</v>
          </cell>
          <cell r="B3012" t="str">
            <v>SE</v>
          </cell>
          <cell r="C3012" t="str">
            <v>L_DF</v>
          </cell>
          <cell r="D3012" t="str">
            <v>e_itsp</v>
          </cell>
          <cell r="E3012">
            <v>0.87427982685475603</v>
          </cell>
          <cell r="F3012" t="str">
            <v>% ent cuse</v>
          </cell>
        </row>
        <row r="3013">
          <cell r="A3013" t="str">
            <v>2007</v>
          </cell>
          <cell r="B3013" t="str">
            <v>SE</v>
          </cell>
          <cell r="C3013" t="str">
            <v>L_DFGHIJKO</v>
          </cell>
          <cell r="D3013" t="str">
            <v>e_itsp</v>
          </cell>
          <cell r="E3013">
            <v>0.84782598528716502</v>
          </cell>
          <cell r="F3013" t="str">
            <v>% ent</v>
          </cell>
        </row>
        <row r="3014">
          <cell r="A3014" t="str">
            <v>2007</v>
          </cell>
          <cell r="B3014" t="str">
            <v>SE</v>
          </cell>
          <cell r="C3014" t="str">
            <v>L_DFGHIJKO</v>
          </cell>
          <cell r="D3014" t="str">
            <v>e_itsp</v>
          </cell>
          <cell r="E3014">
            <v>0.84782598528716502</v>
          </cell>
          <cell r="F3014" t="str">
            <v>% ent cuse</v>
          </cell>
        </row>
        <row r="3015">
          <cell r="A3015" t="str">
            <v>2007</v>
          </cell>
          <cell r="B3015" t="str">
            <v>SE</v>
          </cell>
          <cell r="C3015" t="str">
            <v>L_DFGHIKO</v>
          </cell>
          <cell r="D3015" t="str">
            <v>e_itsp</v>
          </cell>
          <cell r="E3015">
            <v>0.84196586795039796</v>
          </cell>
          <cell r="F3015" t="str">
            <v>% ent</v>
          </cell>
        </row>
        <row r="3016">
          <cell r="A3016" t="str">
            <v>2007</v>
          </cell>
          <cell r="B3016" t="str">
            <v>SE</v>
          </cell>
          <cell r="C3016" t="str">
            <v>L_DFGHIKO</v>
          </cell>
          <cell r="D3016" t="str">
            <v>e_itsp</v>
          </cell>
          <cell r="E3016">
            <v>0.84196586795039796</v>
          </cell>
          <cell r="F3016" t="str">
            <v>% ent cuse</v>
          </cell>
        </row>
        <row r="3017">
          <cell r="A3017" t="str">
            <v>2007</v>
          </cell>
          <cell r="B3017" t="str">
            <v>SE</v>
          </cell>
          <cell r="C3017" t="str">
            <v>L_GHIKO</v>
          </cell>
          <cell r="D3017" t="str">
            <v>e_itsp</v>
          </cell>
          <cell r="E3017">
            <v>0.80989186418641901</v>
          </cell>
          <cell r="F3017" t="str">
            <v>% ent</v>
          </cell>
        </row>
        <row r="3018">
          <cell r="A3018" t="str">
            <v>2007</v>
          </cell>
          <cell r="B3018" t="str">
            <v>SE</v>
          </cell>
          <cell r="C3018" t="str">
            <v>L_GHIKO</v>
          </cell>
          <cell r="D3018" t="str">
            <v>e_itsp</v>
          </cell>
          <cell r="E3018">
            <v>0.80989186418641901</v>
          </cell>
          <cell r="F3018" t="str">
            <v>% ent cuse</v>
          </cell>
        </row>
        <row r="3019">
          <cell r="A3019" t="str">
            <v>2007</v>
          </cell>
          <cell r="B3019" t="str">
            <v>SE</v>
          </cell>
          <cell r="C3019" t="str">
            <v>L_J65_66</v>
          </cell>
          <cell r="D3019" t="str">
            <v>e_itsp</v>
          </cell>
          <cell r="E3019">
            <v>1</v>
          </cell>
          <cell r="F3019" t="str">
            <v>% ent</v>
          </cell>
        </row>
        <row r="3020">
          <cell r="A3020" t="str">
            <v>2007</v>
          </cell>
          <cell r="B3020" t="str">
            <v>SE</v>
          </cell>
          <cell r="C3020" t="str">
            <v>L_J65_66</v>
          </cell>
          <cell r="D3020" t="str">
            <v>e_itsp</v>
          </cell>
          <cell r="E3020">
            <v>1</v>
          </cell>
          <cell r="F3020" t="str">
            <v>% ent cuse</v>
          </cell>
        </row>
        <row r="3021">
          <cell r="A3021" t="str">
            <v>2007</v>
          </cell>
          <cell r="B3021" t="str">
            <v>SE</v>
          </cell>
          <cell r="C3021" t="str">
            <v>M_DF</v>
          </cell>
          <cell r="D3021" t="str">
            <v>e_itsp</v>
          </cell>
          <cell r="E3021">
            <v>0.41843281241264502</v>
          </cell>
          <cell r="F3021" t="str">
            <v>% ent</v>
          </cell>
        </row>
        <row r="3022">
          <cell r="A3022" t="str">
            <v>2007</v>
          </cell>
          <cell r="B3022" t="str">
            <v>SE</v>
          </cell>
          <cell r="C3022" t="str">
            <v>M_DF</v>
          </cell>
          <cell r="D3022" t="str">
            <v>e_itsp</v>
          </cell>
          <cell r="E3022">
            <v>0.41843281241264502</v>
          </cell>
          <cell r="F3022" t="str">
            <v>% ent cuse</v>
          </cell>
        </row>
        <row r="3023">
          <cell r="A3023" t="str">
            <v>2007</v>
          </cell>
          <cell r="B3023" t="str">
            <v>SE</v>
          </cell>
          <cell r="C3023" t="str">
            <v>M_DFGHIJKO</v>
          </cell>
          <cell r="D3023" t="str">
            <v>e_itsp</v>
          </cell>
          <cell r="E3023">
            <v>0.50428651350237497</v>
          </cell>
          <cell r="F3023" t="str">
            <v>% ent</v>
          </cell>
        </row>
        <row r="3024">
          <cell r="A3024" t="str">
            <v>2007</v>
          </cell>
          <cell r="B3024" t="str">
            <v>SE</v>
          </cell>
          <cell r="C3024" t="str">
            <v>M_DFGHIJKO</v>
          </cell>
          <cell r="D3024" t="str">
            <v>e_itsp</v>
          </cell>
          <cell r="E3024">
            <v>0.50708485675271897</v>
          </cell>
          <cell r="F3024" t="str">
            <v>% ent cuse</v>
          </cell>
        </row>
        <row r="3025">
          <cell r="A3025" t="str">
            <v>2007</v>
          </cell>
          <cell r="B3025" t="str">
            <v>SE</v>
          </cell>
          <cell r="C3025" t="str">
            <v>M_DFGHIKO</v>
          </cell>
          <cell r="D3025" t="str">
            <v>e_itsp</v>
          </cell>
          <cell r="E3025">
            <v>0.49873174108530899</v>
          </cell>
          <cell r="F3025" t="str">
            <v>% ent</v>
          </cell>
        </row>
        <row r="3026">
          <cell r="A3026" t="str">
            <v>2007</v>
          </cell>
          <cell r="B3026" t="str">
            <v>SE</v>
          </cell>
          <cell r="C3026" t="str">
            <v>M_DFGHIKO</v>
          </cell>
          <cell r="D3026" t="str">
            <v>e_itsp</v>
          </cell>
          <cell r="E3026">
            <v>0.50156760857684102</v>
          </cell>
          <cell r="F3026" t="str">
            <v>% ent cuse</v>
          </cell>
        </row>
        <row r="3027">
          <cell r="A3027" t="str">
            <v>2007</v>
          </cell>
          <cell r="B3027" t="str">
            <v>SE</v>
          </cell>
          <cell r="C3027" t="str">
            <v>M_GHIKO</v>
          </cell>
          <cell r="D3027" t="str">
            <v>e_itsp</v>
          </cell>
          <cell r="E3027">
            <v>0.56319811056737901</v>
          </cell>
          <cell r="F3027" t="str">
            <v>% ent</v>
          </cell>
        </row>
        <row r="3028">
          <cell r="A3028" t="str">
            <v>2007</v>
          </cell>
          <cell r="B3028" t="str">
            <v>SE</v>
          </cell>
          <cell r="C3028" t="str">
            <v>M_GHIKO</v>
          </cell>
          <cell r="D3028" t="str">
            <v>e_itsp</v>
          </cell>
          <cell r="E3028">
            <v>0.56899802962794099</v>
          </cell>
          <cell r="F3028" t="str">
            <v>% ent cuse</v>
          </cell>
        </row>
        <row r="3029">
          <cell r="A3029" t="str">
            <v>2007</v>
          </cell>
          <cell r="B3029" t="str">
            <v>SE</v>
          </cell>
          <cell r="C3029" t="str">
            <v>M_J65_66</v>
          </cell>
          <cell r="D3029" t="str">
            <v>e_itsp</v>
          </cell>
          <cell r="E3029">
            <v>0.73048600883652404</v>
          </cell>
          <cell r="F3029" t="str">
            <v>% ent</v>
          </cell>
        </row>
        <row r="3030">
          <cell r="A3030" t="str">
            <v>2007</v>
          </cell>
          <cell r="B3030" t="str">
            <v>SE</v>
          </cell>
          <cell r="C3030" t="str">
            <v>M_J65_66</v>
          </cell>
          <cell r="D3030" t="str">
            <v>e_itsp</v>
          </cell>
          <cell r="E3030">
            <v>0.73048600883652404</v>
          </cell>
          <cell r="F3030" t="str">
            <v>% ent cuse</v>
          </cell>
        </row>
        <row r="3031">
          <cell r="A3031" t="str">
            <v>2007</v>
          </cell>
          <cell r="B3031" t="str">
            <v>SE</v>
          </cell>
          <cell r="C3031" t="str">
            <v>SM_DFGHIJKO</v>
          </cell>
          <cell r="D3031" t="str">
            <v>e_itsp</v>
          </cell>
          <cell r="E3031">
            <v>0.223148910697203</v>
          </cell>
          <cell r="F3031" t="str">
            <v>% ent</v>
          </cell>
        </row>
        <row r="3032">
          <cell r="A3032" t="str">
            <v>2007</v>
          </cell>
          <cell r="B3032" t="str">
            <v>SE</v>
          </cell>
          <cell r="C3032" t="str">
            <v>SM_DFGHIJKO</v>
          </cell>
          <cell r="D3032" t="str">
            <v>e_itsp</v>
          </cell>
          <cell r="E3032">
            <v>0.23083852488943099</v>
          </cell>
          <cell r="F3032" t="str">
            <v>% ent cuse</v>
          </cell>
        </row>
        <row r="3033">
          <cell r="A3033" t="str">
            <v>2007</v>
          </cell>
          <cell r="B3033" t="str">
            <v>SE</v>
          </cell>
          <cell r="C3033" t="str">
            <v>SM_DFGHIKO</v>
          </cell>
          <cell r="D3033" t="str">
            <v>e_itsp</v>
          </cell>
          <cell r="E3033">
            <v>0.22038983177100399</v>
          </cell>
          <cell r="F3033" t="str">
            <v>% ent</v>
          </cell>
        </row>
        <row r="3034">
          <cell r="A3034" t="str">
            <v>2007</v>
          </cell>
          <cell r="B3034" t="str">
            <v>SE</v>
          </cell>
          <cell r="C3034" t="str">
            <v>SM_DFGHIKO</v>
          </cell>
          <cell r="D3034" t="str">
            <v>e_itsp</v>
          </cell>
          <cell r="E3034">
            <v>0.22804664551031001</v>
          </cell>
          <cell r="F3034" t="str">
            <v>% ent cuse</v>
          </cell>
        </row>
        <row r="3035">
          <cell r="A3035" t="str">
            <v>2007</v>
          </cell>
          <cell r="B3035" t="str">
            <v>SE</v>
          </cell>
          <cell r="C3035" t="str">
            <v>SM_J65_66</v>
          </cell>
          <cell r="D3035" t="str">
            <v>e_itsp</v>
          </cell>
          <cell r="E3035">
            <v>0.57130617240776305</v>
          </cell>
          <cell r="F3035" t="str">
            <v>% ent</v>
          </cell>
        </row>
        <row r="3036">
          <cell r="A3036" t="str">
            <v>2007</v>
          </cell>
          <cell r="B3036" t="str">
            <v>SE</v>
          </cell>
          <cell r="C3036" t="str">
            <v>SM_J65_66</v>
          </cell>
          <cell r="D3036" t="str">
            <v>e_itsp</v>
          </cell>
          <cell r="E3036">
            <v>0.57130617240776305</v>
          </cell>
          <cell r="F3036" t="str">
            <v>% ent cuse</v>
          </cell>
        </row>
        <row r="3037">
          <cell r="A3037" t="str">
            <v>2007</v>
          </cell>
          <cell r="B3037" t="str">
            <v>SE</v>
          </cell>
          <cell r="C3037" t="str">
            <v>SM_J65_66_OTH</v>
          </cell>
          <cell r="D3037" t="str">
            <v>e_itsp</v>
          </cell>
          <cell r="E3037">
            <v>0.57130617240776405</v>
          </cell>
          <cell r="F3037" t="str">
            <v>% ent</v>
          </cell>
        </row>
        <row r="3038">
          <cell r="A3038" t="str">
            <v>2007</v>
          </cell>
          <cell r="B3038" t="str">
            <v>SE</v>
          </cell>
          <cell r="C3038" t="str">
            <v>SM_J65_66_OTH</v>
          </cell>
          <cell r="D3038" t="str">
            <v>e_itsp</v>
          </cell>
          <cell r="E3038">
            <v>0.57130617240776405</v>
          </cell>
          <cell r="F3038" t="str">
            <v>% ent cuse</v>
          </cell>
        </row>
        <row r="3039">
          <cell r="A3039" t="str">
            <v>2007</v>
          </cell>
          <cell r="B3039" t="str">
            <v>SE</v>
          </cell>
          <cell r="C3039" t="str">
            <v>SM_OTH</v>
          </cell>
          <cell r="D3039" t="str">
            <v>e_itsp</v>
          </cell>
          <cell r="E3039">
            <v>0.22038983177100399</v>
          </cell>
          <cell r="F3039" t="str">
            <v>% ent</v>
          </cell>
        </row>
        <row r="3040">
          <cell r="A3040" t="str">
            <v>2007</v>
          </cell>
          <cell r="B3040" t="str">
            <v>SE</v>
          </cell>
          <cell r="C3040" t="str">
            <v>SM_OTH</v>
          </cell>
          <cell r="D3040" t="str">
            <v>e_itsp</v>
          </cell>
          <cell r="E3040">
            <v>0.22804664551031001</v>
          </cell>
          <cell r="F3040" t="str">
            <v>% ent cuse</v>
          </cell>
        </row>
        <row r="3041">
          <cell r="A3041" t="str">
            <v>2007</v>
          </cell>
          <cell r="B3041" t="str">
            <v>SE</v>
          </cell>
          <cell r="C3041" t="str">
            <v>S_DF</v>
          </cell>
          <cell r="D3041" t="str">
            <v>e_itsp</v>
          </cell>
          <cell r="E3041">
            <v>0.101394214222081</v>
          </cell>
          <cell r="F3041" t="str">
            <v>% ent</v>
          </cell>
        </row>
        <row r="3042">
          <cell r="A3042" t="str">
            <v>2007</v>
          </cell>
          <cell r="B3042" t="str">
            <v>SE</v>
          </cell>
          <cell r="C3042" t="str">
            <v>S_DF</v>
          </cell>
          <cell r="D3042" t="str">
            <v>e_itsp</v>
          </cell>
          <cell r="E3042">
            <v>0.10739587756315799</v>
          </cell>
          <cell r="F3042" t="str">
            <v>% ent cuse</v>
          </cell>
        </row>
        <row r="3043">
          <cell r="A3043" t="str">
            <v>2007</v>
          </cell>
          <cell r="B3043" t="str">
            <v>SE</v>
          </cell>
          <cell r="C3043" t="str">
            <v>S_DFGHIJKO</v>
          </cell>
          <cell r="D3043" t="str">
            <v>e_itsp</v>
          </cell>
          <cell r="E3043">
            <v>0.17431365108038899</v>
          </cell>
          <cell r="F3043" t="str">
            <v>% ent</v>
          </cell>
        </row>
        <row r="3044">
          <cell r="A3044" t="str">
            <v>2007</v>
          </cell>
          <cell r="B3044" t="str">
            <v>SE</v>
          </cell>
          <cell r="C3044" t="str">
            <v>S_DFGHIJKO</v>
          </cell>
          <cell r="D3044" t="str">
            <v>e_itsp</v>
          </cell>
          <cell r="E3044">
            <v>0.181225500327647</v>
          </cell>
          <cell r="F3044" t="str">
            <v>% ent cuse</v>
          </cell>
        </row>
        <row r="3045">
          <cell r="A3045" t="str">
            <v>2007</v>
          </cell>
          <cell r="B3045" t="str">
            <v>SE</v>
          </cell>
          <cell r="C3045" t="str">
            <v>S_DFGHIKO</v>
          </cell>
          <cell r="D3045" t="str">
            <v>e_itsp</v>
          </cell>
          <cell r="E3045">
            <v>0.17295883341934301</v>
          </cell>
          <cell r="F3045" t="str">
            <v>% ent</v>
          </cell>
        </row>
        <row r="3046">
          <cell r="A3046" t="str">
            <v>2007</v>
          </cell>
          <cell r="B3046" t="str">
            <v>SE</v>
          </cell>
          <cell r="C3046" t="str">
            <v>S_DFGHIKO</v>
          </cell>
          <cell r="D3046" t="str">
            <v>e_itsp</v>
          </cell>
          <cell r="E3046">
            <v>0.17985326531936</v>
          </cell>
          <cell r="F3046" t="str">
            <v>% ent cuse</v>
          </cell>
        </row>
        <row r="3047">
          <cell r="A3047" t="str">
            <v>2007</v>
          </cell>
          <cell r="B3047" t="str">
            <v>SE</v>
          </cell>
          <cell r="C3047" t="str">
            <v>S_GHIKO</v>
          </cell>
          <cell r="D3047" t="str">
            <v>e_itsp</v>
          </cell>
          <cell r="E3047">
            <v>0.21787138547559401</v>
          </cell>
          <cell r="F3047" t="str">
            <v>% ent</v>
          </cell>
        </row>
        <row r="3048">
          <cell r="A3048" t="str">
            <v>2007</v>
          </cell>
          <cell r="B3048" t="str">
            <v>SE</v>
          </cell>
          <cell r="C3048" t="str">
            <v>S_GHIKO</v>
          </cell>
          <cell r="D3048" t="str">
            <v>e_itsp</v>
          </cell>
          <cell r="E3048">
            <v>0.22399073903404401</v>
          </cell>
          <cell r="F3048" t="str">
            <v>% ent cuse</v>
          </cell>
        </row>
        <row r="3049">
          <cell r="A3049" t="str">
            <v>2007</v>
          </cell>
          <cell r="B3049" t="str">
            <v>SE</v>
          </cell>
          <cell r="C3049" t="str">
            <v>S_J65_66</v>
          </cell>
          <cell r="D3049" t="str">
            <v>e_itsp</v>
          </cell>
          <cell r="E3049">
            <v>0.44045495093666398</v>
          </cell>
          <cell r="F3049" t="str">
            <v>% ent</v>
          </cell>
        </row>
        <row r="3050">
          <cell r="A3050" t="str">
            <v>2007</v>
          </cell>
          <cell r="B3050" t="str">
            <v>SE</v>
          </cell>
          <cell r="C3050" t="str">
            <v>S_J65_66</v>
          </cell>
          <cell r="D3050" t="str">
            <v>e_itsp</v>
          </cell>
          <cell r="E3050">
            <v>0.44045495093666398</v>
          </cell>
          <cell r="F3050" t="str">
            <v>% ent cuse</v>
          </cell>
        </row>
        <row r="3051">
          <cell r="A3051" t="str">
            <v>2007</v>
          </cell>
          <cell r="B3051" t="str">
            <v>SI</v>
          </cell>
          <cell r="C3051" t="str">
            <v>10_65</v>
          </cell>
          <cell r="D3051" t="str">
            <v>e_itsp</v>
          </cell>
          <cell r="F3051" t="str">
            <v>% ent</v>
          </cell>
        </row>
        <row r="3052">
          <cell r="A3052" t="str">
            <v>2007</v>
          </cell>
          <cell r="B3052" t="str">
            <v>SI</v>
          </cell>
          <cell r="C3052" t="str">
            <v>10_65</v>
          </cell>
          <cell r="D3052" t="str">
            <v>e_itsp</v>
          </cell>
          <cell r="F3052" t="str">
            <v>% ent cuse</v>
          </cell>
        </row>
        <row r="3053">
          <cell r="A3053" t="str">
            <v>2007</v>
          </cell>
          <cell r="B3053" t="str">
            <v>SI</v>
          </cell>
          <cell r="C3053" t="str">
            <v>10_66</v>
          </cell>
          <cell r="D3053" t="str">
            <v>e_itsp</v>
          </cell>
          <cell r="F3053" t="str">
            <v>% ent</v>
          </cell>
        </row>
        <row r="3054">
          <cell r="A3054" t="str">
            <v>2007</v>
          </cell>
          <cell r="B3054" t="str">
            <v>SI</v>
          </cell>
          <cell r="C3054" t="str">
            <v>10_66</v>
          </cell>
          <cell r="D3054" t="str">
            <v>e_itsp</v>
          </cell>
          <cell r="F3054" t="str">
            <v>% ent cuse</v>
          </cell>
        </row>
        <row r="3055">
          <cell r="A3055" t="str">
            <v>2007</v>
          </cell>
          <cell r="B3055" t="str">
            <v>SI</v>
          </cell>
          <cell r="C3055" t="str">
            <v>10_67</v>
          </cell>
          <cell r="D3055" t="str">
            <v>e_itsp</v>
          </cell>
          <cell r="E3055">
            <v>0.36363636363636398</v>
          </cell>
          <cell r="F3055" t="str">
            <v>% ent</v>
          </cell>
        </row>
        <row r="3056">
          <cell r="A3056" t="str">
            <v>2007</v>
          </cell>
          <cell r="B3056" t="str">
            <v>SI</v>
          </cell>
          <cell r="C3056" t="str">
            <v>10_67</v>
          </cell>
          <cell r="D3056" t="str">
            <v>e_itsp</v>
          </cell>
          <cell r="E3056">
            <v>0.36363636363636398</v>
          </cell>
          <cell r="F3056" t="str">
            <v>% ent cuse</v>
          </cell>
        </row>
        <row r="3057">
          <cell r="A3057" t="str">
            <v>2007</v>
          </cell>
          <cell r="B3057" t="str">
            <v>SI</v>
          </cell>
          <cell r="C3057" t="str">
            <v>10_D</v>
          </cell>
          <cell r="D3057" t="str">
            <v>e_itsp</v>
          </cell>
          <cell r="E3057">
            <v>0.27027027027027001</v>
          </cell>
          <cell r="F3057" t="str">
            <v>% ent</v>
          </cell>
        </row>
        <row r="3058">
          <cell r="A3058" t="str">
            <v>2007</v>
          </cell>
          <cell r="B3058" t="str">
            <v>SI</v>
          </cell>
          <cell r="C3058" t="str">
            <v>10_D</v>
          </cell>
          <cell r="D3058" t="str">
            <v>e_itsp</v>
          </cell>
          <cell r="E3058">
            <v>0.27137042062415201</v>
          </cell>
          <cell r="F3058" t="str">
            <v>% ent cuse</v>
          </cell>
        </row>
        <row r="3059">
          <cell r="A3059" t="str">
            <v>2007</v>
          </cell>
          <cell r="B3059" t="str">
            <v>SI</v>
          </cell>
          <cell r="C3059" t="str">
            <v>10_D15_22</v>
          </cell>
          <cell r="D3059" t="str">
            <v>e_itsp</v>
          </cell>
          <cell r="E3059">
            <v>0.25392296718972901</v>
          </cell>
          <cell r="F3059" t="str">
            <v>% ent</v>
          </cell>
        </row>
        <row r="3060">
          <cell r="A3060" t="str">
            <v>2007</v>
          </cell>
          <cell r="B3060" t="str">
            <v>SI</v>
          </cell>
          <cell r="C3060" t="str">
            <v>10_D15_22</v>
          </cell>
          <cell r="D3060" t="str">
            <v>e_itsp</v>
          </cell>
          <cell r="E3060">
            <v>0.25392296718972901</v>
          </cell>
          <cell r="F3060" t="str">
            <v>% ent cuse</v>
          </cell>
        </row>
        <row r="3061">
          <cell r="A3061" t="str">
            <v>2007</v>
          </cell>
          <cell r="B3061" t="str">
            <v>SI</v>
          </cell>
          <cell r="C3061" t="str">
            <v>10_D23_25</v>
          </cell>
          <cell r="D3061" t="str">
            <v>e_itsp</v>
          </cell>
          <cell r="E3061">
            <v>0.40201005025125602</v>
          </cell>
          <cell r="F3061" t="str">
            <v>% ent</v>
          </cell>
        </row>
        <row r="3062">
          <cell r="A3062" t="str">
            <v>2007</v>
          </cell>
          <cell r="B3062" t="str">
            <v>SI</v>
          </cell>
          <cell r="C3062" t="str">
            <v>10_D23_25</v>
          </cell>
          <cell r="D3062" t="str">
            <v>e_itsp</v>
          </cell>
          <cell r="E3062">
            <v>0.40201005025125602</v>
          </cell>
          <cell r="F3062" t="str">
            <v>% ent cuse</v>
          </cell>
        </row>
        <row r="3063">
          <cell r="A3063" t="str">
            <v>2007</v>
          </cell>
          <cell r="B3063" t="str">
            <v>SI</v>
          </cell>
          <cell r="C3063" t="str">
            <v>10_D26_28</v>
          </cell>
          <cell r="D3063" t="str">
            <v>e_itsp</v>
          </cell>
          <cell r="E3063">
            <v>0.20126782884310601</v>
          </cell>
          <cell r="F3063" t="str">
            <v>% ent</v>
          </cell>
        </row>
        <row r="3064">
          <cell r="A3064" t="str">
            <v>2007</v>
          </cell>
          <cell r="B3064" t="str">
            <v>SI</v>
          </cell>
          <cell r="C3064" t="str">
            <v>10_D26_28</v>
          </cell>
          <cell r="D3064" t="str">
            <v>e_itsp</v>
          </cell>
          <cell r="E3064">
            <v>0.20418006430868199</v>
          </cell>
          <cell r="F3064" t="str">
            <v>% ent cuse</v>
          </cell>
        </row>
        <row r="3065">
          <cell r="A3065" t="str">
            <v>2007</v>
          </cell>
          <cell r="B3065" t="str">
            <v>SI</v>
          </cell>
          <cell r="C3065" t="str">
            <v>10_D29_37</v>
          </cell>
          <cell r="D3065" t="str">
            <v>e_itsp</v>
          </cell>
          <cell r="E3065">
            <v>0.31204644412191601</v>
          </cell>
          <cell r="F3065" t="str">
            <v>% ent</v>
          </cell>
        </row>
        <row r="3066">
          <cell r="A3066" t="str">
            <v>2007</v>
          </cell>
          <cell r="B3066" t="str">
            <v>SI</v>
          </cell>
          <cell r="C3066" t="str">
            <v>10_D29_37</v>
          </cell>
          <cell r="D3066" t="str">
            <v>e_itsp</v>
          </cell>
          <cell r="E3066">
            <v>0.31204644412191601</v>
          </cell>
          <cell r="F3066" t="str">
            <v>% ent cuse</v>
          </cell>
        </row>
        <row r="3067">
          <cell r="A3067" t="str">
            <v>2007</v>
          </cell>
          <cell r="B3067" t="str">
            <v>SI</v>
          </cell>
          <cell r="C3067" t="str">
            <v>10_DF</v>
          </cell>
          <cell r="D3067" t="str">
            <v>e_itsp</v>
          </cell>
          <cell r="E3067">
            <v>0.205280332245624</v>
          </cell>
          <cell r="F3067" t="str">
            <v>% ent</v>
          </cell>
        </row>
        <row r="3068">
          <cell r="A3068" t="str">
            <v>2007</v>
          </cell>
          <cell r="B3068" t="str">
            <v>SI</v>
          </cell>
          <cell r="C3068" t="str">
            <v>10_DF</v>
          </cell>
          <cell r="D3068" t="str">
            <v>e_itsp</v>
          </cell>
          <cell r="E3068">
            <v>0.213976499690785</v>
          </cell>
          <cell r="F3068" t="str">
            <v>% ent cuse</v>
          </cell>
        </row>
        <row r="3069">
          <cell r="A3069" t="str">
            <v>2007</v>
          </cell>
          <cell r="B3069" t="str">
            <v>SI</v>
          </cell>
          <cell r="C3069" t="str">
            <v>10_DFGHIJKO</v>
          </cell>
          <cell r="D3069" t="str">
            <v>e_itsp</v>
          </cell>
          <cell r="E3069">
            <v>0.21993073047858899</v>
          </cell>
          <cell r="F3069" t="str">
            <v>% ent</v>
          </cell>
        </row>
        <row r="3070">
          <cell r="A3070" t="str">
            <v>2007</v>
          </cell>
          <cell r="B3070" t="str">
            <v>SI</v>
          </cell>
          <cell r="C3070" t="str">
            <v>10_DFGHIJKO</v>
          </cell>
          <cell r="D3070" t="str">
            <v>e_itsp</v>
          </cell>
          <cell r="E3070">
            <v>0.225177304964539</v>
          </cell>
          <cell r="F3070" t="str">
            <v>% ent cuse</v>
          </cell>
        </row>
        <row r="3071">
          <cell r="A3071" t="str">
            <v>2007</v>
          </cell>
          <cell r="B3071" t="str">
            <v>SI</v>
          </cell>
          <cell r="C3071" t="str">
            <v>10_DFGHIKO</v>
          </cell>
          <cell r="D3071" t="str">
            <v>e_itsp</v>
          </cell>
          <cell r="E3071">
            <v>0.21519188074849299</v>
          </cell>
          <cell r="F3071" t="str">
            <v>% ent</v>
          </cell>
        </row>
        <row r="3072">
          <cell r="A3072" t="str">
            <v>2007</v>
          </cell>
          <cell r="B3072" t="str">
            <v>SI</v>
          </cell>
          <cell r="C3072" t="str">
            <v>10_DFGHIKO</v>
          </cell>
          <cell r="D3072" t="str">
            <v>e_itsp</v>
          </cell>
          <cell r="E3072">
            <v>0.220363754465736</v>
          </cell>
          <cell r="F3072" t="str">
            <v>% ent cuse</v>
          </cell>
        </row>
        <row r="3073">
          <cell r="A3073" t="str">
            <v>2007</v>
          </cell>
          <cell r="B3073" t="str">
            <v>SI</v>
          </cell>
          <cell r="C3073" t="str">
            <v>10_DGHIK</v>
          </cell>
          <cell r="D3073" t="str">
            <v>e_itsp</v>
          </cell>
          <cell r="E3073">
            <v>0.24400234055002901</v>
          </cell>
          <cell r="F3073" t="str">
            <v>% ent</v>
          </cell>
        </row>
        <row r="3074">
          <cell r="A3074" t="str">
            <v>2007</v>
          </cell>
          <cell r="B3074" t="str">
            <v>SI</v>
          </cell>
          <cell r="C3074" t="str">
            <v>10_DGHIK</v>
          </cell>
          <cell r="D3074" t="str">
            <v>e_itsp</v>
          </cell>
          <cell r="E3074">
            <v>0.24490994518402501</v>
          </cell>
          <cell r="F3074" t="str">
            <v>% ent cuse</v>
          </cell>
        </row>
        <row r="3075">
          <cell r="A3075" t="str">
            <v>2007</v>
          </cell>
          <cell r="B3075" t="str">
            <v>SI</v>
          </cell>
          <cell r="C3075" t="str">
            <v>10_DGIK</v>
          </cell>
          <cell r="D3075" t="str">
            <v>e_itsp</v>
          </cell>
          <cell r="E3075">
            <v>0.24679743795035999</v>
          </cell>
          <cell r="F3075" t="str">
            <v>% ent</v>
          </cell>
        </row>
        <row r="3076">
          <cell r="A3076" t="str">
            <v>2007</v>
          </cell>
          <cell r="B3076" t="str">
            <v>SI</v>
          </cell>
          <cell r="C3076" t="str">
            <v>10_DGIK</v>
          </cell>
          <cell r="D3076" t="str">
            <v>e_itsp</v>
          </cell>
          <cell r="E3076">
            <v>0.247739602169982</v>
          </cell>
          <cell r="F3076" t="str">
            <v>% ent cuse</v>
          </cell>
        </row>
        <row r="3077">
          <cell r="A3077" t="str">
            <v>2007</v>
          </cell>
          <cell r="B3077" t="str">
            <v>SI</v>
          </cell>
          <cell r="C3077" t="str">
            <v>10_F</v>
          </cell>
          <cell r="D3077" t="str">
            <v>e_itsp</v>
          </cell>
          <cell r="E3077">
            <v>7.9930495221546494E-2</v>
          </cell>
          <cell r="F3077" t="str">
            <v>% ent</v>
          </cell>
        </row>
        <row r="3078">
          <cell r="A3078" t="str">
            <v>2007</v>
          </cell>
          <cell r="B3078" t="str">
            <v>SI</v>
          </cell>
          <cell r="C3078" t="str">
            <v>10_F</v>
          </cell>
          <cell r="D3078" t="str">
            <v>e_itsp</v>
          </cell>
          <cell r="E3078">
            <v>8.9931573802541603E-2</v>
          </cell>
          <cell r="F3078" t="str">
            <v>% ent cuse</v>
          </cell>
        </row>
        <row r="3079">
          <cell r="A3079" t="str">
            <v>2007</v>
          </cell>
          <cell r="B3079" t="str">
            <v>SI</v>
          </cell>
          <cell r="C3079" t="str">
            <v>10_G</v>
          </cell>
          <cell r="D3079" t="str">
            <v>e_itsp</v>
          </cell>
          <cell r="E3079">
            <v>0.17680744452398001</v>
          </cell>
          <cell r="F3079" t="str">
            <v>% ent</v>
          </cell>
        </row>
        <row r="3080">
          <cell r="A3080" t="str">
            <v>2007</v>
          </cell>
          <cell r="B3080" t="str">
            <v>SI</v>
          </cell>
          <cell r="C3080" t="str">
            <v>10_G</v>
          </cell>
          <cell r="D3080" t="str">
            <v>e_itsp</v>
          </cell>
          <cell r="E3080">
            <v>0.17680744452398001</v>
          </cell>
          <cell r="F3080" t="str">
            <v>% ent cuse</v>
          </cell>
        </row>
        <row r="3081">
          <cell r="A3081" t="str">
            <v>2007</v>
          </cell>
          <cell r="B3081" t="str">
            <v>SI</v>
          </cell>
          <cell r="C3081" t="str">
            <v>10_G50</v>
          </cell>
          <cell r="D3081" t="str">
            <v>e_itsp</v>
          </cell>
          <cell r="E3081">
            <v>0.14179104477611901</v>
          </cell>
          <cell r="F3081" t="str">
            <v>% ent</v>
          </cell>
        </row>
        <row r="3082">
          <cell r="A3082" t="str">
            <v>2007</v>
          </cell>
          <cell r="B3082" t="str">
            <v>SI</v>
          </cell>
          <cell r="C3082" t="str">
            <v>10_G50</v>
          </cell>
          <cell r="D3082" t="str">
            <v>e_itsp</v>
          </cell>
          <cell r="E3082">
            <v>0.14179104477611901</v>
          </cell>
          <cell r="F3082" t="str">
            <v>% ent cuse</v>
          </cell>
        </row>
        <row r="3083">
          <cell r="A3083" t="str">
            <v>2007</v>
          </cell>
          <cell r="B3083" t="str">
            <v>SI</v>
          </cell>
          <cell r="C3083" t="str">
            <v>10_G51</v>
          </cell>
          <cell r="D3083" t="str">
            <v>e_itsp</v>
          </cell>
          <cell r="E3083">
            <v>0.209302325581395</v>
          </cell>
          <cell r="F3083" t="str">
            <v>% ent</v>
          </cell>
        </row>
        <row r="3084">
          <cell r="A3084" t="str">
            <v>2007</v>
          </cell>
          <cell r="B3084" t="str">
            <v>SI</v>
          </cell>
          <cell r="C3084" t="str">
            <v>10_G51</v>
          </cell>
          <cell r="D3084" t="str">
            <v>e_itsp</v>
          </cell>
          <cell r="E3084">
            <v>0.209302325581395</v>
          </cell>
          <cell r="F3084" t="str">
            <v>% ent cuse</v>
          </cell>
        </row>
        <row r="3085">
          <cell r="A3085" t="str">
            <v>2007</v>
          </cell>
          <cell r="B3085" t="str">
            <v>SI</v>
          </cell>
          <cell r="C3085" t="str">
            <v>10_G52</v>
          </cell>
          <cell r="D3085" t="str">
            <v>e_itsp</v>
          </cell>
          <cell r="E3085">
            <v>0.14070351758794</v>
          </cell>
          <cell r="F3085" t="str">
            <v>% ent</v>
          </cell>
        </row>
        <row r="3086">
          <cell r="A3086" t="str">
            <v>2007</v>
          </cell>
          <cell r="B3086" t="str">
            <v>SI</v>
          </cell>
          <cell r="C3086" t="str">
            <v>10_G52</v>
          </cell>
          <cell r="D3086" t="str">
            <v>e_itsp</v>
          </cell>
          <cell r="E3086">
            <v>0.14070351758794</v>
          </cell>
          <cell r="F3086" t="str">
            <v>% ent cuse</v>
          </cell>
        </row>
        <row r="3087">
          <cell r="A3087" t="str">
            <v>2007</v>
          </cell>
          <cell r="B3087" t="str">
            <v>SI</v>
          </cell>
          <cell r="C3087" t="str">
            <v>10_GHIKO</v>
          </cell>
          <cell r="D3087" t="str">
            <v>e_itsp</v>
          </cell>
          <cell r="E3087">
            <v>0.226048414592567</v>
          </cell>
          <cell r="F3087" t="str">
            <v>% ent</v>
          </cell>
        </row>
        <row r="3088">
          <cell r="A3088" t="str">
            <v>2007</v>
          </cell>
          <cell r="B3088" t="str">
            <v>SI</v>
          </cell>
          <cell r="C3088" t="str">
            <v>10_GHIKO</v>
          </cell>
          <cell r="D3088" t="str">
            <v>e_itsp</v>
          </cell>
          <cell r="E3088">
            <v>0.22682175846732799</v>
          </cell>
          <cell r="F3088" t="str">
            <v>% ent cuse</v>
          </cell>
        </row>
        <row r="3089">
          <cell r="A3089" t="str">
            <v>2007</v>
          </cell>
          <cell r="B3089" t="str">
            <v>SI</v>
          </cell>
          <cell r="C3089" t="str">
            <v>10_H551_552</v>
          </cell>
          <cell r="D3089" t="str">
            <v>e_itsp</v>
          </cell>
          <cell r="E3089">
            <v>0.13740458015267201</v>
          </cell>
          <cell r="F3089" t="str">
            <v>% ent</v>
          </cell>
        </row>
        <row r="3090">
          <cell r="A3090" t="str">
            <v>2007</v>
          </cell>
          <cell r="B3090" t="str">
            <v>SI</v>
          </cell>
          <cell r="C3090" t="str">
            <v>10_H551_552</v>
          </cell>
          <cell r="D3090" t="str">
            <v>e_itsp</v>
          </cell>
          <cell r="E3090">
            <v>0.13740458015267201</v>
          </cell>
          <cell r="F3090" t="str">
            <v>% ent cuse</v>
          </cell>
        </row>
        <row r="3091">
          <cell r="A3091" t="str">
            <v>2007</v>
          </cell>
          <cell r="B3091" t="str">
            <v>SI</v>
          </cell>
          <cell r="C3091" t="str">
            <v>10_I</v>
          </cell>
          <cell r="D3091" t="str">
            <v>e_itsp</v>
          </cell>
          <cell r="E3091">
            <v>0.13467048710601701</v>
          </cell>
          <cell r="F3091" t="str">
            <v>% ent</v>
          </cell>
        </row>
        <row r="3092">
          <cell r="A3092" t="str">
            <v>2007</v>
          </cell>
          <cell r="B3092" t="str">
            <v>SI</v>
          </cell>
          <cell r="C3092" t="str">
            <v>10_I</v>
          </cell>
          <cell r="D3092" t="str">
            <v>e_itsp</v>
          </cell>
          <cell r="E3092">
            <v>0.13467048710601701</v>
          </cell>
          <cell r="F3092" t="str">
            <v>% ent cuse</v>
          </cell>
        </row>
        <row r="3093">
          <cell r="A3093" t="str">
            <v>2007</v>
          </cell>
          <cell r="B3093" t="str">
            <v>SI</v>
          </cell>
          <cell r="C3093" t="str">
            <v>10_I60_63</v>
          </cell>
          <cell r="D3093" t="str">
            <v>e_itsp</v>
          </cell>
          <cell r="E3093">
            <v>3.8834951456310697E-2</v>
          </cell>
          <cell r="F3093" t="str">
            <v>% ent</v>
          </cell>
        </row>
        <row r="3094">
          <cell r="A3094" t="str">
            <v>2007</v>
          </cell>
          <cell r="B3094" t="str">
            <v>SI</v>
          </cell>
          <cell r="C3094" t="str">
            <v>10_I60_63</v>
          </cell>
          <cell r="D3094" t="str">
            <v>e_itsp</v>
          </cell>
          <cell r="E3094">
            <v>3.8834951456310697E-2</v>
          </cell>
          <cell r="F3094" t="str">
            <v>% ent cuse</v>
          </cell>
        </row>
        <row r="3095">
          <cell r="A3095" t="str">
            <v>2007</v>
          </cell>
          <cell r="B3095" t="str">
            <v>SI</v>
          </cell>
          <cell r="C3095" t="str">
            <v>10_I64</v>
          </cell>
          <cell r="D3095" t="str">
            <v>e_itsp</v>
          </cell>
          <cell r="E3095">
            <v>0.875</v>
          </cell>
          <cell r="F3095" t="str">
            <v>% ent</v>
          </cell>
        </row>
        <row r="3096">
          <cell r="A3096" t="str">
            <v>2007</v>
          </cell>
          <cell r="B3096" t="str">
            <v>SI</v>
          </cell>
          <cell r="C3096" t="str">
            <v>10_I64</v>
          </cell>
          <cell r="D3096" t="str">
            <v>e_itsp</v>
          </cell>
          <cell r="E3096">
            <v>0.875</v>
          </cell>
          <cell r="F3096" t="str">
            <v>% ent cuse</v>
          </cell>
        </row>
        <row r="3097">
          <cell r="A3097" t="str">
            <v>2007</v>
          </cell>
          <cell r="B3097" t="str">
            <v>SI</v>
          </cell>
          <cell r="C3097" t="str">
            <v>10_J65_66</v>
          </cell>
          <cell r="D3097" t="str">
            <v>e_itsp</v>
          </cell>
          <cell r="E3097">
            <v>0.86956521739130399</v>
          </cell>
          <cell r="F3097" t="str">
            <v>% ent</v>
          </cell>
        </row>
        <row r="3098">
          <cell r="A3098" t="str">
            <v>2007</v>
          </cell>
          <cell r="B3098" t="str">
            <v>SI</v>
          </cell>
          <cell r="C3098" t="str">
            <v>10_J65_66</v>
          </cell>
          <cell r="D3098" t="str">
            <v>e_itsp</v>
          </cell>
          <cell r="E3098">
            <v>0.86956521739130399</v>
          </cell>
          <cell r="F3098" t="str">
            <v>% ent cuse</v>
          </cell>
        </row>
        <row r="3099">
          <cell r="A3099" t="str">
            <v>2007</v>
          </cell>
          <cell r="B3099" t="str">
            <v>SI</v>
          </cell>
          <cell r="C3099" t="str">
            <v>10_K</v>
          </cell>
          <cell r="D3099" t="str">
            <v>e_itsp</v>
          </cell>
          <cell r="E3099">
            <v>0.32912621359223299</v>
          </cell>
          <cell r="F3099" t="str">
            <v>% ent</v>
          </cell>
        </row>
        <row r="3100">
          <cell r="A3100" t="str">
            <v>2007</v>
          </cell>
          <cell r="B3100" t="str">
            <v>SI</v>
          </cell>
          <cell r="C3100" t="str">
            <v>10_K</v>
          </cell>
          <cell r="D3100" t="str">
            <v>e_itsp</v>
          </cell>
          <cell r="E3100">
            <v>0.33235294117647102</v>
          </cell>
          <cell r="F3100" t="str">
            <v>% ent cuse</v>
          </cell>
        </row>
        <row r="3101">
          <cell r="A3101" t="str">
            <v>2007</v>
          </cell>
          <cell r="B3101" t="str">
            <v>SI</v>
          </cell>
          <cell r="C3101" t="str">
            <v>10_K70_71_73_74</v>
          </cell>
          <cell r="D3101" t="str">
            <v>e_itsp</v>
          </cell>
          <cell r="E3101">
            <v>0.214772727272727</v>
          </cell>
          <cell r="F3101" t="str">
            <v>% ent</v>
          </cell>
        </row>
        <row r="3102">
          <cell r="A3102" t="str">
            <v>2007</v>
          </cell>
          <cell r="B3102" t="str">
            <v>SI</v>
          </cell>
          <cell r="C3102" t="str">
            <v>10_K70_71_73_74</v>
          </cell>
          <cell r="D3102" t="str">
            <v>e_itsp</v>
          </cell>
          <cell r="E3102">
            <v>0.21724137931034501</v>
          </cell>
          <cell r="F3102" t="str">
            <v>% ent cuse</v>
          </cell>
        </row>
        <row r="3103">
          <cell r="A3103" t="str">
            <v>2007</v>
          </cell>
          <cell r="B3103" t="str">
            <v>SI</v>
          </cell>
          <cell r="C3103" t="str">
            <v>10_K72</v>
          </cell>
          <cell r="D3103" t="str">
            <v>e_itsp</v>
          </cell>
          <cell r="E3103">
            <v>1</v>
          </cell>
          <cell r="F3103" t="str">
            <v>% ent</v>
          </cell>
        </row>
        <row r="3104">
          <cell r="A3104" t="str">
            <v>2007</v>
          </cell>
          <cell r="B3104" t="str">
            <v>SI</v>
          </cell>
          <cell r="C3104" t="str">
            <v>10_K72</v>
          </cell>
          <cell r="D3104" t="str">
            <v>e_itsp</v>
          </cell>
          <cell r="E3104">
            <v>1</v>
          </cell>
          <cell r="F3104" t="str">
            <v>% ent cuse</v>
          </cell>
        </row>
        <row r="3105">
          <cell r="A3105" t="str">
            <v>2007</v>
          </cell>
          <cell r="B3105" t="str">
            <v>SI</v>
          </cell>
          <cell r="C3105" t="str">
            <v>10_O921_922</v>
          </cell>
          <cell r="D3105" t="str">
            <v>e_itsp</v>
          </cell>
          <cell r="E3105">
            <v>0.46153846153846201</v>
          </cell>
          <cell r="F3105" t="str">
            <v>% ent</v>
          </cell>
        </row>
        <row r="3106">
          <cell r="A3106" t="str">
            <v>2007</v>
          </cell>
          <cell r="B3106" t="str">
            <v>SI</v>
          </cell>
          <cell r="C3106" t="str">
            <v>10_O921_922</v>
          </cell>
          <cell r="D3106" t="str">
            <v>e_itsp</v>
          </cell>
          <cell r="E3106">
            <v>0.46153846153846201</v>
          </cell>
          <cell r="F3106" t="str">
            <v>% ent cuse</v>
          </cell>
        </row>
        <row r="3107">
          <cell r="A3107" t="str">
            <v>2007</v>
          </cell>
          <cell r="B3107" t="str">
            <v>SI</v>
          </cell>
          <cell r="C3107" t="str">
            <v>L_DF</v>
          </cell>
          <cell r="D3107" t="str">
            <v>e_itsp</v>
          </cell>
          <cell r="E3107">
            <v>0.85393258426966301</v>
          </cell>
          <cell r="F3107" t="str">
            <v>% ent</v>
          </cell>
        </row>
        <row r="3108">
          <cell r="A3108" t="str">
            <v>2007</v>
          </cell>
          <cell r="B3108" t="str">
            <v>SI</v>
          </cell>
          <cell r="C3108" t="str">
            <v>L_DF</v>
          </cell>
          <cell r="D3108" t="str">
            <v>e_itsp</v>
          </cell>
          <cell r="E3108">
            <v>0.85393258426966301</v>
          </cell>
          <cell r="F3108" t="str">
            <v>% ent cuse</v>
          </cell>
        </row>
        <row r="3109">
          <cell r="A3109" t="str">
            <v>2007</v>
          </cell>
          <cell r="B3109" t="str">
            <v>SI</v>
          </cell>
          <cell r="C3109" t="str">
            <v>L_DFGHIJKO</v>
          </cell>
          <cell r="D3109" t="str">
            <v>e_itsp</v>
          </cell>
          <cell r="E3109">
            <v>0.86381322957198403</v>
          </cell>
          <cell r="F3109" t="str">
            <v>% ent</v>
          </cell>
        </row>
        <row r="3110">
          <cell r="A3110" t="str">
            <v>2007</v>
          </cell>
          <cell r="B3110" t="str">
            <v>SI</v>
          </cell>
          <cell r="C3110" t="str">
            <v>L_DFGHIJKO</v>
          </cell>
          <cell r="D3110" t="str">
            <v>e_itsp</v>
          </cell>
          <cell r="E3110">
            <v>0.86381322957198403</v>
          </cell>
          <cell r="F3110" t="str">
            <v>% ent cuse</v>
          </cell>
        </row>
        <row r="3111">
          <cell r="A3111" t="str">
            <v>2007</v>
          </cell>
          <cell r="B3111" t="str">
            <v>SI</v>
          </cell>
          <cell r="C3111" t="str">
            <v>L_DFGHIKO</v>
          </cell>
          <cell r="D3111" t="str">
            <v>e_itsp</v>
          </cell>
          <cell r="E3111">
            <v>0.85416666666666696</v>
          </cell>
          <cell r="F3111" t="str">
            <v>% ent</v>
          </cell>
        </row>
        <row r="3112">
          <cell r="A3112" t="str">
            <v>2007</v>
          </cell>
          <cell r="B3112" t="str">
            <v>SI</v>
          </cell>
          <cell r="C3112" t="str">
            <v>L_DFGHIKO</v>
          </cell>
          <cell r="D3112" t="str">
            <v>e_itsp</v>
          </cell>
          <cell r="E3112">
            <v>0.85416666666666696</v>
          </cell>
          <cell r="F3112" t="str">
            <v>% ent cuse</v>
          </cell>
        </row>
        <row r="3113">
          <cell r="A3113" t="str">
            <v>2007</v>
          </cell>
          <cell r="B3113" t="str">
            <v>SI</v>
          </cell>
          <cell r="C3113" t="str">
            <v>L_GHIKO</v>
          </cell>
          <cell r="D3113" t="str">
            <v>e_itsp</v>
          </cell>
          <cell r="E3113">
            <v>0.83870967741935498</v>
          </cell>
          <cell r="F3113" t="str">
            <v>% ent</v>
          </cell>
        </row>
        <row r="3114">
          <cell r="A3114" t="str">
            <v>2007</v>
          </cell>
          <cell r="B3114" t="str">
            <v>SI</v>
          </cell>
          <cell r="C3114" t="str">
            <v>L_GHIKO</v>
          </cell>
          <cell r="D3114" t="str">
            <v>e_itsp</v>
          </cell>
          <cell r="E3114">
            <v>0.83870967741935498</v>
          </cell>
          <cell r="F3114" t="str">
            <v>% ent cuse</v>
          </cell>
        </row>
        <row r="3115">
          <cell r="A3115" t="str">
            <v>2007</v>
          </cell>
          <cell r="B3115" t="str">
            <v>SI</v>
          </cell>
          <cell r="C3115" t="str">
            <v>L_J65_66</v>
          </cell>
          <cell r="D3115" t="str">
            <v>e_itsp</v>
          </cell>
          <cell r="E3115">
            <v>1</v>
          </cell>
          <cell r="F3115" t="str">
            <v>% ent</v>
          </cell>
        </row>
        <row r="3116">
          <cell r="A3116" t="str">
            <v>2007</v>
          </cell>
          <cell r="B3116" t="str">
            <v>SI</v>
          </cell>
          <cell r="C3116" t="str">
            <v>L_J65_66</v>
          </cell>
          <cell r="D3116" t="str">
            <v>e_itsp</v>
          </cell>
          <cell r="E3116">
            <v>1</v>
          </cell>
          <cell r="F3116" t="str">
            <v>% ent cuse</v>
          </cell>
        </row>
        <row r="3117">
          <cell r="A3117" t="str">
            <v>2007</v>
          </cell>
          <cell r="B3117" t="str">
            <v>SI</v>
          </cell>
          <cell r="C3117" t="str">
            <v>MI_DF</v>
          </cell>
          <cell r="D3117" t="str">
            <v>e_itsp</v>
          </cell>
          <cell r="E3117">
            <v>2.7876823338735798E-2</v>
          </cell>
          <cell r="F3117" t="str">
            <v>% ent</v>
          </cell>
        </row>
        <row r="3118">
          <cell r="A3118" t="str">
            <v>2007</v>
          </cell>
          <cell r="B3118" t="str">
            <v>SI</v>
          </cell>
          <cell r="C3118" t="str">
            <v>MI_DF</v>
          </cell>
          <cell r="D3118" t="str">
            <v>e_itsp</v>
          </cell>
          <cell r="E3118">
            <v>3.1722611582441898E-2</v>
          </cell>
          <cell r="F3118" t="str">
            <v>% ent cuse</v>
          </cell>
        </row>
        <row r="3119">
          <cell r="A3119" t="str">
            <v>2007</v>
          </cell>
          <cell r="B3119" t="str">
            <v>SI</v>
          </cell>
          <cell r="C3119" t="str">
            <v>MI_DFGHIKO</v>
          </cell>
          <cell r="D3119" t="str">
            <v>e_itsp</v>
          </cell>
          <cell r="E3119">
            <v>6.8990665110851807E-2</v>
          </cell>
          <cell r="F3119" t="str">
            <v>% ent</v>
          </cell>
        </row>
        <row r="3120">
          <cell r="A3120" t="str">
            <v>2007</v>
          </cell>
          <cell r="B3120" t="str">
            <v>SI</v>
          </cell>
          <cell r="C3120" t="str">
            <v>MI_DFGHIKO</v>
          </cell>
          <cell r="D3120" t="str">
            <v>e_itsp</v>
          </cell>
          <cell r="E3120">
            <v>7.3676012461059204E-2</v>
          </cell>
          <cell r="F3120" t="str">
            <v>% ent cuse</v>
          </cell>
        </row>
        <row r="3121">
          <cell r="A3121" t="str">
            <v>2007</v>
          </cell>
          <cell r="B3121" t="str">
            <v>SI</v>
          </cell>
          <cell r="C3121" t="str">
            <v>MI_GHIKO</v>
          </cell>
          <cell r="D3121" t="str">
            <v>e_itsp</v>
          </cell>
          <cell r="E3121">
            <v>0.102625298329356</v>
          </cell>
          <cell r="F3121" t="str">
            <v>% ent</v>
          </cell>
        </row>
        <row r="3122">
          <cell r="A3122" t="str">
            <v>2007</v>
          </cell>
          <cell r="B3122" t="str">
            <v>SI</v>
          </cell>
          <cell r="C3122" t="str">
            <v>MI_GHIKO</v>
          </cell>
          <cell r="D3122" t="str">
            <v>e_itsp</v>
          </cell>
          <cell r="E3122">
            <v>0.10434079266648701</v>
          </cell>
          <cell r="F3122" t="str">
            <v>% ent cuse</v>
          </cell>
        </row>
        <row r="3123">
          <cell r="A3123" t="str">
            <v>2007</v>
          </cell>
          <cell r="B3123" t="str">
            <v>SI</v>
          </cell>
          <cell r="C3123" t="str">
            <v>M_DF</v>
          </cell>
          <cell r="D3123" t="str">
            <v>e_itsp</v>
          </cell>
          <cell r="E3123">
            <v>0.43665768194070098</v>
          </cell>
          <cell r="F3123" t="str">
            <v>% ent</v>
          </cell>
        </row>
        <row r="3124">
          <cell r="A3124" t="str">
            <v>2007</v>
          </cell>
          <cell r="B3124" t="str">
            <v>SI</v>
          </cell>
          <cell r="C3124" t="str">
            <v>M_DF</v>
          </cell>
          <cell r="D3124" t="str">
            <v>e_itsp</v>
          </cell>
          <cell r="E3124">
            <v>0.442019099590723</v>
          </cell>
          <cell r="F3124" t="str">
            <v>% ent cuse</v>
          </cell>
        </row>
        <row r="3125">
          <cell r="A3125" t="str">
            <v>2007</v>
          </cell>
          <cell r="B3125" t="str">
            <v>SI</v>
          </cell>
          <cell r="C3125" t="str">
            <v>M_DFGHIJKO</v>
          </cell>
          <cell r="D3125" t="str">
            <v>e_itsp</v>
          </cell>
          <cell r="E3125">
            <v>0.41695205479452002</v>
          </cell>
          <cell r="F3125" t="str">
            <v>% ent</v>
          </cell>
        </row>
        <row r="3126">
          <cell r="A3126" t="str">
            <v>2007</v>
          </cell>
          <cell r="B3126" t="str">
            <v>SI</v>
          </cell>
          <cell r="C3126" t="str">
            <v>M_DFGHIJKO</v>
          </cell>
          <cell r="D3126" t="str">
            <v>e_itsp</v>
          </cell>
          <cell r="E3126">
            <v>0.42018981880931799</v>
          </cell>
          <cell r="F3126" t="str">
            <v>% ent cuse</v>
          </cell>
        </row>
        <row r="3127">
          <cell r="A3127" t="str">
            <v>2007</v>
          </cell>
          <cell r="B3127" t="str">
            <v>SI</v>
          </cell>
          <cell r="C3127" t="str">
            <v>M_DFGHIKO</v>
          </cell>
          <cell r="D3127" t="str">
            <v>e_itsp</v>
          </cell>
          <cell r="E3127">
            <v>0.41038961038961003</v>
          </cell>
          <cell r="F3127" t="str">
            <v>% ent</v>
          </cell>
        </row>
        <row r="3128">
          <cell r="A3128" t="str">
            <v>2007</v>
          </cell>
          <cell r="B3128" t="str">
            <v>SI</v>
          </cell>
          <cell r="C3128" t="str">
            <v>M_DFGHIKO</v>
          </cell>
          <cell r="D3128" t="str">
            <v>e_itsp</v>
          </cell>
          <cell r="E3128">
            <v>0.413612565445026</v>
          </cell>
          <cell r="F3128" t="str">
            <v>% ent cuse</v>
          </cell>
        </row>
        <row r="3129">
          <cell r="A3129" t="str">
            <v>2007</v>
          </cell>
          <cell r="B3129" t="str">
            <v>SI</v>
          </cell>
          <cell r="C3129" t="str">
            <v>M_GHIKO</v>
          </cell>
          <cell r="D3129" t="str">
            <v>e_itsp</v>
          </cell>
          <cell r="E3129">
            <v>0.36319612590799</v>
          </cell>
          <cell r="F3129" t="str">
            <v>% ent</v>
          </cell>
        </row>
        <row r="3130">
          <cell r="A3130" t="str">
            <v>2007</v>
          </cell>
          <cell r="B3130" t="str">
            <v>SI</v>
          </cell>
          <cell r="C3130" t="str">
            <v>M_GHIKO</v>
          </cell>
          <cell r="D3130" t="str">
            <v>e_itsp</v>
          </cell>
          <cell r="E3130">
            <v>0.36319612590799</v>
          </cell>
          <cell r="F3130" t="str">
            <v>% ent cuse</v>
          </cell>
        </row>
        <row r="3131">
          <cell r="A3131" t="str">
            <v>2007</v>
          </cell>
          <cell r="B3131" t="str">
            <v>SI</v>
          </cell>
          <cell r="C3131" t="str">
            <v>M_J65_66</v>
          </cell>
          <cell r="D3131" t="str">
            <v>e_itsp</v>
          </cell>
          <cell r="E3131">
            <v>1</v>
          </cell>
          <cell r="F3131" t="str">
            <v>% ent</v>
          </cell>
        </row>
        <row r="3132">
          <cell r="A3132" t="str">
            <v>2007</v>
          </cell>
          <cell r="B3132" t="str">
            <v>SI</v>
          </cell>
          <cell r="C3132" t="str">
            <v>M_J65_66</v>
          </cell>
          <cell r="D3132" t="str">
            <v>e_itsp</v>
          </cell>
          <cell r="E3132">
            <v>1</v>
          </cell>
          <cell r="F3132" t="str">
            <v>% ent cuse</v>
          </cell>
        </row>
        <row r="3133">
          <cell r="A3133" t="str">
            <v>2007</v>
          </cell>
          <cell r="B3133" t="str">
            <v>SI</v>
          </cell>
          <cell r="C3133" t="str">
            <v>SM_DFGHIJKO</v>
          </cell>
          <cell r="D3133" t="str">
            <v>e_itsp</v>
          </cell>
          <cell r="E3133">
            <v>0.19281260255989499</v>
          </cell>
          <cell r="F3133" t="str">
            <v>% ent</v>
          </cell>
        </row>
        <row r="3134">
          <cell r="A3134" t="str">
            <v>2007</v>
          </cell>
          <cell r="B3134" t="str">
            <v>SI</v>
          </cell>
          <cell r="C3134" t="str">
            <v>SM_DFGHIJKO</v>
          </cell>
          <cell r="D3134" t="str">
            <v>e_itsp</v>
          </cell>
          <cell r="E3134">
            <v>0.197611839892365</v>
          </cell>
          <cell r="F3134" t="str">
            <v>% ent cuse</v>
          </cell>
        </row>
        <row r="3135">
          <cell r="A3135" t="str">
            <v>2007</v>
          </cell>
          <cell r="B3135" t="str">
            <v>SI</v>
          </cell>
          <cell r="C3135" t="str">
            <v>SM_DFGHIKO</v>
          </cell>
          <cell r="D3135" t="str">
            <v>e_itsp</v>
          </cell>
          <cell r="E3135">
            <v>0.18994229183841699</v>
          </cell>
          <cell r="F3135" t="str">
            <v>% ent</v>
          </cell>
        </row>
        <row r="3136">
          <cell r="A3136" t="str">
            <v>2007</v>
          </cell>
          <cell r="B3136" t="str">
            <v>SI</v>
          </cell>
          <cell r="C3136" t="str">
            <v>SM_DFGHIKO</v>
          </cell>
          <cell r="D3136" t="str">
            <v>e_itsp</v>
          </cell>
          <cell r="E3136">
            <v>0.194693256717931</v>
          </cell>
          <cell r="F3136" t="str">
            <v>% ent cuse</v>
          </cell>
        </row>
        <row r="3137">
          <cell r="A3137" t="str">
            <v>2007</v>
          </cell>
          <cell r="B3137" t="str">
            <v>SI</v>
          </cell>
          <cell r="C3137" t="str">
            <v>SM_J65_66</v>
          </cell>
          <cell r="D3137" t="str">
            <v>e_itsp</v>
          </cell>
          <cell r="E3137">
            <v>0.79310344827586199</v>
          </cell>
          <cell r="F3137" t="str">
            <v>% ent</v>
          </cell>
        </row>
        <row r="3138">
          <cell r="A3138" t="str">
            <v>2007</v>
          </cell>
          <cell r="B3138" t="str">
            <v>SI</v>
          </cell>
          <cell r="C3138" t="str">
            <v>SM_J65_66</v>
          </cell>
          <cell r="D3138" t="str">
            <v>e_itsp</v>
          </cell>
          <cell r="E3138">
            <v>0.79310344827586199</v>
          </cell>
          <cell r="F3138" t="str">
            <v>% ent cuse</v>
          </cell>
        </row>
        <row r="3139">
          <cell r="A3139" t="str">
            <v>2007</v>
          </cell>
          <cell r="B3139" t="str">
            <v>SI</v>
          </cell>
          <cell r="C3139" t="str">
            <v>SM_O1</v>
          </cell>
          <cell r="D3139" t="str">
            <v>e_itsp</v>
          </cell>
          <cell r="E3139">
            <v>0.18994229183841699</v>
          </cell>
          <cell r="F3139" t="str">
            <v>% ent</v>
          </cell>
        </row>
        <row r="3140">
          <cell r="A3140" t="str">
            <v>2007</v>
          </cell>
          <cell r="B3140" t="str">
            <v>SI</v>
          </cell>
          <cell r="C3140" t="str">
            <v>SM_O1</v>
          </cell>
          <cell r="D3140" t="str">
            <v>e_itsp</v>
          </cell>
          <cell r="E3140">
            <v>0.194693256717931</v>
          </cell>
          <cell r="F3140" t="str">
            <v>% ent cuse</v>
          </cell>
        </row>
        <row r="3141">
          <cell r="A3141" t="str">
            <v>2007</v>
          </cell>
          <cell r="B3141" t="str">
            <v>SI</v>
          </cell>
          <cell r="C3141" t="str">
            <v>S_DF</v>
          </cell>
          <cell r="D3141" t="str">
            <v>e_itsp</v>
          </cell>
          <cell r="E3141">
            <v>8.8535291717666303E-2</v>
          </cell>
          <cell r="F3141" t="str">
            <v>% ent</v>
          </cell>
        </row>
        <row r="3142">
          <cell r="A3142" t="str">
            <v>2007</v>
          </cell>
          <cell r="B3142" t="str">
            <v>SI</v>
          </cell>
          <cell r="C3142" t="str">
            <v>S_DF</v>
          </cell>
          <cell r="D3142" t="str">
            <v>e_itsp</v>
          </cell>
          <cell r="E3142">
            <v>9.3453919035314401E-2</v>
          </cell>
          <cell r="F3142" t="str">
            <v>% ent cuse</v>
          </cell>
        </row>
        <row r="3143">
          <cell r="A3143" t="str">
            <v>2007</v>
          </cell>
          <cell r="B3143" t="str">
            <v>SI</v>
          </cell>
          <cell r="C3143" t="str">
            <v>S_DFGHIJKO</v>
          </cell>
          <cell r="D3143" t="str">
            <v>e_itsp</v>
          </cell>
          <cell r="E3143">
            <v>0.139667072675599</v>
          </cell>
          <cell r="F3143" t="str">
            <v>% ent</v>
          </cell>
        </row>
        <row r="3144">
          <cell r="A3144" t="str">
            <v>2007</v>
          </cell>
          <cell r="B3144" t="str">
            <v>SI</v>
          </cell>
          <cell r="C3144" t="str">
            <v>S_DFGHIJKO</v>
          </cell>
          <cell r="D3144" t="str">
            <v>e_itsp</v>
          </cell>
          <cell r="E3144">
            <v>0.143722581992897</v>
          </cell>
          <cell r="F3144" t="str">
            <v>% ent cuse</v>
          </cell>
        </row>
        <row r="3145">
          <cell r="A3145" t="str">
            <v>2007</v>
          </cell>
          <cell r="B3145" t="str">
            <v>SI</v>
          </cell>
          <cell r="C3145" t="str">
            <v>S_DFGHIKO</v>
          </cell>
          <cell r="D3145" t="str">
            <v>e_itsp</v>
          </cell>
          <cell r="E3145">
            <v>0.13808553971486801</v>
          </cell>
          <cell r="F3145" t="str">
            <v>% ent</v>
          </cell>
        </row>
        <row r="3146">
          <cell r="A3146" t="str">
            <v>2007</v>
          </cell>
          <cell r="B3146" t="str">
            <v>SI</v>
          </cell>
          <cell r="C3146" t="str">
            <v>S_DFGHIKO</v>
          </cell>
          <cell r="D3146" t="str">
            <v>e_itsp</v>
          </cell>
          <cell r="E3146">
            <v>0.14210857262628401</v>
          </cell>
          <cell r="F3146" t="str">
            <v>% ent cuse</v>
          </cell>
        </row>
        <row r="3147">
          <cell r="A3147" t="str">
            <v>2007</v>
          </cell>
          <cell r="B3147" t="str">
            <v>SI</v>
          </cell>
          <cell r="C3147" t="str">
            <v>S_GHIKO</v>
          </cell>
          <cell r="D3147" t="str">
            <v>e_itsp</v>
          </cell>
          <cell r="E3147">
            <v>0.18747458316388799</v>
          </cell>
          <cell r="F3147" t="str">
            <v>% ent</v>
          </cell>
        </row>
        <row r="3148">
          <cell r="A3148" t="str">
            <v>2007</v>
          </cell>
          <cell r="B3148" t="str">
            <v>SI</v>
          </cell>
          <cell r="C3148" t="str">
            <v>S_GHIKO</v>
          </cell>
          <cell r="D3148" t="str">
            <v>e_itsp</v>
          </cell>
          <cell r="E3148">
            <v>0.18824009799918301</v>
          </cell>
          <cell r="F3148" t="str">
            <v>% ent cuse</v>
          </cell>
        </row>
        <row r="3149">
          <cell r="A3149" t="str">
            <v>2007</v>
          </cell>
          <cell r="B3149" t="str">
            <v>SI</v>
          </cell>
          <cell r="C3149" t="str">
            <v>S_J65_66</v>
          </cell>
          <cell r="D3149" t="str">
            <v>e_itsp</v>
          </cell>
          <cell r="E3149">
            <v>0.625</v>
          </cell>
          <cell r="F3149" t="str">
            <v>% ent</v>
          </cell>
        </row>
        <row r="3150">
          <cell r="A3150" t="str">
            <v>2007</v>
          </cell>
          <cell r="B3150" t="str">
            <v>SI</v>
          </cell>
          <cell r="C3150" t="str">
            <v>S_J65_66</v>
          </cell>
          <cell r="D3150" t="str">
            <v>e_itsp</v>
          </cell>
          <cell r="E3150">
            <v>0.625</v>
          </cell>
          <cell r="F3150" t="str">
            <v>% ent cuse</v>
          </cell>
        </row>
        <row r="3151">
          <cell r="A3151" t="str">
            <v>2007</v>
          </cell>
          <cell r="B3151" t="str">
            <v>SK</v>
          </cell>
          <cell r="C3151" t="str">
            <v>10_65</v>
          </cell>
          <cell r="D3151" t="str">
            <v>e_itsp</v>
          </cell>
          <cell r="E3151">
            <v>0.77031539888682798</v>
          </cell>
          <cell r="F3151" t="str">
            <v>% ent</v>
          </cell>
        </row>
        <row r="3152">
          <cell r="A3152" t="str">
            <v>2007</v>
          </cell>
          <cell r="B3152" t="str">
            <v>SK</v>
          </cell>
          <cell r="C3152" t="str">
            <v>10_65</v>
          </cell>
          <cell r="D3152" t="str">
            <v>e_itsp</v>
          </cell>
          <cell r="E3152">
            <v>0.79631760644418903</v>
          </cell>
          <cell r="F3152" t="str">
            <v>% ent cuse</v>
          </cell>
        </row>
        <row r="3153">
          <cell r="A3153" t="str">
            <v>2007</v>
          </cell>
          <cell r="B3153" t="str">
            <v>SK</v>
          </cell>
          <cell r="C3153" t="str">
            <v>10_66</v>
          </cell>
          <cell r="D3153" t="str">
            <v>e_itsp</v>
          </cell>
          <cell r="E3153">
            <v>0.77931034482758599</v>
          </cell>
          <cell r="F3153" t="str">
            <v>% ent</v>
          </cell>
        </row>
        <row r="3154">
          <cell r="A3154" t="str">
            <v>2007</v>
          </cell>
          <cell r="B3154" t="str">
            <v>SK</v>
          </cell>
          <cell r="C3154" t="str">
            <v>10_66</v>
          </cell>
          <cell r="D3154" t="str">
            <v>e_itsp</v>
          </cell>
          <cell r="E3154">
            <v>0.77931034482758599</v>
          </cell>
          <cell r="F3154" t="str">
            <v>% ent cuse</v>
          </cell>
        </row>
        <row r="3155">
          <cell r="A3155" t="str">
            <v>2007</v>
          </cell>
          <cell r="B3155" t="str">
            <v>SK</v>
          </cell>
          <cell r="C3155" t="str">
            <v>10_67</v>
          </cell>
          <cell r="D3155" t="str">
            <v>e_itsp</v>
          </cell>
          <cell r="E3155">
            <v>0.24355400696864099</v>
          </cell>
          <cell r="F3155" t="str">
            <v>% ent</v>
          </cell>
        </row>
        <row r="3156">
          <cell r="A3156" t="str">
            <v>2007</v>
          </cell>
          <cell r="B3156" t="str">
            <v>SK</v>
          </cell>
          <cell r="C3156" t="str">
            <v>10_67</v>
          </cell>
          <cell r="D3156" t="str">
            <v>e_itsp</v>
          </cell>
          <cell r="E3156">
            <v>0.24355400696864099</v>
          </cell>
          <cell r="F3156" t="str">
            <v>% ent cuse</v>
          </cell>
        </row>
        <row r="3157">
          <cell r="A3157" t="str">
            <v>2007</v>
          </cell>
          <cell r="B3157" t="str">
            <v>SK</v>
          </cell>
          <cell r="C3157" t="str">
            <v>10_D</v>
          </cell>
          <cell r="D3157" t="str">
            <v>e_itsp</v>
          </cell>
          <cell r="E3157">
            <v>0.17570892267989599</v>
          </cell>
          <cell r="F3157" t="str">
            <v>% ent</v>
          </cell>
        </row>
        <row r="3158">
          <cell r="A3158" t="str">
            <v>2007</v>
          </cell>
          <cell r="B3158" t="str">
            <v>SK</v>
          </cell>
          <cell r="C3158" t="str">
            <v>10_D</v>
          </cell>
          <cell r="D3158" t="str">
            <v>e_itsp</v>
          </cell>
          <cell r="E3158">
            <v>0.17782031574083901</v>
          </cell>
          <cell r="F3158" t="str">
            <v>% ent cuse</v>
          </cell>
        </row>
        <row r="3159">
          <cell r="A3159" t="str">
            <v>2007</v>
          </cell>
          <cell r="B3159" t="str">
            <v>SK</v>
          </cell>
          <cell r="C3159" t="str">
            <v>10_D15_22</v>
          </cell>
          <cell r="D3159" t="str">
            <v>e_itsp</v>
          </cell>
          <cell r="E3159">
            <v>0.123578651266529</v>
          </cell>
          <cell r="F3159" t="str">
            <v>% ent</v>
          </cell>
        </row>
        <row r="3160">
          <cell r="A3160" t="str">
            <v>2007</v>
          </cell>
          <cell r="B3160" t="str">
            <v>SK</v>
          </cell>
          <cell r="C3160" t="str">
            <v>10_D15_22</v>
          </cell>
          <cell r="D3160" t="str">
            <v>e_itsp</v>
          </cell>
          <cell r="E3160">
            <v>0.12490870591204301</v>
          </cell>
          <cell r="F3160" t="str">
            <v>% ent cuse</v>
          </cell>
        </row>
        <row r="3161">
          <cell r="A3161" t="str">
            <v>2007</v>
          </cell>
          <cell r="B3161" t="str">
            <v>SK</v>
          </cell>
          <cell r="C3161" t="str">
            <v>10_D22</v>
          </cell>
          <cell r="D3161" t="str">
            <v>e_itsp</v>
          </cell>
          <cell r="E3161">
            <v>0.14935064935064901</v>
          </cell>
          <cell r="F3161" t="str">
            <v>% ent</v>
          </cell>
        </row>
        <row r="3162">
          <cell r="A3162" t="str">
            <v>2007</v>
          </cell>
          <cell r="B3162" t="str">
            <v>SK</v>
          </cell>
          <cell r="C3162" t="str">
            <v>10_D22</v>
          </cell>
          <cell r="D3162" t="str">
            <v>e_itsp</v>
          </cell>
          <cell r="E3162">
            <v>0.14935064935064901</v>
          </cell>
          <cell r="F3162" t="str">
            <v>% ent cuse</v>
          </cell>
        </row>
        <row r="3163">
          <cell r="A3163" t="str">
            <v>2007</v>
          </cell>
          <cell r="B3163" t="str">
            <v>SK</v>
          </cell>
          <cell r="C3163" t="str">
            <v>10_D23_25</v>
          </cell>
          <cell r="D3163" t="str">
            <v>e_itsp</v>
          </cell>
          <cell r="E3163">
            <v>0.232447309881989</v>
          </cell>
          <cell r="F3163" t="str">
            <v>% ent</v>
          </cell>
        </row>
        <row r="3164">
          <cell r="A3164" t="str">
            <v>2007</v>
          </cell>
          <cell r="B3164" t="str">
            <v>SK</v>
          </cell>
          <cell r="C3164" t="str">
            <v>10_D23_25</v>
          </cell>
          <cell r="D3164" t="str">
            <v>e_itsp</v>
          </cell>
          <cell r="E3164">
            <v>0.23762116744714901</v>
          </cell>
          <cell r="F3164" t="str">
            <v>% ent cuse</v>
          </cell>
        </row>
        <row r="3165">
          <cell r="A3165" t="str">
            <v>2007</v>
          </cell>
          <cell r="B3165" t="str">
            <v>SK</v>
          </cell>
          <cell r="C3165" t="str">
            <v>10_D26_28</v>
          </cell>
          <cell r="D3165" t="str">
            <v>e_itsp</v>
          </cell>
          <cell r="E3165">
            <v>0.165091166671302</v>
          </cell>
          <cell r="F3165" t="str">
            <v>% ent</v>
          </cell>
        </row>
        <row r="3166">
          <cell r="A3166" t="str">
            <v>2007</v>
          </cell>
          <cell r="B3166" t="str">
            <v>SK</v>
          </cell>
          <cell r="C3166" t="str">
            <v>10_D26_28</v>
          </cell>
          <cell r="D3166" t="str">
            <v>e_itsp</v>
          </cell>
          <cell r="E3166">
            <v>0.165412698754409</v>
          </cell>
          <cell r="F3166" t="str">
            <v>% ent cuse</v>
          </cell>
        </row>
        <row r="3167">
          <cell r="A3167" t="str">
            <v>2007</v>
          </cell>
          <cell r="B3167" t="str">
            <v>SK</v>
          </cell>
          <cell r="C3167" t="str">
            <v>10_D29_37</v>
          </cell>
          <cell r="D3167" t="str">
            <v>e_itsp</v>
          </cell>
          <cell r="E3167">
            <v>0.26574587620090001</v>
          </cell>
          <cell r="F3167" t="str">
            <v>% ent</v>
          </cell>
        </row>
        <row r="3168">
          <cell r="A3168" t="str">
            <v>2007</v>
          </cell>
          <cell r="B3168" t="str">
            <v>SK</v>
          </cell>
          <cell r="C3168" t="str">
            <v>10_D29_37</v>
          </cell>
          <cell r="D3168" t="str">
            <v>e_itsp</v>
          </cell>
          <cell r="E3168">
            <v>0.27137796300234901</v>
          </cell>
          <cell r="F3168" t="str">
            <v>% ent cuse</v>
          </cell>
        </row>
        <row r="3169">
          <cell r="A3169" t="str">
            <v>2007</v>
          </cell>
          <cell r="B3169" t="str">
            <v>SK</v>
          </cell>
          <cell r="C3169" t="str">
            <v>10_DF</v>
          </cell>
          <cell r="D3169" t="str">
            <v>e_itsp</v>
          </cell>
          <cell r="E3169">
            <v>0.14373698567006499</v>
          </cell>
          <cell r="F3169" t="str">
            <v>% ent</v>
          </cell>
        </row>
        <row r="3170">
          <cell r="A3170" t="str">
            <v>2007</v>
          </cell>
          <cell r="B3170" t="str">
            <v>SK</v>
          </cell>
          <cell r="C3170" t="str">
            <v>10_DF</v>
          </cell>
          <cell r="D3170" t="str">
            <v>e_itsp</v>
          </cell>
          <cell r="E3170">
            <v>0.144992324237109</v>
          </cell>
          <cell r="F3170" t="str">
            <v>% ent cuse</v>
          </cell>
        </row>
        <row r="3171">
          <cell r="A3171" t="str">
            <v>2007</v>
          </cell>
          <cell r="B3171" t="str">
            <v>SK</v>
          </cell>
          <cell r="C3171" t="str">
            <v>10_DFGHIJKO</v>
          </cell>
          <cell r="D3171" t="str">
            <v>e_itsp</v>
          </cell>
          <cell r="E3171">
            <v>0.19971889928633399</v>
          </cell>
          <cell r="F3171" t="str">
            <v>% ent</v>
          </cell>
        </row>
        <row r="3172">
          <cell r="A3172" t="str">
            <v>2007</v>
          </cell>
          <cell r="B3172" t="str">
            <v>SK</v>
          </cell>
          <cell r="C3172" t="str">
            <v>10_DFGHIJKO</v>
          </cell>
          <cell r="D3172" t="str">
            <v>e_itsp</v>
          </cell>
          <cell r="E3172">
            <v>0.20108824478597701</v>
          </cell>
          <cell r="F3172" t="str">
            <v>% ent cuse</v>
          </cell>
        </row>
        <row r="3173">
          <cell r="A3173" t="str">
            <v>2007</v>
          </cell>
          <cell r="B3173" t="str">
            <v>SK</v>
          </cell>
          <cell r="C3173" t="str">
            <v>10_DFGHIKO</v>
          </cell>
          <cell r="D3173" t="str">
            <v>e_itsp</v>
          </cell>
          <cell r="E3173">
            <v>0.19765567537706</v>
          </cell>
          <cell r="F3173" t="str">
            <v>% ent</v>
          </cell>
        </row>
        <row r="3174">
          <cell r="A3174" t="str">
            <v>2007</v>
          </cell>
          <cell r="B3174" t="str">
            <v>SK</v>
          </cell>
          <cell r="C3174" t="str">
            <v>10_DFGHIKO</v>
          </cell>
          <cell r="D3174" t="str">
            <v>e_itsp</v>
          </cell>
          <cell r="E3174">
            <v>0.19900292743155301</v>
          </cell>
          <cell r="F3174" t="str">
            <v>% ent cuse</v>
          </cell>
        </row>
        <row r="3175">
          <cell r="A3175" t="str">
            <v>2007</v>
          </cell>
          <cell r="B3175" t="str">
            <v>SK</v>
          </cell>
          <cell r="C3175" t="str">
            <v>10_DGHIK</v>
          </cell>
          <cell r="D3175" t="str">
            <v>e_itsp</v>
          </cell>
          <cell r="E3175">
            <v>0.218466825439048</v>
          </cell>
          <cell r="F3175" t="str">
            <v>% ent</v>
          </cell>
        </row>
        <row r="3176">
          <cell r="A3176" t="str">
            <v>2007</v>
          </cell>
          <cell r="B3176" t="str">
            <v>SK</v>
          </cell>
          <cell r="C3176" t="str">
            <v>10_DGHIK</v>
          </cell>
          <cell r="D3176" t="str">
            <v>e_itsp</v>
          </cell>
          <cell r="E3176">
            <v>0.22015429360788</v>
          </cell>
          <cell r="F3176" t="str">
            <v>% ent cuse</v>
          </cell>
        </row>
        <row r="3177">
          <cell r="A3177" t="str">
            <v>2007</v>
          </cell>
          <cell r="B3177" t="str">
            <v>SK</v>
          </cell>
          <cell r="C3177" t="str">
            <v>10_DGIK</v>
          </cell>
          <cell r="D3177" t="str">
            <v>e_itsp</v>
          </cell>
          <cell r="E3177">
            <v>0.22156553414638799</v>
          </cell>
          <cell r="F3177" t="str">
            <v>% ent</v>
          </cell>
        </row>
        <row r="3178">
          <cell r="A3178" t="str">
            <v>2007</v>
          </cell>
          <cell r="B3178" t="str">
            <v>SK</v>
          </cell>
          <cell r="C3178" t="str">
            <v>10_DGIK</v>
          </cell>
          <cell r="D3178" t="str">
            <v>e_itsp</v>
          </cell>
          <cell r="E3178">
            <v>0.223315558267242</v>
          </cell>
          <cell r="F3178" t="str">
            <v>% ent cuse</v>
          </cell>
        </row>
        <row r="3179">
          <cell r="A3179" t="str">
            <v>2007</v>
          </cell>
          <cell r="B3179" t="str">
            <v>SK</v>
          </cell>
          <cell r="C3179" t="str">
            <v>10_E</v>
          </cell>
          <cell r="D3179" t="str">
            <v>e_itsp</v>
          </cell>
          <cell r="E3179">
            <v>0.34090909090909099</v>
          </cell>
          <cell r="F3179" t="str">
            <v>% ent</v>
          </cell>
        </row>
        <row r="3180">
          <cell r="A3180" t="str">
            <v>2007</v>
          </cell>
          <cell r="B3180" t="str">
            <v>SK</v>
          </cell>
          <cell r="C3180" t="str">
            <v>10_E</v>
          </cell>
          <cell r="D3180" t="str">
            <v>e_itsp</v>
          </cell>
          <cell r="E3180">
            <v>0.34313725490196101</v>
          </cell>
          <cell r="F3180" t="str">
            <v>% ent cuse</v>
          </cell>
        </row>
        <row r="3181">
          <cell r="A3181" t="str">
            <v>2007</v>
          </cell>
          <cell r="B3181" t="str">
            <v>SK</v>
          </cell>
          <cell r="C3181" t="str">
            <v>10_F</v>
          </cell>
          <cell r="D3181" t="str">
            <v>e_itsp</v>
          </cell>
          <cell r="E3181">
            <v>7.4639098938832193E-2</v>
          </cell>
          <cell r="F3181" t="str">
            <v>% ent</v>
          </cell>
        </row>
        <row r="3182">
          <cell r="A3182" t="str">
            <v>2007</v>
          </cell>
          <cell r="B3182" t="str">
            <v>SK</v>
          </cell>
          <cell r="C3182" t="str">
            <v>10_F</v>
          </cell>
          <cell r="D3182" t="str">
            <v>e_itsp</v>
          </cell>
          <cell r="E3182">
            <v>7.4766801381602105E-2</v>
          </cell>
          <cell r="F3182" t="str">
            <v>% ent cuse</v>
          </cell>
        </row>
        <row r="3183">
          <cell r="A3183" t="str">
            <v>2007</v>
          </cell>
          <cell r="B3183" t="str">
            <v>SK</v>
          </cell>
          <cell r="C3183" t="str">
            <v>10_G</v>
          </cell>
          <cell r="D3183" t="str">
            <v>e_itsp</v>
          </cell>
          <cell r="E3183">
            <v>0.199439581061436</v>
          </cell>
          <cell r="F3183" t="str">
            <v>% ent</v>
          </cell>
        </row>
        <row r="3184">
          <cell r="A3184" t="str">
            <v>2007</v>
          </cell>
          <cell r="B3184" t="str">
            <v>SK</v>
          </cell>
          <cell r="C3184" t="str">
            <v>10_G</v>
          </cell>
          <cell r="D3184" t="str">
            <v>e_itsp</v>
          </cell>
          <cell r="E3184">
            <v>0.20083499908376301</v>
          </cell>
          <cell r="F3184" t="str">
            <v>% ent cuse</v>
          </cell>
        </row>
        <row r="3185">
          <cell r="A3185" t="str">
            <v>2007</v>
          </cell>
          <cell r="B3185" t="str">
            <v>SK</v>
          </cell>
          <cell r="C3185" t="str">
            <v>10_G50</v>
          </cell>
          <cell r="D3185" t="str">
            <v>e_itsp</v>
          </cell>
          <cell r="E3185">
            <v>0.42680416375359298</v>
          </cell>
          <cell r="F3185" t="str">
            <v>% ent</v>
          </cell>
        </row>
        <row r="3186">
          <cell r="A3186" t="str">
            <v>2007</v>
          </cell>
          <cell r="B3186" t="str">
            <v>SK</v>
          </cell>
          <cell r="C3186" t="str">
            <v>10_G50</v>
          </cell>
          <cell r="D3186" t="str">
            <v>e_itsp</v>
          </cell>
          <cell r="E3186">
            <v>0.42680416375359298</v>
          </cell>
          <cell r="F3186" t="str">
            <v>% ent cuse</v>
          </cell>
        </row>
        <row r="3187">
          <cell r="A3187" t="str">
            <v>2007</v>
          </cell>
          <cell r="B3187" t="str">
            <v>SK</v>
          </cell>
          <cell r="C3187" t="str">
            <v>10_G51</v>
          </cell>
          <cell r="D3187" t="str">
            <v>e_itsp</v>
          </cell>
          <cell r="E3187">
            <v>0.25127868213731602</v>
          </cell>
          <cell r="F3187" t="str">
            <v>% ent</v>
          </cell>
        </row>
        <row r="3188">
          <cell r="A3188" t="str">
            <v>2007</v>
          </cell>
          <cell r="B3188" t="str">
            <v>SK</v>
          </cell>
          <cell r="C3188" t="str">
            <v>10_G51</v>
          </cell>
          <cell r="D3188" t="str">
            <v>e_itsp</v>
          </cell>
          <cell r="E3188">
            <v>0.25222903576501099</v>
          </cell>
          <cell r="F3188" t="str">
            <v>% ent cuse</v>
          </cell>
        </row>
        <row r="3189">
          <cell r="A3189" t="str">
            <v>2007</v>
          </cell>
          <cell r="B3189" t="str">
            <v>SK</v>
          </cell>
          <cell r="C3189" t="str">
            <v>10_G52</v>
          </cell>
          <cell r="D3189" t="str">
            <v>e_itsp</v>
          </cell>
          <cell r="E3189">
            <v>7.5236996909384193E-2</v>
          </cell>
          <cell r="F3189" t="str">
            <v>% ent</v>
          </cell>
        </row>
        <row r="3190">
          <cell r="A3190" t="str">
            <v>2007</v>
          </cell>
          <cell r="B3190" t="str">
            <v>SK</v>
          </cell>
          <cell r="C3190" t="str">
            <v>10_G52</v>
          </cell>
          <cell r="D3190" t="str">
            <v>e_itsp</v>
          </cell>
          <cell r="E3190">
            <v>7.6199018622285702E-2</v>
          </cell>
          <cell r="F3190" t="str">
            <v>% ent cuse</v>
          </cell>
        </row>
        <row r="3191">
          <cell r="A3191" t="str">
            <v>2007</v>
          </cell>
          <cell r="B3191" t="str">
            <v>SK</v>
          </cell>
          <cell r="C3191" t="str">
            <v>10_GHIKO</v>
          </cell>
          <cell r="D3191" t="str">
            <v>e_itsp</v>
          </cell>
          <cell r="E3191">
            <v>0.24458207671160301</v>
          </cell>
          <cell r="F3191" t="str">
            <v>% ent</v>
          </cell>
        </row>
        <row r="3192">
          <cell r="A3192" t="str">
            <v>2007</v>
          </cell>
          <cell r="B3192" t="str">
            <v>SK</v>
          </cell>
          <cell r="C3192" t="str">
            <v>10_GHIKO</v>
          </cell>
          <cell r="D3192" t="str">
            <v>e_itsp</v>
          </cell>
          <cell r="E3192">
            <v>0.245842484250032</v>
          </cell>
          <cell r="F3192" t="str">
            <v>% ent cuse</v>
          </cell>
        </row>
        <row r="3193">
          <cell r="A3193" t="str">
            <v>2007</v>
          </cell>
          <cell r="B3193" t="str">
            <v>SK</v>
          </cell>
          <cell r="C3193" t="str">
            <v>10_H551_552</v>
          </cell>
          <cell r="D3193" t="str">
            <v>e_itsp</v>
          </cell>
          <cell r="E3193">
            <v>8.0070281124498002E-2</v>
          </cell>
          <cell r="F3193" t="str">
            <v>% ent</v>
          </cell>
        </row>
        <row r="3194">
          <cell r="A3194" t="str">
            <v>2007</v>
          </cell>
          <cell r="B3194" t="str">
            <v>SK</v>
          </cell>
          <cell r="C3194" t="str">
            <v>10_H551_552</v>
          </cell>
          <cell r="D3194" t="str">
            <v>e_itsp</v>
          </cell>
          <cell r="E3194">
            <v>8.0070281124498002E-2</v>
          </cell>
          <cell r="F3194" t="str">
            <v>% ent cuse</v>
          </cell>
        </row>
        <row r="3195">
          <cell r="A3195" t="str">
            <v>2007</v>
          </cell>
          <cell r="B3195" t="str">
            <v>SK</v>
          </cell>
          <cell r="C3195" t="str">
            <v>10_H553_555</v>
          </cell>
          <cell r="D3195" t="str">
            <v>e_itsp</v>
          </cell>
          <cell r="E3195">
            <v>3.22234156820623E-3</v>
          </cell>
          <cell r="F3195" t="str">
            <v>% ent</v>
          </cell>
        </row>
        <row r="3196">
          <cell r="A3196" t="str">
            <v>2007</v>
          </cell>
          <cell r="B3196" t="str">
            <v>SK</v>
          </cell>
          <cell r="C3196" t="str">
            <v>10_H553_555</v>
          </cell>
          <cell r="D3196" t="str">
            <v>e_itsp</v>
          </cell>
          <cell r="E3196">
            <v>3.77222920783187E-3</v>
          </cell>
          <cell r="F3196" t="str">
            <v>% ent cuse</v>
          </cell>
        </row>
        <row r="3197">
          <cell r="A3197" t="str">
            <v>2007</v>
          </cell>
          <cell r="B3197" t="str">
            <v>SK</v>
          </cell>
          <cell r="C3197" t="str">
            <v>10_I</v>
          </cell>
          <cell r="D3197" t="str">
            <v>e_itsp</v>
          </cell>
          <cell r="E3197">
            <v>0.26270951354064997</v>
          </cell>
          <cell r="F3197" t="str">
            <v>% ent</v>
          </cell>
        </row>
        <row r="3198">
          <cell r="A3198" t="str">
            <v>2007</v>
          </cell>
          <cell r="B3198" t="str">
            <v>SK</v>
          </cell>
          <cell r="C3198" t="str">
            <v>10_I</v>
          </cell>
          <cell r="D3198" t="str">
            <v>e_itsp</v>
          </cell>
          <cell r="E3198">
            <v>0.26270951354064997</v>
          </cell>
          <cell r="F3198" t="str">
            <v>% ent cuse</v>
          </cell>
        </row>
        <row r="3199">
          <cell r="A3199" t="str">
            <v>2007</v>
          </cell>
          <cell r="B3199" t="str">
            <v>SK</v>
          </cell>
          <cell r="C3199" t="str">
            <v>10_I60_63</v>
          </cell>
          <cell r="D3199" t="str">
            <v>e_itsp</v>
          </cell>
          <cell r="E3199">
            <v>0.249186831180675</v>
          </cell>
          <cell r="F3199" t="str">
            <v>% ent</v>
          </cell>
        </row>
        <row r="3200">
          <cell r="A3200" t="str">
            <v>2007</v>
          </cell>
          <cell r="B3200" t="str">
            <v>SK</v>
          </cell>
          <cell r="C3200" t="str">
            <v>10_I60_63</v>
          </cell>
          <cell r="D3200" t="str">
            <v>e_itsp</v>
          </cell>
          <cell r="E3200">
            <v>0.249186831180675</v>
          </cell>
          <cell r="F3200" t="str">
            <v>% ent cuse</v>
          </cell>
        </row>
        <row r="3201">
          <cell r="A3201" t="str">
            <v>2007</v>
          </cell>
          <cell r="B3201" t="str">
            <v>SK</v>
          </cell>
          <cell r="C3201" t="str">
            <v>10_I64</v>
          </cell>
          <cell r="D3201" t="str">
            <v>e_itsp</v>
          </cell>
          <cell r="E3201">
            <v>0.61805555555555602</v>
          </cell>
          <cell r="F3201" t="str">
            <v>% ent</v>
          </cell>
        </row>
        <row r="3202">
          <cell r="A3202" t="str">
            <v>2007</v>
          </cell>
          <cell r="B3202" t="str">
            <v>SK</v>
          </cell>
          <cell r="C3202" t="str">
            <v>10_I64</v>
          </cell>
          <cell r="D3202" t="str">
            <v>e_itsp</v>
          </cell>
          <cell r="E3202">
            <v>0.61805555555555602</v>
          </cell>
          <cell r="F3202" t="str">
            <v>% ent cuse</v>
          </cell>
        </row>
        <row r="3203">
          <cell r="A3203" t="str">
            <v>2007</v>
          </cell>
          <cell r="B3203" t="str">
            <v>SK</v>
          </cell>
          <cell r="C3203" t="str">
            <v>10_J65_66</v>
          </cell>
          <cell r="D3203" t="str">
            <v>e_itsp</v>
          </cell>
          <cell r="E3203">
            <v>0.77439123376623398</v>
          </cell>
          <cell r="F3203" t="str">
            <v>% ent</v>
          </cell>
        </row>
        <row r="3204">
          <cell r="A3204" t="str">
            <v>2007</v>
          </cell>
          <cell r="B3204" t="str">
            <v>SK</v>
          </cell>
          <cell r="C3204" t="str">
            <v>10_J65_66</v>
          </cell>
          <cell r="D3204" t="str">
            <v>e_itsp</v>
          </cell>
          <cell r="E3204">
            <v>0.78847107438016595</v>
          </cell>
          <cell r="F3204" t="str">
            <v>% ent cuse</v>
          </cell>
        </row>
        <row r="3205">
          <cell r="A3205" t="str">
            <v>2007</v>
          </cell>
          <cell r="B3205" t="str">
            <v>SK</v>
          </cell>
          <cell r="C3205" t="str">
            <v>10_K</v>
          </cell>
          <cell r="D3205" t="str">
            <v>e_itsp</v>
          </cell>
          <cell r="E3205">
            <v>0.34513951643094898</v>
          </cell>
          <cell r="F3205" t="str">
            <v>% ent</v>
          </cell>
        </row>
        <row r="3206">
          <cell r="A3206" t="str">
            <v>2007</v>
          </cell>
          <cell r="B3206" t="str">
            <v>SK</v>
          </cell>
          <cell r="C3206" t="str">
            <v>10_K</v>
          </cell>
          <cell r="D3206" t="str">
            <v>e_itsp</v>
          </cell>
          <cell r="E3206">
            <v>0.34654689550869799</v>
          </cell>
          <cell r="F3206" t="str">
            <v>% ent cuse</v>
          </cell>
        </row>
        <row r="3207">
          <cell r="A3207" t="str">
            <v>2007</v>
          </cell>
          <cell r="B3207" t="str">
            <v>SK</v>
          </cell>
          <cell r="C3207" t="str">
            <v>10_K70_71_73_74</v>
          </cell>
          <cell r="D3207" t="str">
            <v>e_itsp</v>
          </cell>
          <cell r="E3207">
            <v>0.28883719295914401</v>
          </cell>
          <cell r="F3207" t="str">
            <v>% ent</v>
          </cell>
        </row>
        <row r="3208">
          <cell r="A3208" t="str">
            <v>2007</v>
          </cell>
          <cell r="B3208" t="str">
            <v>SK</v>
          </cell>
          <cell r="C3208" t="str">
            <v>10_K70_71_73_74</v>
          </cell>
          <cell r="D3208" t="str">
            <v>e_itsp</v>
          </cell>
          <cell r="E3208">
            <v>0.29013595299795902</v>
          </cell>
          <cell r="F3208" t="str">
            <v>% ent cuse</v>
          </cell>
        </row>
        <row r="3209">
          <cell r="A3209" t="str">
            <v>2007</v>
          </cell>
          <cell r="B3209" t="str">
            <v>SK</v>
          </cell>
          <cell r="C3209" t="str">
            <v>10_K72</v>
          </cell>
          <cell r="D3209" t="str">
            <v>e_itsp</v>
          </cell>
          <cell r="E3209">
            <v>0.89579831932773102</v>
          </cell>
          <cell r="F3209" t="str">
            <v>% ent</v>
          </cell>
        </row>
        <row r="3210">
          <cell r="A3210" t="str">
            <v>2007</v>
          </cell>
          <cell r="B3210" t="str">
            <v>SK</v>
          </cell>
          <cell r="C3210" t="str">
            <v>10_K72</v>
          </cell>
          <cell r="D3210" t="str">
            <v>e_itsp</v>
          </cell>
          <cell r="E3210">
            <v>0.89579831932773102</v>
          </cell>
          <cell r="F3210" t="str">
            <v>% ent cuse</v>
          </cell>
        </row>
        <row r="3211">
          <cell r="A3211" t="str">
            <v>2007</v>
          </cell>
          <cell r="B3211" t="str">
            <v>SK</v>
          </cell>
          <cell r="C3211" t="str">
            <v>10_O921_922</v>
          </cell>
          <cell r="D3211" t="str">
            <v>e_itsp</v>
          </cell>
          <cell r="E3211">
            <v>0.371428571428571</v>
          </cell>
          <cell r="F3211" t="str">
            <v>% ent</v>
          </cell>
        </row>
        <row r="3212">
          <cell r="A3212" t="str">
            <v>2007</v>
          </cell>
          <cell r="B3212" t="str">
            <v>SK</v>
          </cell>
          <cell r="C3212" t="str">
            <v>10_O921_922</v>
          </cell>
          <cell r="D3212" t="str">
            <v>e_itsp</v>
          </cell>
          <cell r="E3212">
            <v>0.371428571428571</v>
          </cell>
          <cell r="F3212" t="str">
            <v>% ent cuse</v>
          </cell>
        </row>
        <row r="3213">
          <cell r="A3213" t="str">
            <v>2007</v>
          </cell>
          <cell r="B3213" t="str">
            <v>SK</v>
          </cell>
          <cell r="C3213" t="str">
            <v>10_O923_927</v>
          </cell>
          <cell r="D3213" t="str">
            <v>e_itsp</v>
          </cell>
          <cell r="E3213">
            <v>0.19166666666666701</v>
          </cell>
          <cell r="F3213" t="str">
            <v>% ent</v>
          </cell>
        </row>
        <row r="3214">
          <cell r="A3214" t="str">
            <v>2007</v>
          </cell>
          <cell r="B3214" t="str">
            <v>SK</v>
          </cell>
          <cell r="C3214" t="str">
            <v>10_O923_927</v>
          </cell>
          <cell r="D3214" t="str">
            <v>e_itsp</v>
          </cell>
          <cell r="E3214">
            <v>0.233108108108108</v>
          </cell>
          <cell r="F3214" t="str">
            <v>% ent cuse</v>
          </cell>
        </row>
        <row r="3215">
          <cell r="A3215" t="str">
            <v>2007</v>
          </cell>
          <cell r="B3215" t="str">
            <v>SK</v>
          </cell>
          <cell r="C3215" t="str">
            <v>10_O93</v>
          </cell>
          <cell r="D3215" t="str">
            <v>e_itsp</v>
          </cell>
          <cell r="E3215">
            <v>0</v>
          </cell>
          <cell r="F3215" t="str">
            <v>% ent</v>
          </cell>
        </row>
        <row r="3216">
          <cell r="A3216" t="str">
            <v>2007</v>
          </cell>
          <cell r="B3216" t="str">
            <v>SK</v>
          </cell>
          <cell r="C3216" t="str">
            <v>10_O93</v>
          </cell>
          <cell r="D3216" t="str">
            <v>e_itsp</v>
          </cell>
          <cell r="E3216">
            <v>0</v>
          </cell>
          <cell r="F3216" t="str">
            <v>% ent cuse</v>
          </cell>
        </row>
        <row r="3217">
          <cell r="A3217" t="str">
            <v>2007</v>
          </cell>
          <cell r="B3217" t="str">
            <v>SK</v>
          </cell>
          <cell r="C3217" t="str">
            <v>L_DF</v>
          </cell>
          <cell r="D3217" t="str">
            <v>e_itsp</v>
          </cell>
          <cell r="E3217">
            <v>0.72526021772345295</v>
          </cell>
          <cell r="F3217" t="str">
            <v>% ent</v>
          </cell>
        </row>
        <row r="3218">
          <cell r="A3218" t="str">
            <v>2007</v>
          </cell>
          <cell r="B3218" t="str">
            <v>SK</v>
          </cell>
          <cell r="C3218" t="str">
            <v>L_DF</v>
          </cell>
          <cell r="D3218" t="str">
            <v>e_itsp</v>
          </cell>
          <cell r="E3218">
            <v>0.73425848345203204</v>
          </cell>
          <cell r="F3218" t="str">
            <v>% ent cuse</v>
          </cell>
        </row>
        <row r="3219">
          <cell r="A3219" t="str">
            <v>2007</v>
          </cell>
          <cell r="B3219" t="str">
            <v>SK</v>
          </cell>
          <cell r="C3219" t="str">
            <v>L_DFGHIJKO</v>
          </cell>
          <cell r="D3219" t="str">
            <v>e_itsp</v>
          </cell>
          <cell r="E3219">
            <v>0.72675708496929403</v>
          </cell>
          <cell r="F3219" t="str">
            <v>% ent</v>
          </cell>
        </row>
        <row r="3220">
          <cell r="A3220" t="str">
            <v>2007</v>
          </cell>
          <cell r="B3220" t="str">
            <v>SK</v>
          </cell>
          <cell r="C3220" t="str">
            <v>L_DFGHIJKO</v>
          </cell>
          <cell r="D3220" t="str">
            <v>e_itsp</v>
          </cell>
          <cell r="E3220">
            <v>0.73795996558377797</v>
          </cell>
          <cell r="F3220" t="str">
            <v>% ent cuse</v>
          </cell>
        </row>
        <row r="3221">
          <cell r="A3221" t="str">
            <v>2007</v>
          </cell>
          <cell r="B3221" t="str">
            <v>SK</v>
          </cell>
          <cell r="C3221" t="str">
            <v>L_DFGHIKO</v>
          </cell>
          <cell r="D3221" t="str">
            <v>e_itsp</v>
          </cell>
          <cell r="E3221">
            <v>0.71868908254723096</v>
          </cell>
          <cell r="F3221" t="str">
            <v>% ent</v>
          </cell>
        </row>
        <row r="3222">
          <cell r="A3222" t="str">
            <v>2007</v>
          </cell>
          <cell r="B3222" t="str">
            <v>SK</v>
          </cell>
          <cell r="C3222" t="str">
            <v>L_DFGHIKO</v>
          </cell>
          <cell r="D3222" t="str">
            <v>e_itsp</v>
          </cell>
          <cell r="E3222">
            <v>0.73019790260846495</v>
          </cell>
          <cell r="F3222" t="str">
            <v>% ent cuse</v>
          </cell>
        </row>
        <row r="3223">
          <cell r="A3223" t="str">
            <v>2007</v>
          </cell>
          <cell r="B3223" t="str">
            <v>SK</v>
          </cell>
          <cell r="C3223" t="str">
            <v>L_GHIKO</v>
          </cell>
          <cell r="D3223" t="str">
            <v>e_itsp</v>
          </cell>
          <cell r="E3223">
            <v>0.70445859872611505</v>
          </cell>
          <cell r="F3223" t="str">
            <v>% ent</v>
          </cell>
        </row>
        <row r="3224">
          <cell r="A3224" t="str">
            <v>2007</v>
          </cell>
          <cell r="B3224" t="str">
            <v>SK</v>
          </cell>
          <cell r="C3224" t="str">
            <v>L_GHIKO</v>
          </cell>
          <cell r="D3224" t="str">
            <v>e_itsp</v>
          </cell>
          <cell r="E3224">
            <v>0.72130434782608699</v>
          </cell>
          <cell r="F3224" t="str">
            <v>% ent cuse</v>
          </cell>
        </row>
        <row r="3225">
          <cell r="A3225" t="str">
            <v>2007</v>
          </cell>
          <cell r="B3225" t="str">
            <v>SK</v>
          </cell>
          <cell r="C3225" t="str">
            <v>L_J65_66</v>
          </cell>
          <cell r="D3225" t="str">
            <v>e_itsp</v>
          </cell>
          <cell r="E3225">
            <v>0.93779904306220097</v>
          </cell>
          <cell r="F3225" t="str">
            <v>% ent</v>
          </cell>
        </row>
        <row r="3226">
          <cell r="A3226" t="str">
            <v>2007</v>
          </cell>
          <cell r="B3226" t="str">
            <v>SK</v>
          </cell>
          <cell r="C3226" t="str">
            <v>L_J65_66</v>
          </cell>
          <cell r="D3226" t="str">
            <v>e_itsp</v>
          </cell>
          <cell r="E3226">
            <v>0.93779904306220097</v>
          </cell>
          <cell r="F3226" t="str">
            <v>% ent cuse</v>
          </cell>
        </row>
        <row r="3227">
          <cell r="A3227" t="str">
            <v>2007</v>
          </cell>
          <cell r="B3227" t="str">
            <v>SK</v>
          </cell>
          <cell r="C3227" t="str">
            <v>MC_DF</v>
          </cell>
          <cell r="D3227" t="str">
            <v>e_itsp</v>
          </cell>
          <cell r="E3227">
            <v>5.2579095772097399E-2</v>
          </cell>
          <cell r="F3227" t="str">
            <v>% ent</v>
          </cell>
        </row>
        <row r="3228">
          <cell r="A3228" t="str">
            <v>2007</v>
          </cell>
          <cell r="B3228" t="str">
            <v>SK</v>
          </cell>
          <cell r="C3228" t="str">
            <v>MC_DF</v>
          </cell>
          <cell r="D3228" t="str">
            <v>e_itsp</v>
          </cell>
          <cell r="E3228">
            <v>5.8938054786023E-2</v>
          </cell>
          <cell r="F3228" t="str">
            <v>% ent cuse</v>
          </cell>
        </row>
        <row r="3229">
          <cell r="A3229" t="str">
            <v>2007</v>
          </cell>
          <cell r="B3229" t="str">
            <v>SK</v>
          </cell>
          <cell r="C3229" t="str">
            <v>MC_DFGHIJKO</v>
          </cell>
          <cell r="D3229" t="str">
            <v>e_itsp</v>
          </cell>
          <cell r="E3229">
            <v>3.9438508246834099E-2</v>
          </cell>
          <cell r="F3229" t="str">
            <v>% ent</v>
          </cell>
        </row>
        <row r="3230">
          <cell r="A3230" t="str">
            <v>2007</v>
          </cell>
          <cell r="B3230" t="str">
            <v>SK</v>
          </cell>
          <cell r="C3230" t="str">
            <v>MC_DFGHIJKO</v>
          </cell>
          <cell r="D3230" t="str">
            <v>e_itsp</v>
          </cell>
          <cell r="E3230">
            <v>4.5741346954119702E-2</v>
          </cell>
          <cell r="F3230" t="str">
            <v>% ent cuse</v>
          </cell>
        </row>
        <row r="3231">
          <cell r="A3231" t="str">
            <v>2007</v>
          </cell>
          <cell r="B3231" t="str">
            <v>SK</v>
          </cell>
          <cell r="C3231" t="str">
            <v>MC_DFGHIKO</v>
          </cell>
          <cell r="D3231" t="str">
            <v>e_itsp</v>
          </cell>
          <cell r="E3231">
            <v>3.9436045622811798E-2</v>
          </cell>
          <cell r="F3231" t="str">
            <v>% ent</v>
          </cell>
        </row>
        <row r="3232">
          <cell r="A3232" t="str">
            <v>2007</v>
          </cell>
          <cell r="B3232" t="str">
            <v>SK</v>
          </cell>
          <cell r="C3232" t="str">
            <v>MC_DFGHIKO</v>
          </cell>
          <cell r="D3232" t="str">
            <v>e_itsp</v>
          </cell>
          <cell r="E3232">
            <v>4.5738172554688497E-2</v>
          </cell>
          <cell r="F3232" t="str">
            <v>% ent cuse</v>
          </cell>
        </row>
        <row r="3233">
          <cell r="A3233" t="str">
            <v>2007</v>
          </cell>
          <cell r="B3233" t="str">
            <v>SK</v>
          </cell>
          <cell r="C3233" t="str">
            <v>MC_GHIKO</v>
          </cell>
          <cell r="D3233" t="str">
            <v>e_itsp</v>
          </cell>
          <cell r="E3233">
            <v>3.1161200943977799E-2</v>
          </cell>
          <cell r="F3233" t="str">
            <v>% ent</v>
          </cell>
        </row>
        <row r="3234">
          <cell r="A3234" t="str">
            <v>2007</v>
          </cell>
          <cell r="B3234" t="str">
            <v>SK</v>
          </cell>
          <cell r="C3234" t="str">
            <v>MC_GHIKO</v>
          </cell>
          <cell r="D3234" t="str">
            <v>e_itsp</v>
          </cell>
          <cell r="E3234">
            <v>3.6947502865774903E-2</v>
          </cell>
          <cell r="F3234" t="str">
            <v>% ent cuse</v>
          </cell>
        </row>
        <row r="3235">
          <cell r="A3235" t="str">
            <v>2007</v>
          </cell>
          <cell r="B3235" t="str">
            <v>SK</v>
          </cell>
          <cell r="C3235" t="str">
            <v>MC_J65_66</v>
          </cell>
          <cell r="D3235" t="str">
            <v>e_itsp</v>
          </cell>
          <cell r="E3235">
            <v>7.3964497041420094E-2</v>
          </cell>
          <cell r="F3235" t="str">
            <v>% ent</v>
          </cell>
        </row>
        <row r="3236">
          <cell r="A3236" t="str">
            <v>2007</v>
          </cell>
          <cell r="B3236" t="str">
            <v>SK</v>
          </cell>
          <cell r="C3236" t="str">
            <v>MC_J65_66</v>
          </cell>
          <cell r="D3236" t="str">
            <v>e_itsp</v>
          </cell>
          <cell r="E3236">
            <v>9.5057034220532299E-2</v>
          </cell>
          <cell r="F3236" t="str">
            <v>% ent cuse</v>
          </cell>
        </row>
        <row r="3237">
          <cell r="A3237" t="str">
            <v>2007</v>
          </cell>
          <cell r="B3237" t="str">
            <v>SK</v>
          </cell>
          <cell r="C3237" t="str">
            <v>MI_DF</v>
          </cell>
          <cell r="D3237" t="str">
            <v>e_itsp</v>
          </cell>
          <cell r="E3237">
            <v>3.9778062313273597E-2</v>
          </cell>
          <cell r="F3237" t="str">
            <v>% ent</v>
          </cell>
        </row>
        <row r="3238">
          <cell r="A3238" t="str">
            <v>2007</v>
          </cell>
          <cell r="B3238" t="str">
            <v>SK</v>
          </cell>
          <cell r="C3238" t="str">
            <v>MI_DF</v>
          </cell>
          <cell r="D3238" t="str">
            <v>e_itsp</v>
          </cell>
          <cell r="E3238">
            <v>4.4507966612202798E-2</v>
          </cell>
          <cell r="F3238" t="str">
            <v>% ent cuse</v>
          </cell>
        </row>
        <row r="3239">
          <cell r="A3239" t="str">
            <v>2007</v>
          </cell>
          <cell r="B3239" t="str">
            <v>SK</v>
          </cell>
          <cell r="C3239" t="str">
            <v>MI_DFGHIJKO</v>
          </cell>
          <cell r="D3239" t="str">
            <v>e_itsp</v>
          </cell>
          <cell r="E3239">
            <v>6.05512066503592E-2</v>
          </cell>
          <cell r="F3239" t="str">
            <v>% ent</v>
          </cell>
        </row>
        <row r="3240">
          <cell r="A3240" t="str">
            <v>2007</v>
          </cell>
          <cell r="B3240" t="str">
            <v>SK</v>
          </cell>
          <cell r="C3240" t="str">
            <v>MI_DFGHIJKO</v>
          </cell>
          <cell r="D3240" t="str">
            <v>e_itsp</v>
          </cell>
          <cell r="E3240">
            <v>6.5179486914290902E-2</v>
          </cell>
          <cell r="F3240" t="str">
            <v>% ent cuse</v>
          </cell>
        </row>
        <row r="3241">
          <cell r="A3241" t="str">
            <v>2007</v>
          </cell>
          <cell r="B3241" t="str">
            <v>SK</v>
          </cell>
          <cell r="C3241" t="str">
            <v>MI_DFGHIKO</v>
          </cell>
          <cell r="D3241" t="str">
            <v>e_itsp</v>
          </cell>
          <cell r="E3241">
            <v>6.0321049883477702E-2</v>
          </cell>
          <cell r="F3241" t="str">
            <v>% ent</v>
          </cell>
        </row>
        <row r="3242">
          <cell r="A3242" t="str">
            <v>2007</v>
          </cell>
          <cell r="B3242" t="str">
            <v>SK</v>
          </cell>
          <cell r="C3242" t="str">
            <v>MI_DFGHIKO</v>
          </cell>
          <cell r="D3242" t="str">
            <v>e_itsp</v>
          </cell>
          <cell r="E3242">
            <v>6.4935709113948401E-2</v>
          </cell>
          <cell r="F3242" t="str">
            <v>% ent cuse</v>
          </cell>
        </row>
        <row r="3243">
          <cell r="A3243" t="str">
            <v>2007</v>
          </cell>
          <cell r="B3243" t="str">
            <v>SK</v>
          </cell>
          <cell r="C3243" t="str">
            <v>MI_GHIKO</v>
          </cell>
          <cell r="D3243" t="str">
            <v>e_itsp</v>
          </cell>
          <cell r="E3243">
            <v>7.0194477654569196E-2</v>
          </cell>
          <cell r="F3243" t="str">
            <v>% ent</v>
          </cell>
        </row>
        <row r="3244">
          <cell r="A3244" t="str">
            <v>2007</v>
          </cell>
          <cell r="B3244" t="str">
            <v>SK</v>
          </cell>
          <cell r="C3244" t="str">
            <v>MI_GHIKO</v>
          </cell>
          <cell r="D3244" t="str">
            <v>e_itsp</v>
          </cell>
          <cell r="E3244">
            <v>7.4212669503895795E-2</v>
          </cell>
          <cell r="F3244" t="str">
            <v>% ent cuse</v>
          </cell>
        </row>
        <row r="3245">
          <cell r="A3245" t="str">
            <v>2007</v>
          </cell>
          <cell r="B3245" t="str">
            <v>SK</v>
          </cell>
          <cell r="C3245" t="str">
            <v>MI_J65_66</v>
          </cell>
          <cell r="D3245" t="str">
            <v>e_itsp</v>
          </cell>
          <cell r="E3245">
            <v>0.34821428571428598</v>
          </cell>
          <cell r="F3245" t="str">
            <v>% ent</v>
          </cell>
        </row>
        <row r="3246">
          <cell r="A3246" t="str">
            <v>2007</v>
          </cell>
          <cell r="B3246" t="str">
            <v>SK</v>
          </cell>
          <cell r="C3246" t="str">
            <v>MI_J65_66</v>
          </cell>
          <cell r="D3246" t="str">
            <v>e_itsp</v>
          </cell>
          <cell r="E3246">
            <v>0.34821428571428598</v>
          </cell>
          <cell r="F3246" t="str">
            <v>% ent cuse</v>
          </cell>
        </row>
        <row r="3247">
          <cell r="A3247" t="str">
            <v>2007</v>
          </cell>
          <cell r="B3247" t="str">
            <v>SK</v>
          </cell>
          <cell r="C3247" t="str">
            <v>M_DF</v>
          </cell>
          <cell r="D3247" t="str">
            <v>e_itsp</v>
          </cell>
          <cell r="E3247">
            <v>0.337851775699753</v>
          </cell>
          <cell r="F3247" t="str">
            <v>% ent</v>
          </cell>
        </row>
        <row r="3248">
          <cell r="A3248" t="str">
            <v>2007</v>
          </cell>
          <cell r="B3248" t="str">
            <v>SK</v>
          </cell>
          <cell r="C3248" t="str">
            <v>M_DF</v>
          </cell>
          <cell r="D3248" t="str">
            <v>e_itsp</v>
          </cell>
          <cell r="E3248">
            <v>0.34044947285256799</v>
          </cell>
          <cell r="F3248" t="str">
            <v>% ent cuse</v>
          </cell>
        </row>
        <row r="3249">
          <cell r="A3249" t="str">
            <v>2007</v>
          </cell>
          <cell r="B3249" t="str">
            <v>SK</v>
          </cell>
          <cell r="C3249" t="str">
            <v>M_DFGHIJKO</v>
          </cell>
          <cell r="D3249" t="str">
            <v>e_itsp</v>
          </cell>
          <cell r="E3249">
            <v>0.37933787017119602</v>
          </cell>
          <cell r="F3249" t="str">
            <v>% ent</v>
          </cell>
        </row>
        <row r="3250">
          <cell r="A3250" t="str">
            <v>2007</v>
          </cell>
          <cell r="B3250" t="str">
            <v>SK</v>
          </cell>
          <cell r="C3250" t="str">
            <v>M_DFGHIJKO</v>
          </cell>
          <cell r="D3250" t="str">
            <v>e_itsp</v>
          </cell>
          <cell r="E3250">
            <v>0.38258621943464499</v>
          </cell>
          <cell r="F3250" t="str">
            <v>% ent cuse</v>
          </cell>
        </row>
        <row r="3251">
          <cell r="A3251" t="str">
            <v>2007</v>
          </cell>
          <cell r="B3251" t="str">
            <v>SK</v>
          </cell>
          <cell r="C3251" t="str">
            <v>M_DFGHIKO</v>
          </cell>
          <cell r="D3251" t="str">
            <v>e_itsp</v>
          </cell>
          <cell r="E3251">
            <v>0.37367833707245401</v>
          </cell>
          <cell r="F3251" t="str">
            <v>% ent</v>
          </cell>
        </row>
        <row r="3252">
          <cell r="A3252" t="str">
            <v>2007</v>
          </cell>
          <cell r="B3252" t="str">
            <v>SK</v>
          </cell>
          <cell r="C3252" t="str">
            <v>M_DFGHIKO</v>
          </cell>
          <cell r="D3252" t="str">
            <v>e_itsp</v>
          </cell>
          <cell r="E3252">
            <v>0.376907653019177</v>
          </cell>
          <cell r="F3252" t="str">
            <v>% ent cuse</v>
          </cell>
        </row>
        <row r="3253">
          <cell r="A3253" t="str">
            <v>2007</v>
          </cell>
          <cell r="B3253" t="str">
            <v>SK</v>
          </cell>
          <cell r="C3253" t="str">
            <v>M_GHIKO</v>
          </cell>
          <cell r="D3253" t="str">
            <v>e_itsp</v>
          </cell>
          <cell r="E3253">
            <v>0.42773039317397399</v>
          </cell>
          <cell r="F3253" t="str">
            <v>% ent</v>
          </cell>
        </row>
        <row r="3254">
          <cell r="A3254" t="str">
            <v>2007</v>
          </cell>
          <cell r="B3254" t="str">
            <v>SK</v>
          </cell>
          <cell r="C3254" t="str">
            <v>M_GHIKO</v>
          </cell>
          <cell r="D3254" t="str">
            <v>e_itsp</v>
          </cell>
          <cell r="E3254">
            <v>0.43204334472429101</v>
          </cell>
          <cell r="F3254" t="str">
            <v>% ent cuse</v>
          </cell>
        </row>
        <row r="3255">
          <cell r="A3255" t="str">
            <v>2007</v>
          </cell>
          <cell r="B3255" t="str">
            <v>SK</v>
          </cell>
          <cell r="C3255" t="str">
            <v>M_J65_66</v>
          </cell>
          <cell r="D3255" t="str">
            <v>e_itsp</v>
          </cell>
          <cell r="E3255">
            <v>1</v>
          </cell>
          <cell r="F3255" t="str">
            <v>% ent</v>
          </cell>
        </row>
        <row r="3256">
          <cell r="A3256" t="str">
            <v>2007</v>
          </cell>
          <cell r="B3256" t="str">
            <v>SK</v>
          </cell>
          <cell r="C3256" t="str">
            <v>M_J65_66</v>
          </cell>
          <cell r="D3256" t="str">
            <v>e_itsp</v>
          </cell>
          <cell r="E3256">
            <v>1</v>
          </cell>
          <cell r="F3256" t="str">
            <v>% ent cuse</v>
          </cell>
        </row>
        <row r="3257">
          <cell r="A3257" t="str">
            <v>2007</v>
          </cell>
          <cell r="B3257" t="str">
            <v>SK</v>
          </cell>
          <cell r="C3257" t="str">
            <v>SM_DFGHIJKO</v>
          </cell>
          <cell r="D3257" t="str">
            <v>e_itsp</v>
          </cell>
          <cell r="E3257">
            <v>0.184066101783605</v>
          </cell>
          <cell r="F3257" t="str">
            <v>% ent</v>
          </cell>
        </row>
        <row r="3258">
          <cell r="A3258" t="str">
            <v>2007</v>
          </cell>
          <cell r="B3258" t="str">
            <v>SK</v>
          </cell>
          <cell r="C3258" t="str">
            <v>SM_DFGHIJKO</v>
          </cell>
          <cell r="D3258" t="str">
            <v>e_itsp</v>
          </cell>
          <cell r="E3258">
            <v>0.18528174523277399</v>
          </cell>
          <cell r="F3258" t="str">
            <v>% ent cuse</v>
          </cell>
        </row>
        <row r="3259">
          <cell r="A3259" t="str">
            <v>2007</v>
          </cell>
          <cell r="B3259" t="str">
            <v>SK</v>
          </cell>
          <cell r="C3259" t="str">
            <v>SM_DFGHIKO</v>
          </cell>
          <cell r="D3259" t="str">
            <v>e_itsp</v>
          </cell>
          <cell r="E3259">
            <v>0.18271230857207499</v>
          </cell>
          <cell r="F3259" t="str">
            <v>% ent</v>
          </cell>
        </row>
        <row r="3260">
          <cell r="A3260" t="str">
            <v>2007</v>
          </cell>
          <cell r="B3260" t="str">
            <v>SK</v>
          </cell>
          <cell r="C3260" t="str">
            <v>SM_DFGHIKO</v>
          </cell>
          <cell r="D3260" t="str">
            <v>e_itsp</v>
          </cell>
          <cell r="E3260">
            <v>0.18390995609022601</v>
          </cell>
          <cell r="F3260" t="str">
            <v>% ent cuse</v>
          </cell>
        </row>
        <row r="3261">
          <cell r="A3261" t="str">
            <v>2007</v>
          </cell>
          <cell r="B3261" t="str">
            <v>SK</v>
          </cell>
          <cell r="C3261" t="str">
            <v>SM_J65_66</v>
          </cell>
          <cell r="D3261" t="str">
            <v>e_itsp</v>
          </cell>
          <cell r="E3261">
            <v>0.70539682539682402</v>
          </cell>
          <cell r="F3261" t="str">
            <v>% ent</v>
          </cell>
        </row>
        <row r="3262">
          <cell r="A3262" t="str">
            <v>2007</v>
          </cell>
          <cell r="B3262" t="str">
            <v>SK</v>
          </cell>
          <cell r="C3262" t="str">
            <v>SM_J65_66</v>
          </cell>
          <cell r="D3262" t="str">
            <v>e_itsp</v>
          </cell>
          <cell r="E3262">
            <v>0.72377850162866297</v>
          </cell>
          <cell r="F3262" t="str">
            <v>% ent cuse</v>
          </cell>
        </row>
        <row r="3263">
          <cell r="A3263" t="str">
            <v>2007</v>
          </cell>
          <cell r="B3263" t="str">
            <v>SK</v>
          </cell>
          <cell r="C3263" t="str">
            <v>SM_J65_66_O1</v>
          </cell>
          <cell r="D3263" t="str">
            <v>e_itsp</v>
          </cell>
          <cell r="E3263">
            <v>0.70891449363250503</v>
          </cell>
          <cell r="F3263" t="str">
            <v>% ent</v>
          </cell>
        </row>
        <row r="3264">
          <cell r="A3264" t="str">
            <v>2007</v>
          </cell>
          <cell r="B3264" t="str">
            <v>SK</v>
          </cell>
          <cell r="C3264" t="str">
            <v>SM_J65_66_O1</v>
          </cell>
          <cell r="D3264" t="str">
            <v>e_itsp</v>
          </cell>
          <cell r="E3264">
            <v>0.82966643009226404</v>
          </cell>
          <cell r="F3264" t="str">
            <v>% ent cuse</v>
          </cell>
        </row>
        <row r="3265">
          <cell r="A3265" t="str">
            <v>2007</v>
          </cell>
          <cell r="B3265" t="str">
            <v>SK</v>
          </cell>
          <cell r="C3265" t="str">
            <v>SM_J65_66_OTH</v>
          </cell>
          <cell r="D3265" t="str">
            <v>e_itsp</v>
          </cell>
          <cell r="E3265">
            <v>0.70465324958338704</v>
          </cell>
          <cell r="F3265" t="str">
            <v>% ent</v>
          </cell>
        </row>
        <row r="3266">
          <cell r="A3266" t="str">
            <v>2007</v>
          </cell>
          <cell r="B3266" t="str">
            <v>SK</v>
          </cell>
          <cell r="C3266" t="str">
            <v>SM_J65_66_OTH</v>
          </cell>
          <cell r="D3266" t="str">
            <v>e_itsp</v>
          </cell>
          <cell r="E3266">
            <v>0.70465324958338704</v>
          </cell>
          <cell r="F3266" t="str">
            <v>% ent cuse</v>
          </cell>
        </row>
        <row r="3267">
          <cell r="A3267" t="str">
            <v>2007</v>
          </cell>
          <cell r="B3267" t="str">
            <v>SK</v>
          </cell>
          <cell r="C3267" t="str">
            <v>SM_O1</v>
          </cell>
          <cell r="D3267" t="str">
            <v>e_itsp</v>
          </cell>
          <cell r="E3267">
            <v>0.158939002202522</v>
          </cell>
          <cell r="F3267" t="str">
            <v>% ent</v>
          </cell>
        </row>
        <row r="3268">
          <cell r="A3268" t="str">
            <v>2007</v>
          </cell>
          <cell r="B3268" t="str">
            <v>SK</v>
          </cell>
          <cell r="C3268" t="str">
            <v>SM_O1</v>
          </cell>
          <cell r="D3268" t="str">
            <v>e_itsp</v>
          </cell>
          <cell r="E3268">
            <v>0.160172595462341</v>
          </cell>
          <cell r="F3268" t="str">
            <v>% ent cuse</v>
          </cell>
        </row>
        <row r="3269">
          <cell r="A3269" t="str">
            <v>2007</v>
          </cell>
          <cell r="B3269" t="str">
            <v>SK</v>
          </cell>
          <cell r="C3269" t="str">
            <v>SM_OTH</v>
          </cell>
          <cell r="D3269" t="str">
            <v>e_itsp</v>
          </cell>
          <cell r="E3269">
            <v>0.26231858214680798</v>
          </cell>
          <cell r="F3269" t="str">
            <v>% ent</v>
          </cell>
        </row>
        <row r="3270">
          <cell r="A3270" t="str">
            <v>2007</v>
          </cell>
          <cell r="B3270" t="str">
            <v>SK</v>
          </cell>
          <cell r="C3270" t="str">
            <v>SM_OTH</v>
          </cell>
          <cell r="D3270" t="str">
            <v>e_itsp</v>
          </cell>
          <cell r="E3270">
            <v>0.26298366818519298</v>
          </cell>
          <cell r="F3270" t="str">
            <v>% ent cuse</v>
          </cell>
        </row>
        <row r="3271">
          <cell r="A3271" t="str">
            <v>2007</v>
          </cell>
          <cell r="B3271" t="str">
            <v>SK</v>
          </cell>
          <cell r="C3271" t="str">
            <v>S_DF</v>
          </cell>
          <cell r="D3271" t="str">
            <v>e_itsp</v>
          </cell>
          <cell r="E3271">
            <v>7.2722239385548407E-2</v>
          </cell>
          <cell r="F3271" t="str">
            <v>% ent</v>
          </cell>
        </row>
        <row r="3272">
          <cell r="A3272" t="str">
            <v>2007</v>
          </cell>
          <cell r="B3272" t="str">
            <v>SK</v>
          </cell>
          <cell r="C3272" t="str">
            <v>S_DF</v>
          </cell>
          <cell r="D3272" t="str">
            <v>e_itsp</v>
          </cell>
          <cell r="E3272">
            <v>7.3359623225086504E-2</v>
          </cell>
          <cell r="F3272" t="str">
            <v>% ent cuse</v>
          </cell>
        </row>
        <row r="3273">
          <cell r="A3273" t="str">
            <v>2007</v>
          </cell>
          <cell r="B3273" t="str">
            <v>SK</v>
          </cell>
          <cell r="C3273" t="str">
            <v>S_DFGHIJKO</v>
          </cell>
          <cell r="D3273" t="str">
            <v>e_itsp</v>
          </cell>
          <cell r="E3273">
            <v>0.15391250778142801</v>
          </cell>
          <cell r="F3273" t="str">
            <v>% ent</v>
          </cell>
        </row>
        <row r="3274">
          <cell r="A3274" t="str">
            <v>2007</v>
          </cell>
          <cell r="B3274" t="str">
            <v>SK</v>
          </cell>
          <cell r="C3274" t="str">
            <v>S_DFGHIJKO</v>
          </cell>
          <cell r="D3274" t="str">
            <v>e_itsp</v>
          </cell>
          <cell r="E3274">
            <v>0.15488255436669701</v>
          </cell>
          <cell r="F3274" t="str">
            <v>% ent cuse</v>
          </cell>
        </row>
        <row r="3275">
          <cell r="A3275" t="str">
            <v>2007</v>
          </cell>
          <cell r="B3275" t="str">
            <v>SK</v>
          </cell>
          <cell r="C3275" t="str">
            <v>S_DFGHIKO</v>
          </cell>
          <cell r="D3275" t="str">
            <v>e_itsp</v>
          </cell>
          <cell r="E3275">
            <v>0.15344339045438801</v>
          </cell>
          <cell r="F3275" t="str">
            <v>% ent</v>
          </cell>
        </row>
        <row r="3276">
          <cell r="A3276" t="str">
            <v>2007</v>
          </cell>
          <cell r="B3276" t="str">
            <v>SK</v>
          </cell>
          <cell r="C3276" t="str">
            <v>S_DFGHIKO</v>
          </cell>
          <cell r="D3276" t="str">
            <v>e_itsp</v>
          </cell>
          <cell r="E3276">
            <v>0.15440021720167099</v>
          </cell>
          <cell r="F3276" t="str">
            <v>% ent cuse</v>
          </cell>
        </row>
        <row r="3277">
          <cell r="A3277" t="str">
            <v>2007</v>
          </cell>
          <cell r="B3277" t="str">
            <v>SK</v>
          </cell>
          <cell r="C3277" t="str">
            <v>S_GHIKO</v>
          </cell>
          <cell r="D3277" t="str">
            <v>e_itsp</v>
          </cell>
          <cell r="E3277">
            <v>0.216160746476416</v>
          </cell>
          <cell r="F3277" t="str">
            <v>% ent</v>
          </cell>
        </row>
        <row r="3278">
          <cell r="A3278" t="str">
            <v>2007</v>
          </cell>
          <cell r="B3278" t="str">
            <v>SK</v>
          </cell>
          <cell r="C3278" t="str">
            <v>S_GHIKO</v>
          </cell>
          <cell r="D3278" t="str">
            <v>e_itsp</v>
          </cell>
          <cell r="E3278">
            <v>0.21708581613703401</v>
          </cell>
          <cell r="F3278" t="str">
            <v>% ent cuse</v>
          </cell>
        </row>
        <row r="3279">
          <cell r="A3279" t="str">
            <v>2007</v>
          </cell>
          <cell r="B3279" t="str">
            <v>SK</v>
          </cell>
          <cell r="C3279" t="str">
            <v>S_J65_66</v>
          </cell>
          <cell r="D3279" t="str">
            <v>e_itsp</v>
          </cell>
          <cell r="E3279">
            <v>0.44761904761904803</v>
          </cell>
          <cell r="F3279" t="str">
            <v>% ent</v>
          </cell>
        </row>
        <row r="3280">
          <cell r="A3280" t="str">
            <v>2007</v>
          </cell>
          <cell r="B3280" t="str">
            <v>SK</v>
          </cell>
          <cell r="C3280" t="str">
            <v>S_J65_66</v>
          </cell>
          <cell r="D3280" t="str">
            <v>e_itsp</v>
          </cell>
          <cell r="E3280">
            <v>0.47</v>
          </cell>
          <cell r="F3280" t="str">
            <v>% ent cuse</v>
          </cell>
        </row>
        <row r="3281">
          <cell r="A3281" t="str">
            <v>2007</v>
          </cell>
          <cell r="B3281" t="str">
            <v>SK</v>
          </cell>
          <cell r="C3281" t="str">
            <v>VS_67</v>
          </cell>
          <cell r="D3281" t="str">
            <v>e_itsp</v>
          </cell>
          <cell r="E3281">
            <v>0</v>
          </cell>
          <cell r="F3281" t="str">
            <v>% ent</v>
          </cell>
        </row>
        <row r="3282">
          <cell r="A3282" t="str">
            <v>2007</v>
          </cell>
          <cell r="B3282" t="str">
            <v>SK</v>
          </cell>
          <cell r="C3282" t="str">
            <v>VS_67</v>
          </cell>
          <cell r="D3282" t="str">
            <v>e_itsp</v>
          </cell>
          <cell r="E3282">
            <v>0</v>
          </cell>
          <cell r="F3282" t="str">
            <v>% ent cuse</v>
          </cell>
        </row>
        <row r="3283">
          <cell r="A3283" t="str">
            <v>2007</v>
          </cell>
          <cell r="B3283" t="str">
            <v>SK</v>
          </cell>
          <cell r="C3283" t="str">
            <v>VS_D</v>
          </cell>
          <cell r="D3283" t="str">
            <v>e_itsp</v>
          </cell>
          <cell r="E3283">
            <v>3.1716491783805201E-2</v>
          </cell>
          <cell r="F3283" t="str">
            <v>% ent</v>
          </cell>
        </row>
        <row r="3284">
          <cell r="A3284" t="str">
            <v>2007</v>
          </cell>
          <cell r="B3284" t="str">
            <v>SK</v>
          </cell>
          <cell r="C3284" t="str">
            <v>VS_D</v>
          </cell>
          <cell r="D3284" t="str">
            <v>e_itsp</v>
          </cell>
          <cell r="E3284">
            <v>3.7130749529684898E-2</v>
          </cell>
          <cell r="F3284" t="str">
            <v>% ent cuse</v>
          </cell>
        </row>
        <row r="3285">
          <cell r="A3285" t="str">
            <v>2007</v>
          </cell>
          <cell r="B3285" t="str">
            <v>SK</v>
          </cell>
          <cell r="C3285" t="str">
            <v>VS_D15_22</v>
          </cell>
          <cell r="D3285" t="str">
            <v>e_itsp</v>
          </cell>
          <cell r="E3285">
            <v>2.4017253210469598E-3</v>
          </cell>
          <cell r="F3285" t="str">
            <v>% ent</v>
          </cell>
        </row>
        <row r="3286">
          <cell r="A3286" t="str">
            <v>2007</v>
          </cell>
          <cell r="B3286" t="str">
            <v>SK</v>
          </cell>
          <cell r="C3286" t="str">
            <v>VS_D15_22</v>
          </cell>
          <cell r="D3286" t="str">
            <v>e_itsp</v>
          </cell>
          <cell r="E3286">
            <v>3.6436193285330101E-3</v>
          </cell>
          <cell r="F3286" t="str">
            <v>% ent cuse</v>
          </cell>
        </row>
        <row r="3287">
          <cell r="A3287" t="str">
            <v>2007</v>
          </cell>
          <cell r="B3287" t="str">
            <v>SK</v>
          </cell>
          <cell r="C3287" t="str">
            <v>VS_D22</v>
          </cell>
          <cell r="D3287" t="str">
            <v>e_itsp</v>
          </cell>
          <cell r="E3287">
            <v>0</v>
          </cell>
          <cell r="F3287" t="str">
            <v>% ent</v>
          </cell>
        </row>
        <row r="3288">
          <cell r="A3288" t="str">
            <v>2007</v>
          </cell>
          <cell r="B3288" t="str">
            <v>SK</v>
          </cell>
          <cell r="C3288" t="str">
            <v>VS_D22</v>
          </cell>
          <cell r="D3288" t="str">
            <v>e_itsp</v>
          </cell>
          <cell r="E3288">
            <v>0</v>
          </cell>
          <cell r="F3288" t="str">
            <v>% ent cuse</v>
          </cell>
        </row>
        <row r="3289">
          <cell r="A3289" t="str">
            <v>2007</v>
          </cell>
          <cell r="B3289" t="str">
            <v>SK</v>
          </cell>
          <cell r="C3289" t="str">
            <v>VS_D23_25</v>
          </cell>
          <cell r="D3289" t="str">
            <v>e_itsp</v>
          </cell>
          <cell r="E3289">
            <v>0</v>
          </cell>
          <cell r="F3289" t="str">
            <v>% ent</v>
          </cell>
        </row>
        <row r="3290">
          <cell r="A3290" t="str">
            <v>2007</v>
          </cell>
          <cell r="B3290" t="str">
            <v>SK</v>
          </cell>
          <cell r="C3290" t="str">
            <v>VS_D23_25</v>
          </cell>
          <cell r="D3290" t="str">
            <v>e_itsp</v>
          </cell>
          <cell r="E3290">
            <v>0</v>
          </cell>
          <cell r="F3290" t="str">
            <v>% ent cuse</v>
          </cell>
        </row>
        <row r="3291">
          <cell r="A3291" t="str">
            <v>2007</v>
          </cell>
          <cell r="B3291" t="str">
            <v>SK</v>
          </cell>
          <cell r="C3291" t="str">
            <v>VS_D26_28</v>
          </cell>
          <cell r="D3291" t="str">
            <v>e_itsp</v>
          </cell>
          <cell r="E3291">
            <v>0</v>
          </cell>
          <cell r="F3291" t="str">
            <v>% ent</v>
          </cell>
        </row>
        <row r="3292">
          <cell r="A3292" t="str">
            <v>2007</v>
          </cell>
          <cell r="B3292" t="str">
            <v>SK</v>
          </cell>
          <cell r="C3292" t="str">
            <v>VS_D26_28</v>
          </cell>
          <cell r="D3292" t="str">
            <v>e_itsp</v>
          </cell>
          <cell r="E3292">
            <v>0</v>
          </cell>
          <cell r="F3292" t="str">
            <v>% ent cuse</v>
          </cell>
        </row>
        <row r="3293">
          <cell r="A3293" t="str">
            <v>2007</v>
          </cell>
          <cell r="B3293" t="str">
            <v>SK</v>
          </cell>
          <cell r="C3293" t="str">
            <v>VS_D29_37</v>
          </cell>
          <cell r="D3293" t="str">
            <v>e_itsp</v>
          </cell>
          <cell r="E3293">
            <v>0.143283306679788</v>
          </cell>
          <cell r="F3293" t="str">
            <v>% ent</v>
          </cell>
        </row>
        <row r="3294">
          <cell r="A3294" t="str">
            <v>2007</v>
          </cell>
          <cell r="B3294" t="str">
            <v>SK</v>
          </cell>
          <cell r="C3294" t="str">
            <v>VS_D29_37</v>
          </cell>
          <cell r="D3294" t="str">
            <v>e_itsp</v>
          </cell>
          <cell r="E3294">
            <v>0.14387622753381499</v>
          </cell>
          <cell r="F3294" t="str">
            <v>% ent cuse</v>
          </cell>
        </row>
        <row r="3295">
          <cell r="A3295" t="str">
            <v>2007</v>
          </cell>
          <cell r="B3295" t="str">
            <v>SK</v>
          </cell>
          <cell r="C3295" t="str">
            <v>VS_DF</v>
          </cell>
          <cell r="D3295" t="str">
            <v>e_itsp</v>
          </cell>
          <cell r="E3295">
            <v>5.2082826703508799E-2</v>
          </cell>
          <cell r="F3295" t="str">
            <v>% ent</v>
          </cell>
        </row>
        <row r="3296">
          <cell r="A3296" t="str">
            <v>2007</v>
          </cell>
          <cell r="B3296" t="str">
            <v>SK</v>
          </cell>
          <cell r="C3296" t="str">
            <v>VS_DF</v>
          </cell>
          <cell r="D3296" t="str">
            <v>e_itsp</v>
          </cell>
          <cell r="E3296">
            <v>5.8377653507551398E-2</v>
          </cell>
          <cell r="F3296" t="str">
            <v>% ent cuse</v>
          </cell>
        </row>
        <row r="3297">
          <cell r="A3297" t="str">
            <v>2007</v>
          </cell>
          <cell r="B3297" t="str">
            <v>SK</v>
          </cell>
          <cell r="C3297" t="str">
            <v>VS_DFGHIJKO</v>
          </cell>
          <cell r="D3297" t="str">
            <v>e_itsp</v>
          </cell>
          <cell r="E3297">
            <v>4.0406229311286401E-2</v>
          </cell>
          <cell r="F3297" t="str">
            <v>% ent</v>
          </cell>
        </row>
        <row r="3298">
          <cell r="A3298" t="str">
            <v>2007</v>
          </cell>
          <cell r="B3298" t="str">
            <v>SK</v>
          </cell>
          <cell r="C3298" t="str">
            <v>VS_DFGHIJKO</v>
          </cell>
          <cell r="D3298" t="str">
            <v>e_itsp</v>
          </cell>
          <cell r="E3298">
            <v>4.6697929205005803E-2</v>
          </cell>
          <cell r="F3298" t="str">
            <v>% ent cuse</v>
          </cell>
        </row>
        <row r="3299">
          <cell r="A3299" t="str">
            <v>2007</v>
          </cell>
          <cell r="B3299" t="str">
            <v>SK</v>
          </cell>
          <cell r="C3299" t="str">
            <v>VS_DFGHIKO</v>
          </cell>
          <cell r="D3299" t="str">
            <v>e_itsp</v>
          </cell>
          <cell r="E3299">
            <v>4.0392664956333098E-2</v>
          </cell>
          <cell r="F3299" t="str">
            <v>% ent</v>
          </cell>
        </row>
        <row r="3300">
          <cell r="A3300" t="str">
            <v>2007</v>
          </cell>
          <cell r="B3300" t="str">
            <v>SK</v>
          </cell>
          <cell r="C3300" t="str">
            <v>VS_DFGHIKO</v>
          </cell>
          <cell r="D3300" t="str">
            <v>e_itsp</v>
          </cell>
          <cell r="E3300">
            <v>4.6682199069069598E-2</v>
          </cell>
          <cell r="F3300" t="str">
            <v>% ent cuse</v>
          </cell>
        </row>
        <row r="3301">
          <cell r="A3301" t="str">
            <v>2007</v>
          </cell>
          <cell r="B3301" t="str">
            <v>SK</v>
          </cell>
          <cell r="C3301" t="str">
            <v>VS_E</v>
          </cell>
          <cell r="D3301" t="str">
            <v>e_itsp</v>
          </cell>
          <cell r="E3301">
            <v>0</v>
          </cell>
          <cell r="F3301" t="str">
            <v>% ent</v>
          </cell>
        </row>
        <row r="3302">
          <cell r="A3302" t="str">
            <v>2007</v>
          </cell>
          <cell r="B3302" t="str">
            <v>SK</v>
          </cell>
          <cell r="C3302" t="str">
            <v>VS_E</v>
          </cell>
          <cell r="D3302" t="str">
            <v>e_itsp</v>
          </cell>
          <cell r="E3302">
            <v>0</v>
          </cell>
          <cell r="F3302" t="str">
            <v>% ent cuse</v>
          </cell>
        </row>
        <row r="3303">
          <cell r="A3303" t="str">
            <v>2007</v>
          </cell>
          <cell r="B3303" t="str">
            <v>SK</v>
          </cell>
          <cell r="C3303" t="str">
            <v>VS_F</v>
          </cell>
          <cell r="D3303" t="str">
            <v>e_itsp</v>
          </cell>
          <cell r="E3303">
            <v>7.3893413083213497E-2</v>
          </cell>
          <cell r="F3303" t="str">
            <v>% ent</v>
          </cell>
        </row>
        <row r="3304">
          <cell r="A3304" t="str">
            <v>2007</v>
          </cell>
          <cell r="B3304" t="str">
            <v>SK</v>
          </cell>
          <cell r="C3304" t="str">
            <v>VS_F</v>
          </cell>
          <cell r="D3304" t="str">
            <v>e_itsp</v>
          </cell>
          <cell r="E3304">
            <v>7.9212449948822997E-2</v>
          </cell>
          <cell r="F3304" t="str">
            <v>% ent cuse</v>
          </cell>
        </row>
        <row r="3305">
          <cell r="A3305" t="str">
            <v>2007</v>
          </cell>
          <cell r="B3305" t="str">
            <v>SK</v>
          </cell>
          <cell r="C3305" t="str">
            <v>VS_G</v>
          </cell>
          <cell r="D3305" t="str">
            <v>e_itsp</v>
          </cell>
          <cell r="E3305">
            <v>1.35860938852107E-2</v>
          </cell>
          <cell r="F3305" t="str">
            <v>% ent</v>
          </cell>
        </row>
        <row r="3306">
          <cell r="A3306" t="str">
            <v>2007</v>
          </cell>
          <cell r="B3306" t="str">
            <v>SK</v>
          </cell>
          <cell r="C3306" t="str">
            <v>VS_G</v>
          </cell>
          <cell r="D3306" t="str">
            <v>e_itsp</v>
          </cell>
          <cell r="E3306">
            <v>1.54851776782106E-2</v>
          </cell>
          <cell r="F3306" t="str">
            <v>% ent cuse</v>
          </cell>
        </row>
        <row r="3307">
          <cell r="A3307" t="str">
            <v>2007</v>
          </cell>
          <cell r="B3307" t="str">
            <v>SK</v>
          </cell>
          <cell r="C3307" t="str">
            <v>VS_G50</v>
          </cell>
          <cell r="D3307" t="str">
            <v>e_itsp</v>
          </cell>
          <cell r="E3307">
            <v>6.6404051772650501E-3</v>
          </cell>
          <cell r="F3307" t="str">
            <v>% ent</v>
          </cell>
        </row>
        <row r="3308">
          <cell r="A3308" t="str">
            <v>2007</v>
          </cell>
          <cell r="B3308" t="str">
            <v>SK</v>
          </cell>
          <cell r="C3308" t="str">
            <v>VS_G50</v>
          </cell>
          <cell r="D3308" t="str">
            <v>e_itsp</v>
          </cell>
          <cell r="E3308">
            <v>6.6404051772650501E-3</v>
          </cell>
          <cell r="F3308" t="str">
            <v>% ent cuse</v>
          </cell>
        </row>
        <row r="3309">
          <cell r="A3309" t="str">
            <v>2007</v>
          </cell>
          <cell r="B3309" t="str">
            <v>SK</v>
          </cell>
          <cell r="C3309" t="str">
            <v>VS_G51</v>
          </cell>
          <cell r="D3309" t="str">
            <v>e_itsp</v>
          </cell>
          <cell r="E3309">
            <v>1.53698047363618E-2</v>
          </cell>
          <cell r="F3309" t="str">
            <v>% ent</v>
          </cell>
        </row>
        <row r="3310">
          <cell r="A3310" t="str">
            <v>2007</v>
          </cell>
          <cell r="B3310" t="str">
            <v>SK</v>
          </cell>
          <cell r="C3310" t="str">
            <v>VS_G51</v>
          </cell>
          <cell r="D3310" t="str">
            <v>e_itsp</v>
          </cell>
          <cell r="E3310">
            <v>1.66623608665563E-2</v>
          </cell>
          <cell r="F3310" t="str">
            <v>% ent cuse</v>
          </cell>
        </row>
        <row r="3311">
          <cell r="A3311" t="str">
            <v>2007</v>
          </cell>
          <cell r="B3311" t="str">
            <v>SK</v>
          </cell>
          <cell r="C3311" t="str">
            <v>VS_G52</v>
          </cell>
          <cell r="D3311" t="str">
            <v>e_itsp</v>
          </cell>
          <cell r="E3311">
            <v>1.27674190838242E-2</v>
          </cell>
          <cell r="F3311" t="str">
            <v>% ent</v>
          </cell>
        </row>
        <row r="3312">
          <cell r="A3312" t="str">
            <v>2007</v>
          </cell>
          <cell r="B3312" t="str">
            <v>SK</v>
          </cell>
          <cell r="C3312" t="str">
            <v>VS_G52</v>
          </cell>
          <cell r="D3312" t="str">
            <v>e_itsp</v>
          </cell>
          <cell r="E3312">
            <v>1.55739626996509E-2</v>
          </cell>
          <cell r="F3312" t="str">
            <v>% ent cuse</v>
          </cell>
        </row>
        <row r="3313">
          <cell r="A3313" t="str">
            <v>2007</v>
          </cell>
          <cell r="B3313" t="str">
            <v>SK</v>
          </cell>
          <cell r="C3313" t="str">
            <v>VS_GHIKO</v>
          </cell>
          <cell r="D3313" t="str">
            <v>e_itsp</v>
          </cell>
          <cell r="E3313">
            <v>3.3119950287583098E-2</v>
          </cell>
          <cell r="F3313" t="str">
            <v>% ent</v>
          </cell>
        </row>
        <row r="3314">
          <cell r="A3314" t="str">
            <v>2007</v>
          </cell>
          <cell r="B3314" t="str">
            <v>SK</v>
          </cell>
          <cell r="C3314" t="str">
            <v>VS_GHIKO</v>
          </cell>
          <cell r="D3314" t="str">
            <v>e_itsp</v>
          </cell>
          <cell r="E3314">
            <v>3.9032008317700602E-2</v>
          </cell>
          <cell r="F3314" t="str">
            <v>% ent cuse</v>
          </cell>
        </row>
        <row r="3315">
          <cell r="A3315" t="str">
            <v>2007</v>
          </cell>
          <cell r="B3315" t="str">
            <v>SK</v>
          </cell>
          <cell r="C3315" t="str">
            <v>VS_H551_552</v>
          </cell>
          <cell r="D3315" t="str">
            <v>e_itsp</v>
          </cell>
          <cell r="E3315">
            <v>0</v>
          </cell>
          <cell r="F3315" t="str">
            <v>% ent</v>
          </cell>
        </row>
        <row r="3316">
          <cell r="A3316" t="str">
            <v>2007</v>
          </cell>
          <cell r="B3316" t="str">
            <v>SK</v>
          </cell>
          <cell r="C3316" t="str">
            <v>VS_H551_552</v>
          </cell>
          <cell r="D3316" t="str">
            <v>e_itsp</v>
          </cell>
          <cell r="E3316">
            <v>0</v>
          </cell>
          <cell r="F3316" t="str">
            <v>% ent cuse</v>
          </cell>
        </row>
        <row r="3317">
          <cell r="A3317" t="str">
            <v>2007</v>
          </cell>
          <cell r="B3317" t="str">
            <v>SK</v>
          </cell>
          <cell r="C3317" t="str">
            <v>VS_H553_555</v>
          </cell>
          <cell r="D3317" t="str">
            <v>e_itsp</v>
          </cell>
          <cell r="E3317">
            <v>0</v>
          </cell>
          <cell r="F3317" t="str">
            <v>% ent</v>
          </cell>
        </row>
        <row r="3318">
          <cell r="A3318" t="str">
            <v>2007</v>
          </cell>
          <cell r="B3318" t="str">
            <v>SK</v>
          </cell>
          <cell r="C3318" t="str">
            <v>VS_H553_555</v>
          </cell>
          <cell r="D3318" t="str">
            <v>e_itsp</v>
          </cell>
          <cell r="E3318">
            <v>0</v>
          </cell>
          <cell r="F3318" t="str">
            <v>% ent cuse</v>
          </cell>
        </row>
        <row r="3319">
          <cell r="A3319" t="str">
            <v>2007</v>
          </cell>
          <cell r="B3319" t="str">
            <v>SK</v>
          </cell>
          <cell r="C3319" t="str">
            <v>VS_I</v>
          </cell>
          <cell r="D3319" t="str">
            <v>e_itsp</v>
          </cell>
          <cell r="E3319">
            <v>8.0198476805908095E-3</v>
          </cell>
          <cell r="F3319" t="str">
            <v>% ent</v>
          </cell>
        </row>
        <row r="3320">
          <cell r="A3320" t="str">
            <v>2007</v>
          </cell>
          <cell r="B3320" t="str">
            <v>SK</v>
          </cell>
          <cell r="C3320" t="str">
            <v>VS_I</v>
          </cell>
          <cell r="D3320" t="str">
            <v>e_itsp</v>
          </cell>
          <cell r="E3320">
            <v>1.0186483489102701E-2</v>
          </cell>
          <cell r="F3320" t="str">
            <v>% ent cuse</v>
          </cell>
        </row>
        <row r="3321">
          <cell r="A3321" t="str">
            <v>2007</v>
          </cell>
          <cell r="B3321" t="str">
            <v>SK</v>
          </cell>
          <cell r="C3321" t="str">
            <v>VS_I60_63</v>
          </cell>
          <cell r="D3321" t="str">
            <v>e_itsp</v>
          </cell>
          <cell r="E3321">
            <v>2.8910260192341699E-3</v>
          </cell>
          <cell r="F3321" t="str">
            <v>% ent</v>
          </cell>
        </row>
        <row r="3322">
          <cell r="A3322" t="str">
            <v>2007</v>
          </cell>
          <cell r="B3322" t="str">
            <v>SK</v>
          </cell>
          <cell r="C3322" t="str">
            <v>VS_I60_63</v>
          </cell>
          <cell r="D3322" t="str">
            <v>e_itsp</v>
          </cell>
          <cell r="E3322">
            <v>3.6946184238305399E-3</v>
          </cell>
          <cell r="F3322" t="str">
            <v>% ent cuse</v>
          </cell>
        </row>
        <row r="3323">
          <cell r="A3323" t="str">
            <v>2007</v>
          </cell>
          <cell r="B3323" t="str">
            <v>SK</v>
          </cell>
          <cell r="C3323" t="str">
            <v>VS_I64</v>
          </cell>
          <cell r="D3323" t="str">
            <v>e_itsp</v>
          </cell>
          <cell r="E3323">
            <v>0.234986945169713</v>
          </cell>
          <cell r="F3323" t="str">
            <v>% ent</v>
          </cell>
        </row>
        <row r="3324">
          <cell r="A3324" t="str">
            <v>2007</v>
          </cell>
          <cell r="B3324" t="str">
            <v>SK</v>
          </cell>
          <cell r="C3324" t="str">
            <v>VS_I64</v>
          </cell>
          <cell r="D3324" t="str">
            <v>e_itsp</v>
          </cell>
          <cell r="E3324">
            <v>0.234986945169713</v>
          </cell>
          <cell r="F3324" t="str">
            <v>% ent cuse</v>
          </cell>
        </row>
        <row r="3325">
          <cell r="A3325" t="str">
            <v>2007</v>
          </cell>
          <cell r="B3325" t="str">
            <v>SK</v>
          </cell>
          <cell r="C3325" t="str">
            <v>VS_J65_66</v>
          </cell>
          <cell r="D3325" t="str">
            <v>e_itsp</v>
          </cell>
          <cell r="E3325">
            <v>0.169951923076923</v>
          </cell>
          <cell r="F3325" t="str">
            <v>% ent</v>
          </cell>
        </row>
        <row r="3326">
          <cell r="A3326" t="str">
            <v>2007</v>
          </cell>
          <cell r="B3326" t="str">
            <v>SK</v>
          </cell>
          <cell r="C3326" t="str">
            <v>VS_J65_66</v>
          </cell>
          <cell r="D3326" t="str">
            <v>e_itsp</v>
          </cell>
          <cell r="E3326">
            <v>0.19859550561797801</v>
          </cell>
          <cell r="F3326" t="str">
            <v>% ent cuse</v>
          </cell>
        </row>
        <row r="3327">
          <cell r="A3327" t="str">
            <v>2007</v>
          </cell>
          <cell r="B3327" t="str">
            <v>SK</v>
          </cell>
          <cell r="C3327" t="str">
            <v>VS_K</v>
          </cell>
          <cell r="D3327" t="str">
            <v>e_itsp</v>
          </cell>
          <cell r="E3327">
            <v>8.4674583613469703E-2</v>
          </cell>
          <cell r="F3327" t="str">
            <v>% ent</v>
          </cell>
        </row>
        <row r="3328">
          <cell r="A3328" t="str">
            <v>2007</v>
          </cell>
          <cell r="B3328" t="str">
            <v>SK</v>
          </cell>
          <cell r="C3328" t="str">
            <v>VS_K</v>
          </cell>
          <cell r="D3328" t="str">
            <v>e_itsp</v>
          </cell>
          <cell r="E3328">
            <v>0.104320279515704</v>
          </cell>
          <cell r="F3328" t="str">
            <v>% ent cuse</v>
          </cell>
        </row>
        <row r="3329">
          <cell r="A3329" t="str">
            <v>2007</v>
          </cell>
          <cell r="B3329" t="str">
            <v>SK</v>
          </cell>
          <cell r="C3329" t="str">
            <v>VS_K70_71_73_74</v>
          </cell>
          <cell r="D3329" t="str">
            <v>e_itsp</v>
          </cell>
          <cell r="E3329">
            <v>0.57517244145011204</v>
          </cell>
          <cell r="F3329" t="str">
            <v>% ent</v>
          </cell>
        </row>
        <row r="3330">
          <cell r="A3330" t="str">
            <v>2007</v>
          </cell>
          <cell r="B3330" t="str">
            <v>SK</v>
          </cell>
          <cell r="C3330" t="str">
            <v>VS_K70_71_73_74</v>
          </cell>
          <cell r="D3330" t="str">
            <v>e_itsp</v>
          </cell>
          <cell r="E3330">
            <v>0.57517244145011204</v>
          </cell>
          <cell r="F3330" t="str">
            <v>% ent cuse</v>
          </cell>
        </row>
        <row r="3331">
          <cell r="A3331" t="str">
            <v>2007</v>
          </cell>
          <cell r="B3331" t="str">
            <v>SK</v>
          </cell>
          <cell r="C3331" t="str">
            <v>VS_K72</v>
          </cell>
          <cell r="D3331" t="str">
            <v>e_itsp</v>
          </cell>
          <cell r="E3331">
            <v>1.48327301772698E-2</v>
          </cell>
          <cell r="F3331" t="str">
            <v>% ent</v>
          </cell>
        </row>
        <row r="3332">
          <cell r="A3332" t="str">
            <v>2007</v>
          </cell>
          <cell r="B3332" t="str">
            <v>SK</v>
          </cell>
          <cell r="C3332" t="str">
            <v>VS_K72</v>
          </cell>
          <cell r="D3332" t="str">
            <v>e_itsp</v>
          </cell>
          <cell r="E3332">
            <v>1.8898470289215801E-2</v>
          </cell>
          <cell r="F3332" t="str">
            <v>% ent cuse</v>
          </cell>
        </row>
        <row r="3333">
          <cell r="A3333" t="str">
            <v>2007</v>
          </cell>
          <cell r="B3333" t="str">
            <v>SK</v>
          </cell>
          <cell r="C3333" t="str">
            <v>VS_O921_922</v>
          </cell>
          <cell r="D3333" t="str">
            <v>e_itsp</v>
          </cell>
          <cell r="E3333">
            <v>0</v>
          </cell>
          <cell r="F3333" t="str">
            <v>% ent</v>
          </cell>
        </row>
        <row r="3334">
          <cell r="A3334" t="str">
            <v>2007</v>
          </cell>
          <cell r="B3334" t="str">
            <v>SK</v>
          </cell>
          <cell r="C3334" t="str">
            <v>VS_O921_922</v>
          </cell>
          <cell r="D3334" t="str">
            <v>e_itsp</v>
          </cell>
          <cell r="E3334">
            <v>0</v>
          </cell>
          <cell r="F3334" t="str">
            <v>% ent cuse</v>
          </cell>
        </row>
        <row r="3335">
          <cell r="A3335" t="str">
            <v>2007</v>
          </cell>
          <cell r="B3335" t="str">
            <v>SK</v>
          </cell>
          <cell r="C3335" t="str">
            <v>VS_O923_927</v>
          </cell>
          <cell r="D3335" t="str">
            <v>e_itsp</v>
          </cell>
          <cell r="E3335">
            <v>0</v>
          </cell>
          <cell r="F3335" t="str">
            <v>% ent</v>
          </cell>
        </row>
        <row r="3336">
          <cell r="A3336" t="str">
            <v>2007</v>
          </cell>
          <cell r="B3336" t="str">
            <v>SK</v>
          </cell>
          <cell r="C3336" t="str">
            <v>VS_O923_927</v>
          </cell>
          <cell r="D3336" t="str">
            <v>e_itsp</v>
          </cell>
          <cell r="E3336">
            <v>0</v>
          </cell>
          <cell r="F3336" t="str">
            <v>% ent cuse</v>
          </cell>
        </row>
        <row r="3337">
          <cell r="A3337" t="str">
            <v>2007</v>
          </cell>
          <cell r="B3337" t="str">
            <v>SK</v>
          </cell>
          <cell r="C3337" t="str">
            <v>VS_O93</v>
          </cell>
          <cell r="D3337" t="str">
            <v>e_itsp</v>
          </cell>
          <cell r="E3337">
            <v>0</v>
          </cell>
          <cell r="F3337" t="str">
            <v>% ent</v>
          </cell>
        </row>
        <row r="3338">
          <cell r="A3338" t="str">
            <v>2007</v>
          </cell>
          <cell r="B3338" t="str">
            <v>SK</v>
          </cell>
          <cell r="C3338" t="str">
            <v>VS_O93</v>
          </cell>
          <cell r="D3338" t="str">
            <v>e_itsp</v>
          </cell>
          <cell r="E3338">
            <v>0</v>
          </cell>
          <cell r="F3338" t="str">
            <v>% ent cuse</v>
          </cell>
        </row>
        <row r="3339">
          <cell r="A3339" t="str">
            <v>2007</v>
          </cell>
          <cell r="B3339" t="str">
            <v>UK</v>
          </cell>
          <cell r="C3339" t="str">
            <v>10_65</v>
          </cell>
          <cell r="D3339" t="str">
            <v>e_itsp</v>
          </cell>
          <cell r="E3339">
            <v>0.55301794453507302</v>
          </cell>
          <cell r="F3339" t="str">
            <v>% ent</v>
          </cell>
        </row>
        <row r="3340">
          <cell r="A3340" t="str">
            <v>2007</v>
          </cell>
          <cell r="B3340" t="str">
            <v>UK</v>
          </cell>
          <cell r="C3340" t="str">
            <v>10_65</v>
          </cell>
          <cell r="D3340" t="str">
            <v>e_itsp</v>
          </cell>
          <cell r="E3340">
            <v>0.56974789915966395</v>
          </cell>
          <cell r="F3340" t="str">
            <v>% ent cuse</v>
          </cell>
        </row>
        <row r="3341">
          <cell r="A3341" t="str">
            <v>2007</v>
          </cell>
          <cell r="B3341" t="str">
            <v>UK</v>
          </cell>
          <cell r="C3341" t="str">
            <v>10_66</v>
          </cell>
          <cell r="D3341" t="str">
            <v>e_itsp</v>
          </cell>
          <cell r="E3341">
            <v>0.59183673469387799</v>
          </cell>
          <cell r="F3341" t="str">
            <v>% ent</v>
          </cell>
        </row>
        <row r="3342">
          <cell r="A3342" t="str">
            <v>2007</v>
          </cell>
          <cell r="B3342" t="str">
            <v>UK</v>
          </cell>
          <cell r="C3342" t="str">
            <v>10_66</v>
          </cell>
          <cell r="D3342" t="str">
            <v>e_itsp</v>
          </cell>
          <cell r="E3342">
            <v>0.59183673469387799</v>
          </cell>
          <cell r="F3342" t="str">
            <v>% ent cuse</v>
          </cell>
        </row>
        <row r="3343">
          <cell r="A3343" t="str">
            <v>2007</v>
          </cell>
          <cell r="B3343" t="str">
            <v>UK</v>
          </cell>
          <cell r="C3343" t="str">
            <v>10_67</v>
          </cell>
          <cell r="D3343" t="str">
            <v>e_itsp</v>
          </cell>
          <cell r="E3343">
            <v>0.24427211843496699</v>
          </cell>
          <cell r="F3343" t="str">
            <v>% ent</v>
          </cell>
        </row>
        <row r="3344">
          <cell r="A3344" t="str">
            <v>2007</v>
          </cell>
          <cell r="B3344" t="str">
            <v>UK</v>
          </cell>
          <cell r="C3344" t="str">
            <v>10_67</v>
          </cell>
          <cell r="D3344" t="str">
            <v>e_itsp</v>
          </cell>
          <cell r="E3344">
            <v>0.24427211843496699</v>
          </cell>
          <cell r="F3344" t="str">
            <v>% ent cuse</v>
          </cell>
        </row>
        <row r="3345">
          <cell r="A3345" t="str">
            <v>2007</v>
          </cell>
          <cell r="B3345" t="str">
            <v>UK</v>
          </cell>
          <cell r="C3345" t="str">
            <v>10_D</v>
          </cell>
          <cell r="D3345" t="str">
            <v>e_itsp</v>
          </cell>
          <cell r="E3345">
            <v>0.20907832976096799</v>
          </cell>
          <cell r="F3345" t="str">
            <v>% ent</v>
          </cell>
        </row>
        <row r="3346">
          <cell r="A3346" t="str">
            <v>2007</v>
          </cell>
          <cell r="B3346" t="str">
            <v>UK</v>
          </cell>
          <cell r="C3346" t="str">
            <v>10_D</v>
          </cell>
          <cell r="D3346" t="str">
            <v>e_itsp</v>
          </cell>
          <cell r="E3346">
            <v>0.216935983334272</v>
          </cell>
          <cell r="F3346" t="str">
            <v>% ent cuse</v>
          </cell>
        </row>
        <row r="3347">
          <cell r="A3347" t="str">
            <v>2007</v>
          </cell>
          <cell r="B3347" t="str">
            <v>UK</v>
          </cell>
          <cell r="C3347" t="str">
            <v>10_D15_22</v>
          </cell>
          <cell r="D3347" t="str">
            <v>e_itsp</v>
          </cell>
          <cell r="E3347">
            <v>0.209756941441052</v>
          </cell>
          <cell r="F3347" t="str">
            <v>% ent</v>
          </cell>
        </row>
        <row r="3348">
          <cell r="A3348" t="str">
            <v>2007</v>
          </cell>
          <cell r="B3348" t="str">
            <v>UK</v>
          </cell>
          <cell r="C3348" t="str">
            <v>10_D15_22</v>
          </cell>
          <cell r="D3348" t="str">
            <v>e_itsp</v>
          </cell>
          <cell r="E3348">
            <v>0.225581395348837</v>
          </cell>
          <cell r="F3348" t="str">
            <v>% ent cuse</v>
          </cell>
        </row>
        <row r="3349">
          <cell r="A3349" t="str">
            <v>2007</v>
          </cell>
          <cell r="B3349" t="str">
            <v>UK</v>
          </cell>
          <cell r="C3349" t="str">
            <v>10_D22</v>
          </cell>
          <cell r="D3349" t="str">
            <v>e_itsp</v>
          </cell>
          <cell r="E3349">
            <v>0.30902612826603298</v>
          </cell>
          <cell r="F3349" t="str">
            <v>% ent</v>
          </cell>
        </row>
        <row r="3350">
          <cell r="A3350" t="str">
            <v>2007</v>
          </cell>
          <cell r="B3350" t="str">
            <v>UK</v>
          </cell>
          <cell r="C3350" t="str">
            <v>10_D22</v>
          </cell>
          <cell r="D3350" t="str">
            <v>e_itsp</v>
          </cell>
          <cell r="E3350">
            <v>0.31402365435674601</v>
          </cell>
          <cell r="F3350" t="str">
            <v>% ent cuse</v>
          </cell>
        </row>
        <row r="3351">
          <cell r="A3351" t="str">
            <v>2007</v>
          </cell>
          <cell r="B3351" t="str">
            <v>UK</v>
          </cell>
          <cell r="C3351" t="str">
            <v>10_D23_25</v>
          </cell>
          <cell r="D3351" t="str">
            <v>e_itsp</v>
          </cell>
          <cell r="E3351">
            <v>0.21030737231338101</v>
          </cell>
          <cell r="F3351" t="str">
            <v>% ent</v>
          </cell>
        </row>
        <row r="3352">
          <cell r="A3352" t="str">
            <v>2007</v>
          </cell>
          <cell r="B3352" t="str">
            <v>UK</v>
          </cell>
          <cell r="C3352" t="str">
            <v>10_D23_25</v>
          </cell>
          <cell r="D3352" t="str">
            <v>e_itsp</v>
          </cell>
          <cell r="E3352">
            <v>0.21074571560907801</v>
          </cell>
          <cell r="F3352" t="str">
            <v>% ent cuse</v>
          </cell>
        </row>
        <row r="3353">
          <cell r="A3353" t="str">
            <v>2007</v>
          </cell>
          <cell r="B3353" t="str">
            <v>UK</v>
          </cell>
          <cell r="C3353" t="str">
            <v>10_D26_28</v>
          </cell>
          <cell r="D3353" t="str">
            <v>e_itsp</v>
          </cell>
          <cell r="E3353">
            <v>0.14427803818452001</v>
          </cell>
          <cell r="F3353" t="str">
            <v>% ent</v>
          </cell>
        </row>
        <row r="3354">
          <cell r="A3354" t="str">
            <v>2007</v>
          </cell>
          <cell r="B3354" t="str">
            <v>UK</v>
          </cell>
          <cell r="C3354" t="str">
            <v>10_D26_28</v>
          </cell>
          <cell r="D3354" t="str">
            <v>e_itsp</v>
          </cell>
          <cell r="E3354">
            <v>0.14827869815532799</v>
          </cell>
          <cell r="F3354" t="str">
            <v>% ent cuse</v>
          </cell>
        </row>
        <row r="3355">
          <cell r="A3355" t="str">
            <v>2007</v>
          </cell>
          <cell r="B3355" t="str">
            <v>UK</v>
          </cell>
          <cell r="C3355" t="str">
            <v>10_D29_37</v>
          </cell>
          <cell r="D3355" t="str">
            <v>e_itsp</v>
          </cell>
          <cell r="E3355">
            <v>0.25437735231549702</v>
          </cell>
          <cell r="F3355" t="str">
            <v>% ent</v>
          </cell>
        </row>
        <row r="3356">
          <cell r="A3356" t="str">
            <v>2007</v>
          </cell>
          <cell r="B3356" t="str">
            <v>UK</v>
          </cell>
          <cell r="C3356" t="str">
            <v>10_D29_37</v>
          </cell>
          <cell r="D3356" t="str">
            <v>e_itsp</v>
          </cell>
          <cell r="E3356">
            <v>0.26031985263334201</v>
          </cell>
          <cell r="F3356" t="str">
            <v>% ent cuse</v>
          </cell>
        </row>
        <row r="3357">
          <cell r="A3357" t="str">
            <v>2007</v>
          </cell>
          <cell r="B3357" t="str">
            <v>UK</v>
          </cell>
          <cell r="C3357" t="str">
            <v>10_DF</v>
          </cell>
          <cell r="D3357" t="str">
            <v>e_itsp</v>
          </cell>
          <cell r="E3357">
            <v>0.19505147191620001</v>
          </cell>
          <cell r="F3357" t="str">
            <v>% ent</v>
          </cell>
        </row>
        <row r="3358">
          <cell r="A3358" t="str">
            <v>2007</v>
          </cell>
          <cell r="B3358" t="str">
            <v>UK</v>
          </cell>
          <cell r="C3358" t="str">
            <v>10_DF</v>
          </cell>
          <cell r="D3358" t="str">
            <v>e_itsp</v>
          </cell>
          <cell r="E3358">
            <v>0.20163548784586099</v>
          </cell>
          <cell r="F3358" t="str">
            <v>% ent cuse</v>
          </cell>
        </row>
        <row r="3359">
          <cell r="A3359" t="str">
            <v>2007</v>
          </cell>
          <cell r="B3359" t="str">
            <v>UK</v>
          </cell>
          <cell r="C3359" t="str">
            <v>10_DFGHIJKO</v>
          </cell>
          <cell r="D3359" t="str">
            <v>e_itsp</v>
          </cell>
          <cell r="E3359">
            <v>0.22461062083913899</v>
          </cell>
          <cell r="F3359" t="str">
            <v>% ent</v>
          </cell>
        </row>
        <row r="3360">
          <cell r="A3360" t="str">
            <v>2007</v>
          </cell>
          <cell r="B3360" t="str">
            <v>UK</v>
          </cell>
          <cell r="C3360" t="str">
            <v>10_DFGHIJKO</v>
          </cell>
          <cell r="D3360" t="str">
            <v>e_itsp</v>
          </cell>
          <cell r="E3360">
            <v>0.234880031085063</v>
          </cell>
          <cell r="F3360" t="str">
            <v>% ent cuse</v>
          </cell>
        </row>
        <row r="3361">
          <cell r="A3361" t="str">
            <v>2007</v>
          </cell>
          <cell r="B3361" t="str">
            <v>UK</v>
          </cell>
          <cell r="C3361" t="str">
            <v>10_DFGHIKO</v>
          </cell>
          <cell r="D3361" t="str">
            <v>e_itsp</v>
          </cell>
          <cell r="E3361">
            <v>0.222352435154998</v>
          </cell>
          <cell r="F3361" t="str">
            <v>% ent</v>
          </cell>
        </row>
        <row r="3362">
          <cell r="A3362" t="str">
            <v>2007</v>
          </cell>
          <cell r="B3362" t="str">
            <v>UK</v>
          </cell>
          <cell r="C3362" t="str">
            <v>10_DFGHIKO</v>
          </cell>
          <cell r="D3362" t="str">
            <v>e_itsp</v>
          </cell>
          <cell r="E3362">
            <v>0.23256117199877399</v>
          </cell>
          <cell r="F3362" t="str">
            <v>% ent cuse</v>
          </cell>
        </row>
        <row r="3363">
          <cell r="A3363" t="str">
            <v>2007</v>
          </cell>
          <cell r="B3363" t="str">
            <v>UK</v>
          </cell>
          <cell r="C3363" t="str">
            <v>10_DGHIK</v>
          </cell>
          <cell r="D3363" t="str">
            <v>e_itsp</v>
          </cell>
          <cell r="E3363">
            <v>0.228863376895967</v>
          </cell>
          <cell r="F3363" t="str">
            <v>% ent</v>
          </cell>
        </row>
        <row r="3364">
          <cell r="A3364" t="str">
            <v>2007</v>
          </cell>
          <cell r="B3364" t="str">
            <v>UK</v>
          </cell>
          <cell r="C3364" t="str">
            <v>10_DGHIK</v>
          </cell>
          <cell r="D3364" t="str">
            <v>e_itsp</v>
          </cell>
          <cell r="E3364">
            <v>0.24004313710906999</v>
          </cell>
          <cell r="F3364" t="str">
            <v>% ent cuse</v>
          </cell>
        </row>
        <row r="3365">
          <cell r="A3365" t="str">
            <v>2007</v>
          </cell>
          <cell r="B3365" t="str">
            <v>UK</v>
          </cell>
          <cell r="C3365" t="str">
            <v>10_DGIK</v>
          </cell>
          <cell r="D3365" t="str">
            <v>e_itsp</v>
          </cell>
          <cell r="E3365">
            <v>0.233688430110053</v>
          </cell>
          <cell r="F3365" t="str">
            <v>% ent</v>
          </cell>
        </row>
        <row r="3366">
          <cell r="A3366" t="str">
            <v>2007</v>
          </cell>
          <cell r="B3366" t="str">
            <v>UK</v>
          </cell>
          <cell r="C3366" t="str">
            <v>10_DGIK</v>
          </cell>
          <cell r="D3366" t="str">
            <v>e_itsp</v>
          </cell>
          <cell r="E3366">
            <v>0.24507803537192899</v>
          </cell>
          <cell r="F3366" t="str">
            <v>% ent cuse</v>
          </cell>
        </row>
        <row r="3367">
          <cell r="A3367" t="str">
            <v>2007</v>
          </cell>
          <cell r="B3367" t="str">
            <v>UK</v>
          </cell>
          <cell r="C3367" t="str">
            <v>10_E</v>
          </cell>
          <cell r="D3367" t="str">
            <v>e_itsp</v>
          </cell>
          <cell r="E3367">
            <v>0.42857142857142899</v>
          </cell>
          <cell r="F3367" t="str">
            <v>% ent</v>
          </cell>
        </row>
        <row r="3368">
          <cell r="A3368" t="str">
            <v>2007</v>
          </cell>
          <cell r="B3368" t="str">
            <v>UK</v>
          </cell>
          <cell r="C3368" t="str">
            <v>10_E</v>
          </cell>
          <cell r="D3368" t="str">
            <v>e_itsp</v>
          </cell>
          <cell r="E3368">
            <v>0.47191011235955099</v>
          </cell>
          <cell r="F3368" t="str">
            <v>% ent cuse</v>
          </cell>
        </row>
        <row r="3369">
          <cell r="A3369" t="str">
            <v>2007</v>
          </cell>
          <cell r="B3369" t="str">
            <v>UK</v>
          </cell>
          <cell r="C3369" t="str">
            <v>10_F</v>
          </cell>
          <cell r="D3369" t="str">
            <v>e_itsp</v>
          </cell>
          <cell r="E3369">
            <v>0.16712580348944001</v>
          </cell>
          <cell r="F3369" t="str">
            <v>% ent</v>
          </cell>
        </row>
        <row r="3370">
          <cell r="A3370" t="str">
            <v>2007</v>
          </cell>
          <cell r="B3370" t="str">
            <v>UK</v>
          </cell>
          <cell r="C3370" t="str">
            <v>10_F</v>
          </cell>
          <cell r="D3370" t="str">
            <v>e_itsp</v>
          </cell>
          <cell r="E3370">
            <v>0.171507760532151</v>
          </cell>
          <cell r="F3370" t="str">
            <v>% ent cuse</v>
          </cell>
        </row>
        <row r="3371">
          <cell r="A3371" t="str">
            <v>2007</v>
          </cell>
          <cell r="B3371" t="str">
            <v>UK</v>
          </cell>
          <cell r="C3371" t="str">
            <v>10_G</v>
          </cell>
          <cell r="D3371" t="str">
            <v>e_itsp</v>
          </cell>
          <cell r="E3371">
            <v>0.189872802004037</v>
          </cell>
          <cell r="F3371" t="str">
            <v>% ent</v>
          </cell>
        </row>
        <row r="3372">
          <cell r="A3372" t="str">
            <v>2007</v>
          </cell>
          <cell r="B3372" t="str">
            <v>UK</v>
          </cell>
          <cell r="C3372" t="str">
            <v>10_G</v>
          </cell>
          <cell r="D3372" t="str">
            <v>e_itsp</v>
          </cell>
          <cell r="E3372">
            <v>0.20296373326400599</v>
          </cell>
          <cell r="F3372" t="str">
            <v>% ent cuse</v>
          </cell>
        </row>
        <row r="3373">
          <cell r="A3373" t="str">
            <v>2007</v>
          </cell>
          <cell r="B3373" t="str">
            <v>UK</v>
          </cell>
          <cell r="C3373" t="str">
            <v>10_G50</v>
          </cell>
          <cell r="D3373" t="str">
            <v>e_itsp</v>
          </cell>
          <cell r="E3373">
            <v>0.22292670555414701</v>
          </cell>
          <cell r="F3373" t="str">
            <v>% ent</v>
          </cell>
        </row>
        <row r="3374">
          <cell r="A3374" t="str">
            <v>2007</v>
          </cell>
          <cell r="B3374" t="str">
            <v>UK</v>
          </cell>
          <cell r="C3374" t="str">
            <v>10_G50</v>
          </cell>
          <cell r="D3374" t="str">
            <v>e_itsp</v>
          </cell>
          <cell r="E3374">
            <v>0.22816353017521099</v>
          </cell>
          <cell r="F3374" t="str">
            <v>% ent cuse</v>
          </cell>
        </row>
        <row r="3375">
          <cell r="A3375" t="str">
            <v>2007</v>
          </cell>
          <cell r="B3375" t="str">
            <v>UK</v>
          </cell>
          <cell r="C3375" t="str">
            <v>10_G51</v>
          </cell>
          <cell r="D3375" t="str">
            <v>e_itsp</v>
          </cell>
          <cell r="E3375">
            <v>0.213773796192609</v>
          </cell>
          <cell r="F3375" t="str">
            <v>% ent</v>
          </cell>
        </row>
        <row r="3376">
          <cell r="A3376" t="str">
            <v>2007</v>
          </cell>
          <cell r="B3376" t="str">
            <v>UK</v>
          </cell>
          <cell r="C3376" t="str">
            <v>10_G51</v>
          </cell>
          <cell r="D3376" t="str">
            <v>e_itsp</v>
          </cell>
          <cell r="E3376">
            <v>0.22137183278251299</v>
          </cell>
          <cell r="F3376" t="str">
            <v>% ent cuse</v>
          </cell>
        </row>
        <row r="3377">
          <cell r="A3377" t="str">
            <v>2007</v>
          </cell>
          <cell r="B3377" t="str">
            <v>UK</v>
          </cell>
          <cell r="C3377" t="str">
            <v>10_G52</v>
          </cell>
          <cell r="D3377" t="str">
            <v>e_itsp</v>
          </cell>
          <cell r="E3377">
            <v>0.14514345195497999</v>
          </cell>
          <cell r="F3377" t="str">
            <v>% ent</v>
          </cell>
        </row>
        <row r="3378">
          <cell r="A3378" t="str">
            <v>2007</v>
          </cell>
          <cell r="B3378" t="str">
            <v>UK</v>
          </cell>
          <cell r="C3378" t="str">
            <v>10_G52</v>
          </cell>
          <cell r="D3378" t="str">
            <v>e_itsp</v>
          </cell>
          <cell r="E3378">
            <v>0.16510027381040501</v>
          </cell>
          <cell r="F3378" t="str">
            <v>% ent cuse</v>
          </cell>
        </row>
        <row r="3379">
          <cell r="A3379" t="str">
            <v>2007</v>
          </cell>
          <cell r="B3379" t="str">
            <v>UK</v>
          </cell>
          <cell r="C3379" t="str">
            <v>10_GHIKO</v>
          </cell>
          <cell r="D3379" t="str">
            <v>e_itsp</v>
          </cell>
          <cell r="E3379">
            <v>0.236742153811006</v>
          </cell>
          <cell r="F3379" t="str">
            <v>% ent</v>
          </cell>
        </row>
        <row r="3380">
          <cell r="A3380" t="str">
            <v>2007</v>
          </cell>
          <cell r="B3380" t="str">
            <v>UK</v>
          </cell>
          <cell r="C3380" t="str">
            <v>10_GHIKO</v>
          </cell>
          <cell r="D3380" t="str">
            <v>e_itsp</v>
          </cell>
          <cell r="E3380">
            <v>0.24915595539837901</v>
          </cell>
          <cell r="F3380" t="str">
            <v>% ent cuse</v>
          </cell>
        </row>
        <row r="3381">
          <cell r="A3381" t="str">
            <v>2007</v>
          </cell>
          <cell r="B3381" t="str">
            <v>UK</v>
          </cell>
          <cell r="C3381" t="str">
            <v>10_H551_552</v>
          </cell>
          <cell r="D3381" t="str">
            <v>e_itsp</v>
          </cell>
          <cell r="E3381">
            <v>9.2400332225913595E-2</v>
          </cell>
          <cell r="F3381" t="str">
            <v>% ent</v>
          </cell>
        </row>
        <row r="3382">
          <cell r="A3382" t="str">
            <v>2007</v>
          </cell>
          <cell r="B3382" t="str">
            <v>UK</v>
          </cell>
          <cell r="C3382" t="str">
            <v>10_H551_552</v>
          </cell>
          <cell r="D3382" t="str">
            <v>e_itsp</v>
          </cell>
          <cell r="E3382">
            <v>9.7204019222367904E-2</v>
          </cell>
          <cell r="F3382" t="str">
            <v>% ent cuse</v>
          </cell>
        </row>
        <row r="3383">
          <cell r="A3383" t="str">
            <v>2007</v>
          </cell>
          <cell r="B3383" t="str">
            <v>UK</v>
          </cell>
          <cell r="C3383" t="str">
            <v>10_H553_555</v>
          </cell>
          <cell r="D3383" t="str">
            <v>e_itsp</v>
          </cell>
          <cell r="E3383">
            <v>1.3410065693034399E-2</v>
          </cell>
          <cell r="F3383" t="str">
            <v>% ent</v>
          </cell>
        </row>
        <row r="3384">
          <cell r="A3384" t="str">
            <v>2007</v>
          </cell>
          <cell r="B3384" t="str">
            <v>UK</v>
          </cell>
          <cell r="C3384" t="str">
            <v>10_H553_555</v>
          </cell>
          <cell r="D3384" t="str">
            <v>e_itsp</v>
          </cell>
          <cell r="E3384">
            <v>1.7665570018595301E-2</v>
          </cell>
          <cell r="F3384" t="str">
            <v>% ent cuse</v>
          </cell>
        </row>
        <row r="3385">
          <cell r="A3385" t="str">
            <v>2007</v>
          </cell>
          <cell r="B3385" t="str">
            <v>UK</v>
          </cell>
          <cell r="C3385" t="str">
            <v>10_I</v>
          </cell>
          <cell r="D3385" t="str">
            <v>e_itsp</v>
          </cell>
          <cell r="E3385">
            <v>0.20346108721157599</v>
          </cell>
          <cell r="F3385" t="str">
            <v>% ent</v>
          </cell>
        </row>
        <row r="3386">
          <cell r="A3386" t="str">
            <v>2007</v>
          </cell>
          <cell r="B3386" t="str">
            <v>UK</v>
          </cell>
          <cell r="C3386" t="str">
            <v>10_I</v>
          </cell>
          <cell r="D3386" t="str">
            <v>e_itsp</v>
          </cell>
          <cell r="E3386">
            <v>0.219006524942117</v>
          </cell>
          <cell r="F3386" t="str">
            <v>% ent cuse</v>
          </cell>
        </row>
        <row r="3387">
          <cell r="A3387" t="str">
            <v>2007</v>
          </cell>
          <cell r="B3387" t="str">
            <v>UK</v>
          </cell>
          <cell r="C3387" t="str">
            <v>10_I60_63</v>
          </cell>
          <cell r="D3387" t="str">
            <v>e_itsp</v>
          </cell>
          <cell r="E3387">
            <v>0.19180962921970099</v>
          </cell>
          <cell r="F3387" t="str">
            <v>% ent</v>
          </cell>
        </row>
        <row r="3388">
          <cell r="A3388" t="str">
            <v>2007</v>
          </cell>
          <cell r="B3388" t="str">
            <v>UK</v>
          </cell>
          <cell r="C3388" t="str">
            <v>10_I60_63</v>
          </cell>
          <cell r="D3388" t="str">
            <v>e_itsp</v>
          </cell>
          <cell r="E3388">
            <v>0.20856902154290499</v>
          </cell>
          <cell r="F3388" t="str">
            <v>% ent cuse</v>
          </cell>
        </row>
        <row r="3389">
          <cell r="A3389" t="str">
            <v>2007</v>
          </cell>
          <cell r="B3389" t="str">
            <v>UK</v>
          </cell>
          <cell r="C3389" t="str">
            <v>10_I64</v>
          </cell>
          <cell r="D3389" t="str">
            <v>e_itsp</v>
          </cell>
          <cell r="E3389">
            <v>0.29170159262363798</v>
          </cell>
          <cell r="F3389" t="str">
            <v>% ent</v>
          </cell>
        </row>
        <row r="3390">
          <cell r="A3390" t="str">
            <v>2007</v>
          </cell>
          <cell r="B3390" t="str">
            <v>UK</v>
          </cell>
          <cell r="C3390" t="str">
            <v>10_I64</v>
          </cell>
          <cell r="D3390" t="str">
            <v>e_itsp</v>
          </cell>
          <cell r="E3390">
            <v>0.29170159262363798</v>
          </cell>
          <cell r="F3390" t="str">
            <v>% ent cuse</v>
          </cell>
        </row>
        <row r="3391">
          <cell r="A3391" t="str">
            <v>2007</v>
          </cell>
          <cell r="B3391" t="str">
            <v>UK</v>
          </cell>
          <cell r="C3391" t="str">
            <v>10_J65_66</v>
          </cell>
          <cell r="D3391" t="str">
            <v>e_itsp</v>
          </cell>
          <cell r="E3391">
            <v>0.56831119544592001</v>
          </cell>
          <cell r="F3391" t="str">
            <v>% ent</v>
          </cell>
        </row>
        <row r="3392">
          <cell r="A3392" t="str">
            <v>2007</v>
          </cell>
          <cell r="B3392" t="str">
            <v>UK</v>
          </cell>
          <cell r="C3392" t="str">
            <v>10_J65_66</v>
          </cell>
          <cell r="D3392" t="str">
            <v>e_itsp</v>
          </cell>
          <cell r="E3392">
            <v>0.57818532818532797</v>
          </cell>
          <cell r="F3392" t="str">
            <v>% ent cuse</v>
          </cell>
        </row>
        <row r="3393">
          <cell r="A3393" t="str">
            <v>2007</v>
          </cell>
          <cell r="B3393" t="str">
            <v>UK</v>
          </cell>
          <cell r="C3393" t="str">
            <v>10_K</v>
          </cell>
          <cell r="D3393" t="str">
            <v>e_itsp</v>
          </cell>
          <cell r="E3393">
            <v>0.29655244245391099</v>
          </cell>
          <cell r="F3393" t="str">
            <v>% ent</v>
          </cell>
        </row>
        <row r="3394">
          <cell r="A3394" t="str">
            <v>2007</v>
          </cell>
          <cell r="B3394" t="str">
            <v>UK</v>
          </cell>
          <cell r="C3394" t="str">
            <v>10_K</v>
          </cell>
          <cell r="D3394" t="str">
            <v>e_itsp</v>
          </cell>
          <cell r="E3394">
            <v>0.30688971285677302</v>
          </cell>
          <cell r="F3394" t="str">
            <v>% ent cuse</v>
          </cell>
        </row>
        <row r="3395">
          <cell r="A3395" t="str">
            <v>2007</v>
          </cell>
          <cell r="B3395" t="str">
            <v>UK</v>
          </cell>
          <cell r="C3395" t="str">
            <v>10_K70_71_73_74</v>
          </cell>
          <cell r="D3395" t="str">
            <v>e_itsp</v>
          </cell>
          <cell r="E3395">
            <v>0.24353377458573899</v>
          </cell>
          <cell r="F3395" t="str">
            <v>% ent</v>
          </cell>
        </row>
        <row r="3396">
          <cell r="A3396" t="str">
            <v>2007</v>
          </cell>
          <cell r="B3396" t="str">
            <v>UK</v>
          </cell>
          <cell r="C3396" t="str">
            <v>10_K70_71_73_74</v>
          </cell>
          <cell r="D3396" t="str">
            <v>e_itsp</v>
          </cell>
          <cell r="E3396">
            <v>0.253141086632999</v>
          </cell>
          <cell r="F3396" t="str">
            <v>% ent cuse</v>
          </cell>
        </row>
        <row r="3397">
          <cell r="A3397" t="str">
            <v>2007</v>
          </cell>
          <cell r="B3397" t="str">
            <v>UK</v>
          </cell>
          <cell r="C3397" t="str">
            <v>10_K72</v>
          </cell>
          <cell r="D3397" t="str">
            <v>e_itsp</v>
          </cell>
          <cell r="E3397">
            <v>0.71494721244674897</v>
          </cell>
          <cell r="F3397" t="str">
            <v>% ent</v>
          </cell>
        </row>
        <row r="3398">
          <cell r="A3398" t="str">
            <v>2007</v>
          </cell>
          <cell r="B3398" t="str">
            <v>UK</v>
          </cell>
          <cell r="C3398" t="str">
            <v>10_K72</v>
          </cell>
          <cell r="D3398" t="str">
            <v>e_itsp</v>
          </cell>
          <cell r="E3398">
            <v>0.71494721244674897</v>
          </cell>
          <cell r="F3398" t="str">
            <v>% ent cuse</v>
          </cell>
        </row>
        <row r="3399">
          <cell r="A3399" t="str">
            <v>2007</v>
          </cell>
          <cell r="B3399" t="str">
            <v>UK</v>
          </cell>
          <cell r="C3399" t="str">
            <v>10_O921_922</v>
          </cell>
          <cell r="D3399" t="str">
            <v>e_itsp</v>
          </cell>
          <cell r="E3399">
            <v>0.34011299435028203</v>
          </cell>
          <cell r="F3399" t="str">
            <v>% ent</v>
          </cell>
        </row>
        <row r="3400">
          <cell r="A3400" t="str">
            <v>2007</v>
          </cell>
          <cell r="B3400" t="str">
            <v>UK</v>
          </cell>
          <cell r="C3400" t="str">
            <v>10_O921_922</v>
          </cell>
          <cell r="D3400" t="str">
            <v>e_itsp</v>
          </cell>
          <cell r="E3400">
            <v>0.34049773755656099</v>
          </cell>
          <cell r="F3400" t="str">
            <v>% ent cuse</v>
          </cell>
        </row>
        <row r="3401">
          <cell r="A3401" t="str">
            <v>2007</v>
          </cell>
          <cell r="B3401" t="str">
            <v>UK</v>
          </cell>
          <cell r="C3401" t="str">
            <v>10_O923_927</v>
          </cell>
          <cell r="D3401" t="str">
            <v>e_itsp</v>
          </cell>
          <cell r="E3401">
            <v>0.1591796875</v>
          </cell>
          <cell r="F3401" t="str">
            <v>% ent</v>
          </cell>
        </row>
        <row r="3402">
          <cell r="A3402" t="str">
            <v>2007</v>
          </cell>
          <cell r="B3402" t="str">
            <v>UK</v>
          </cell>
          <cell r="C3402" t="str">
            <v>10_O923_927</v>
          </cell>
          <cell r="D3402" t="str">
            <v>e_itsp</v>
          </cell>
          <cell r="E3402">
            <v>0.172031662269129</v>
          </cell>
          <cell r="F3402" t="str">
            <v>% ent cuse</v>
          </cell>
        </row>
        <row r="3403">
          <cell r="A3403" t="str">
            <v>2007</v>
          </cell>
          <cell r="B3403" t="str">
            <v>UK</v>
          </cell>
          <cell r="C3403" t="str">
            <v>10_O93</v>
          </cell>
          <cell r="D3403" t="str">
            <v>e_itsp</v>
          </cell>
          <cell r="E3403">
            <v>2.85517715858273E-2</v>
          </cell>
          <cell r="F3403" t="str">
            <v>% ent</v>
          </cell>
        </row>
        <row r="3404">
          <cell r="A3404" t="str">
            <v>2007</v>
          </cell>
          <cell r="B3404" t="str">
            <v>UK</v>
          </cell>
          <cell r="C3404" t="str">
            <v>10_O93</v>
          </cell>
          <cell r="D3404" t="str">
            <v>e_itsp</v>
          </cell>
          <cell r="E3404">
            <v>3.63079615048119E-2</v>
          </cell>
          <cell r="F3404" t="str">
            <v>% ent cuse</v>
          </cell>
        </row>
        <row r="3405">
          <cell r="A3405" t="str">
            <v>2007</v>
          </cell>
          <cell r="B3405" t="str">
            <v>UK</v>
          </cell>
          <cell r="C3405" t="str">
            <v>L_DF</v>
          </cell>
          <cell r="D3405" t="str">
            <v>e_itsp</v>
          </cell>
          <cell r="E3405">
            <v>0.60995113282985303</v>
          </cell>
          <cell r="F3405" t="str">
            <v>% ent</v>
          </cell>
        </row>
        <row r="3406">
          <cell r="A3406" t="str">
            <v>2007</v>
          </cell>
          <cell r="B3406" t="str">
            <v>UK</v>
          </cell>
          <cell r="C3406" t="str">
            <v>L_DF</v>
          </cell>
          <cell r="D3406" t="str">
            <v>e_itsp</v>
          </cell>
          <cell r="E3406">
            <v>0.61185383244206804</v>
          </cell>
          <cell r="F3406" t="str">
            <v>% ent cuse</v>
          </cell>
        </row>
        <row r="3407">
          <cell r="A3407" t="str">
            <v>2007</v>
          </cell>
          <cell r="B3407" t="str">
            <v>UK</v>
          </cell>
          <cell r="C3407" t="str">
            <v>L_DFGHIJKO</v>
          </cell>
          <cell r="D3407" t="str">
            <v>e_itsp</v>
          </cell>
          <cell r="E3407">
            <v>0.58254364089775601</v>
          </cell>
          <cell r="F3407" t="str">
            <v>% ent</v>
          </cell>
        </row>
        <row r="3408">
          <cell r="A3408" t="str">
            <v>2007</v>
          </cell>
          <cell r="B3408" t="str">
            <v>UK</v>
          </cell>
          <cell r="C3408" t="str">
            <v>L_DFGHIJKO</v>
          </cell>
          <cell r="D3408" t="str">
            <v>e_itsp</v>
          </cell>
          <cell r="E3408">
            <v>0.585561497326203</v>
          </cell>
          <cell r="F3408" t="str">
            <v>% ent cuse</v>
          </cell>
        </row>
        <row r="3409">
          <cell r="A3409" t="str">
            <v>2007</v>
          </cell>
          <cell r="B3409" t="str">
            <v>UK</v>
          </cell>
          <cell r="C3409" t="str">
            <v>L_DFGHIKO</v>
          </cell>
          <cell r="D3409" t="str">
            <v>e_itsp</v>
          </cell>
          <cell r="E3409">
            <v>0.57187017001545604</v>
          </cell>
          <cell r="F3409" t="str">
            <v>% ent</v>
          </cell>
        </row>
        <row r="3410">
          <cell r="A3410" t="str">
            <v>2007</v>
          </cell>
          <cell r="B3410" t="str">
            <v>UK</v>
          </cell>
          <cell r="C3410" t="str">
            <v>L_DFGHIKO</v>
          </cell>
          <cell r="D3410" t="str">
            <v>e_itsp</v>
          </cell>
          <cell r="E3410">
            <v>0.57493093922651906</v>
          </cell>
          <cell r="F3410" t="str">
            <v>% ent cuse</v>
          </cell>
        </row>
        <row r="3411">
          <cell r="A3411" t="str">
            <v>2007</v>
          </cell>
          <cell r="B3411" t="str">
            <v>UK</v>
          </cell>
          <cell r="C3411" t="str">
            <v>L_GHIKO</v>
          </cell>
          <cell r="D3411" t="str">
            <v>e_itsp</v>
          </cell>
          <cell r="E3411">
            <v>0.54787234042553201</v>
          </cell>
          <cell r="F3411" t="str">
            <v>% ent</v>
          </cell>
        </row>
        <row r="3412">
          <cell r="A3412" t="str">
            <v>2007</v>
          </cell>
          <cell r="B3412" t="str">
            <v>UK</v>
          </cell>
          <cell r="C3412" t="str">
            <v>L_GHIKO</v>
          </cell>
          <cell r="D3412" t="str">
            <v>e_itsp</v>
          </cell>
          <cell r="E3412">
            <v>0.55142293603832104</v>
          </cell>
          <cell r="F3412" t="str">
            <v>% ent cuse</v>
          </cell>
        </row>
        <row r="3413">
          <cell r="A3413" t="str">
            <v>2007</v>
          </cell>
          <cell r="B3413" t="str">
            <v>UK</v>
          </cell>
          <cell r="C3413" t="str">
            <v>L_J65_66</v>
          </cell>
          <cell r="D3413" t="str">
            <v>e_itsp</v>
          </cell>
          <cell r="E3413">
            <v>0.90625</v>
          </cell>
          <cell r="F3413" t="str">
            <v>% ent</v>
          </cell>
        </row>
        <row r="3414">
          <cell r="A3414" t="str">
            <v>2007</v>
          </cell>
          <cell r="B3414" t="str">
            <v>UK</v>
          </cell>
          <cell r="C3414" t="str">
            <v>L_J65_66</v>
          </cell>
          <cell r="D3414" t="str">
            <v>e_itsp</v>
          </cell>
          <cell r="E3414">
            <v>0.90625</v>
          </cell>
          <cell r="F3414" t="str">
            <v>% ent cuse</v>
          </cell>
        </row>
        <row r="3415">
          <cell r="A3415" t="str">
            <v>2007</v>
          </cell>
          <cell r="B3415" t="str">
            <v>UK</v>
          </cell>
          <cell r="C3415" t="str">
            <v>M_DF</v>
          </cell>
          <cell r="D3415" t="str">
            <v>e_itsp</v>
          </cell>
          <cell r="E3415">
            <v>0.40268250230367603</v>
          </cell>
          <cell r="F3415" t="str">
            <v>% ent</v>
          </cell>
        </row>
        <row r="3416">
          <cell r="A3416" t="str">
            <v>2007</v>
          </cell>
          <cell r="B3416" t="str">
            <v>UK</v>
          </cell>
          <cell r="C3416" t="str">
            <v>M_DF</v>
          </cell>
          <cell r="D3416" t="str">
            <v>e_itsp</v>
          </cell>
          <cell r="E3416">
            <v>0.40268250230367603</v>
          </cell>
          <cell r="F3416" t="str">
            <v>% ent cuse</v>
          </cell>
        </row>
        <row r="3417">
          <cell r="A3417" t="str">
            <v>2007</v>
          </cell>
          <cell r="B3417" t="str">
            <v>UK</v>
          </cell>
          <cell r="C3417" t="str">
            <v>M_DFGHIJKO</v>
          </cell>
          <cell r="D3417" t="str">
            <v>e_itsp</v>
          </cell>
          <cell r="E3417">
            <v>0.40596730677670201</v>
          </cell>
          <cell r="F3417" t="str">
            <v>% ent</v>
          </cell>
        </row>
        <row r="3418">
          <cell r="A3418" t="str">
            <v>2007</v>
          </cell>
          <cell r="B3418" t="str">
            <v>UK</v>
          </cell>
          <cell r="C3418" t="str">
            <v>M_DFGHIJKO</v>
          </cell>
          <cell r="D3418" t="str">
            <v>e_itsp</v>
          </cell>
          <cell r="E3418">
            <v>0.40893649334559001</v>
          </cell>
          <cell r="F3418" t="str">
            <v>% ent cuse</v>
          </cell>
        </row>
        <row r="3419">
          <cell r="A3419" t="str">
            <v>2007</v>
          </cell>
          <cell r="B3419" t="str">
            <v>UK</v>
          </cell>
          <cell r="C3419" t="str">
            <v>M_DFGHIKO</v>
          </cell>
          <cell r="D3419" t="str">
            <v>e_itsp</v>
          </cell>
          <cell r="E3419">
            <v>0.40081117982491399</v>
          </cell>
          <cell r="F3419" t="str">
            <v>% ent</v>
          </cell>
        </row>
        <row r="3420">
          <cell r="A3420" t="str">
            <v>2007</v>
          </cell>
          <cell r="B3420" t="str">
            <v>UK</v>
          </cell>
          <cell r="C3420" t="str">
            <v>M_DFGHIKO</v>
          </cell>
          <cell r="D3420" t="str">
            <v>e_itsp</v>
          </cell>
          <cell r="E3420">
            <v>0.40377847000283201</v>
          </cell>
          <cell r="F3420" t="str">
            <v>% ent cuse</v>
          </cell>
        </row>
        <row r="3421">
          <cell r="A3421" t="str">
            <v>2007</v>
          </cell>
          <cell r="B3421" t="str">
            <v>UK</v>
          </cell>
          <cell r="C3421" t="str">
            <v>M_GHIKO</v>
          </cell>
          <cell r="D3421" t="str">
            <v>e_itsp</v>
          </cell>
          <cell r="E3421">
            <v>0.39960356788899898</v>
          </cell>
          <cell r="F3421" t="str">
            <v>% ent</v>
          </cell>
        </row>
        <row r="3422">
          <cell r="A3422" t="str">
            <v>2007</v>
          </cell>
          <cell r="B3422" t="str">
            <v>UK</v>
          </cell>
          <cell r="C3422" t="str">
            <v>M_GHIKO</v>
          </cell>
          <cell r="D3422" t="str">
            <v>e_itsp</v>
          </cell>
          <cell r="E3422">
            <v>0.40449438202247201</v>
          </cell>
          <cell r="F3422" t="str">
            <v>% ent cuse</v>
          </cell>
        </row>
        <row r="3423">
          <cell r="A3423" t="str">
            <v>2007</v>
          </cell>
          <cell r="B3423" t="str">
            <v>UK</v>
          </cell>
          <cell r="C3423" t="str">
            <v>M_J65_66</v>
          </cell>
          <cell r="D3423" t="str">
            <v>e_itsp</v>
          </cell>
          <cell r="E3423">
            <v>0.83112582781457001</v>
          </cell>
          <cell r="F3423" t="str">
            <v>% ent</v>
          </cell>
        </row>
        <row r="3424">
          <cell r="A3424" t="str">
            <v>2007</v>
          </cell>
          <cell r="B3424" t="str">
            <v>UK</v>
          </cell>
          <cell r="C3424" t="str">
            <v>M_J65_66</v>
          </cell>
          <cell r="D3424" t="str">
            <v>e_itsp</v>
          </cell>
          <cell r="E3424">
            <v>0.83112582781457001</v>
          </cell>
          <cell r="F3424" t="str">
            <v>% ent cuse</v>
          </cell>
        </row>
        <row r="3425">
          <cell r="A3425" t="str">
            <v>2007</v>
          </cell>
          <cell r="B3425" t="str">
            <v>UK</v>
          </cell>
          <cell r="C3425" t="str">
            <v>SM_DFGHIJKO</v>
          </cell>
          <cell r="D3425" t="str">
            <v>e_itsp</v>
          </cell>
          <cell r="E3425">
            <v>0.21075517818088299</v>
          </cell>
          <cell r="F3425" t="str">
            <v>% ent</v>
          </cell>
        </row>
        <row r="3426">
          <cell r="A3426" t="str">
            <v>2007</v>
          </cell>
          <cell r="B3426" t="str">
            <v>UK</v>
          </cell>
          <cell r="C3426" t="str">
            <v>SM_DFGHIJKO</v>
          </cell>
          <cell r="D3426" t="str">
            <v>e_itsp</v>
          </cell>
          <cell r="E3426">
            <v>0.220735560630866</v>
          </cell>
          <cell r="F3426" t="str">
            <v>% ent cuse</v>
          </cell>
        </row>
        <row r="3427">
          <cell r="A3427" t="str">
            <v>2007</v>
          </cell>
          <cell r="B3427" t="str">
            <v>UK</v>
          </cell>
          <cell r="C3427" t="str">
            <v>SM_DFGHIKO</v>
          </cell>
          <cell r="D3427" t="str">
            <v>e_itsp</v>
          </cell>
          <cell r="E3427">
            <v>0.209181231322527</v>
          </cell>
          <cell r="F3427" t="str">
            <v>% ent</v>
          </cell>
        </row>
        <row r="3428">
          <cell r="A3428" t="str">
            <v>2007</v>
          </cell>
          <cell r="B3428" t="str">
            <v>UK</v>
          </cell>
          <cell r="C3428" t="str">
            <v>SM_DFGHIKO</v>
          </cell>
          <cell r="D3428" t="str">
            <v>e_itsp</v>
          </cell>
          <cell r="E3428">
            <v>0.219118215018938</v>
          </cell>
          <cell r="F3428" t="str">
            <v>% ent cuse</v>
          </cell>
        </row>
        <row r="3429">
          <cell r="A3429" t="str">
            <v>2007</v>
          </cell>
          <cell r="B3429" t="str">
            <v>UK</v>
          </cell>
          <cell r="C3429" t="str">
            <v>SM_J65_66</v>
          </cell>
          <cell r="D3429" t="str">
            <v>e_itsp</v>
          </cell>
          <cell r="E3429">
            <v>0.49303944315545201</v>
          </cell>
          <cell r="F3429" t="str">
            <v>% ent</v>
          </cell>
        </row>
        <row r="3430">
          <cell r="A3430" t="str">
            <v>2007</v>
          </cell>
          <cell r="B3430" t="str">
            <v>UK</v>
          </cell>
          <cell r="C3430" t="str">
            <v>SM_J65_66</v>
          </cell>
          <cell r="D3430" t="str">
            <v>e_itsp</v>
          </cell>
          <cell r="E3430">
            <v>0.50355450236966803</v>
          </cell>
          <cell r="F3430" t="str">
            <v>% ent cuse</v>
          </cell>
        </row>
        <row r="3431">
          <cell r="A3431" t="str">
            <v>2007</v>
          </cell>
          <cell r="B3431" t="str">
            <v>UK</v>
          </cell>
          <cell r="C3431" t="str">
            <v>SM_J65_66_O1</v>
          </cell>
          <cell r="D3431" t="str">
            <v>e_itsp</v>
          </cell>
          <cell r="E3431">
            <v>0</v>
          </cell>
          <cell r="F3431" t="str">
            <v>% ent cuse</v>
          </cell>
        </row>
        <row r="3432">
          <cell r="A3432" t="str">
            <v>2007</v>
          </cell>
          <cell r="B3432" t="str">
            <v>UK</v>
          </cell>
          <cell r="C3432" t="str">
            <v>SM_J65_66_OTH</v>
          </cell>
          <cell r="D3432" t="str">
            <v>e_itsp</v>
          </cell>
          <cell r="E3432">
            <v>0.51204819277108404</v>
          </cell>
          <cell r="F3432" t="str">
            <v>% ent cuse</v>
          </cell>
        </row>
        <row r="3433">
          <cell r="A3433" t="str">
            <v>2007</v>
          </cell>
          <cell r="B3433" t="str">
            <v>UK</v>
          </cell>
          <cell r="C3433" t="str">
            <v>SM_O1</v>
          </cell>
          <cell r="D3433" t="str">
            <v>e_itsp</v>
          </cell>
          <cell r="E3433">
            <v>0.21050104049943999</v>
          </cell>
          <cell r="F3433" t="str">
            <v>% ent</v>
          </cell>
        </row>
        <row r="3434">
          <cell r="A3434" t="str">
            <v>2007</v>
          </cell>
          <cell r="B3434" t="str">
            <v>UK</v>
          </cell>
          <cell r="C3434" t="str">
            <v>SM_O1</v>
          </cell>
          <cell r="D3434" t="str">
            <v>e_itsp</v>
          </cell>
          <cell r="E3434">
            <v>0.22853667014251</v>
          </cell>
          <cell r="F3434" t="str">
            <v>% ent cuse</v>
          </cell>
        </row>
        <row r="3435">
          <cell r="A3435" t="str">
            <v>2007</v>
          </cell>
          <cell r="B3435" t="str">
            <v>UK</v>
          </cell>
          <cell r="C3435" t="str">
            <v>SM_OTH</v>
          </cell>
          <cell r="D3435" t="str">
            <v>e_itsp</v>
          </cell>
          <cell r="E3435">
            <v>0.20912565469730601</v>
          </cell>
          <cell r="F3435" t="str">
            <v>% ent</v>
          </cell>
        </row>
        <row r="3436">
          <cell r="A3436" t="str">
            <v>2007</v>
          </cell>
          <cell r="B3436" t="str">
            <v>UK</v>
          </cell>
          <cell r="C3436" t="str">
            <v>SM_OTH</v>
          </cell>
          <cell r="D3436" t="str">
            <v>e_itsp</v>
          </cell>
          <cell r="E3436">
            <v>0.218736119238823</v>
          </cell>
          <cell r="F3436" t="str">
            <v>% ent cuse</v>
          </cell>
        </row>
        <row r="3437">
          <cell r="A3437" t="str">
            <v>2007</v>
          </cell>
          <cell r="B3437" t="str">
            <v>UK</v>
          </cell>
          <cell r="C3437" t="str">
            <v>S_DF</v>
          </cell>
          <cell r="D3437" t="str">
            <v>e_itsp</v>
          </cell>
          <cell r="E3437">
            <v>0.126706957003137</v>
          </cell>
          <cell r="F3437" t="str">
            <v>% ent</v>
          </cell>
        </row>
        <row r="3438">
          <cell r="A3438" t="str">
            <v>2007</v>
          </cell>
          <cell r="B3438" t="str">
            <v>UK</v>
          </cell>
          <cell r="C3438" t="str">
            <v>S_DF</v>
          </cell>
          <cell r="D3438" t="str">
            <v>e_itsp</v>
          </cell>
          <cell r="E3438">
            <v>0.13219580284944199</v>
          </cell>
          <cell r="F3438" t="str">
            <v>% ent cuse</v>
          </cell>
        </row>
        <row r="3439">
          <cell r="A3439" t="str">
            <v>2007</v>
          </cell>
          <cell r="B3439" t="str">
            <v>UK</v>
          </cell>
          <cell r="C3439" t="str">
            <v>S_DFGHIJKO</v>
          </cell>
          <cell r="D3439" t="str">
            <v>e_itsp</v>
          </cell>
          <cell r="E3439">
            <v>0.17298243459034501</v>
          </cell>
          <cell r="F3439" t="str">
            <v>% ent</v>
          </cell>
        </row>
        <row r="3440">
          <cell r="A3440" t="str">
            <v>2007</v>
          </cell>
          <cell r="B3440" t="str">
            <v>UK</v>
          </cell>
          <cell r="C3440" t="str">
            <v>S_DFGHIJKO</v>
          </cell>
          <cell r="D3440" t="str">
            <v>e_itsp</v>
          </cell>
          <cell r="E3440">
            <v>0.18257839721254401</v>
          </cell>
          <cell r="F3440" t="str">
            <v>% ent cuse</v>
          </cell>
        </row>
        <row r="3441">
          <cell r="A3441" t="str">
            <v>2007</v>
          </cell>
          <cell r="B3441" t="str">
            <v>UK</v>
          </cell>
          <cell r="C3441" t="str">
            <v>S_DFGHIKO</v>
          </cell>
          <cell r="D3441" t="str">
            <v>e_itsp</v>
          </cell>
          <cell r="E3441">
            <v>0.17238773747841099</v>
          </cell>
          <cell r="F3441" t="str">
            <v>% ent</v>
          </cell>
        </row>
        <row r="3442">
          <cell r="A3442" t="str">
            <v>2007</v>
          </cell>
          <cell r="B3442" t="str">
            <v>UK</v>
          </cell>
          <cell r="C3442" t="str">
            <v>S_DFGHIKO</v>
          </cell>
          <cell r="D3442" t="str">
            <v>e_itsp</v>
          </cell>
          <cell r="E3442">
            <v>0.181967640069017</v>
          </cell>
          <cell r="F3442" t="str">
            <v>% ent cuse</v>
          </cell>
        </row>
        <row r="3443">
          <cell r="A3443" t="str">
            <v>2007</v>
          </cell>
          <cell r="B3443" t="str">
            <v>UK</v>
          </cell>
          <cell r="C3443" t="str">
            <v>S_GHIKO</v>
          </cell>
          <cell r="D3443" t="str">
            <v>e_itsp</v>
          </cell>
          <cell r="E3443">
            <v>0.19532335773186299</v>
          </cell>
          <cell r="F3443" t="str">
            <v>% ent</v>
          </cell>
        </row>
        <row r="3444">
          <cell r="A3444" t="str">
            <v>2007</v>
          </cell>
          <cell r="B3444" t="str">
            <v>UK</v>
          </cell>
          <cell r="C3444" t="str">
            <v>S_GHIKO</v>
          </cell>
          <cell r="D3444" t="str">
            <v>e_itsp</v>
          </cell>
          <cell r="E3444">
            <v>0.20740075753849199</v>
          </cell>
          <cell r="F3444" t="str">
            <v>% ent cuse</v>
          </cell>
        </row>
        <row r="3445">
          <cell r="A3445" t="str">
            <v>2007</v>
          </cell>
          <cell r="B3445" t="str">
            <v>UK</v>
          </cell>
          <cell r="C3445" t="str">
            <v>S_J65_66</v>
          </cell>
          <cell r="D3445" t="str">
            <v>e_itsp</v>
          </cell>
          <cell r="E3445">
            <v>0.310714285714286</v>
          </cell>
          <cell r="F3445" t="str">
            <v>% ent</v>
          </cell>
        </row>
        <row r="3446">
          <cell r="A3446" t="str">
            <v>2007</v>
          </cell>
          <cell r="B3446" t="str">
            <v>UK</v>
          </cell>
          <cell r="C3446" t="str">
            <v>S_J65_66</v>
          </cell>
          <cell r="D3446" t="str">
            <v>e_itsp</v>
          </cell>
          <cell r="E3446">
            <v>0.32103321033210303</v>
          </cell>
          <cell r="F3446" t="str">
            <v>% ent cuse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10_65</v>
          </cell>
          <cell r="D2" t="str">
            <v>e_itsp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10_65</v>
          </cell>
          <cell r="D3" t="str">
            <v>e_itsp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10_66</v>
          </cell>
          <cell r="D4" t="str">
            <v>e_itsp</v>
          </cell>
          <cell r="F4" t="str">
            <v>% ent</v>
          </cell>
        </row>
        <row r="5">
          <cell r="A5" t="str">
            <v>2007</v>
          </cell>
          <cell r="B5" t="str">
            <v>AT</v>
          </cell>
          <cell r="C5" t="str">
            <v>10_66</v>
          </cell>
          <cell r="D5" t="str">
            <v>e_itsp</v>
          </cell>
          <cell r="F5" t="str">
            <v>% ent cuse</v>
          </cell>
        </row>
        <row r="6">
          <cell r="A6" t="str">
            <v>2007</v>
          </cell>
          <cell r="B6" t="str">
            <v>AT</v>
          </cell>
          <cell r="C6" t="str">
            <v>10_D</v>
          </cell>
          <cell r="D6" t="str">
            <v>e_itsp</v>
          </cell>
          <cell r="F6" t="str">
            <v>% ent</v>
          </cell>
        </row>
        <row r="7">
          <cell r="A7" t="str">
            <v>2007</v>
          </cell>
          <cell r="B7" t="str">
            <v>AT</v>
          </cell>
          <cell r="C7" t="str">
            <v>10_D</v>
          </cell>
          <cell r="D7" t="str">
            <v>e_itsp</v>
          </cell>
          <cell r="F7" t="str">
            <v>% ent cuse</v>
          </cell>
        </row>
        <row r="8">
          <cell r="A8" t="str">
            <v>2007</v>
          </cell>
          <cell r="B8" t="str">
            <v>AT</v>
          </cell>
          <cell r="C8" t="str">
            <v>10_D15_22</v>
          </cell>
          <cell r="D8" t="str">
            <v>e_itsp</v>
          </cell>
          <cell r="F8" t="str">
            <v>% ent</v>
          </cell>
        </row>
        <row r="9">
          <cell r="A9" t="str">
            <v>2007</v>
          </cell>
          <cell r="B9" t="str">
            <v>AT</v>
          </cell>
          <cell r="C9" t="str">
            <v>10_D15_22</v>
          </cell>
          <cell r="D9" t="str">
            <v>e_itsp</v>
          </cell>
          <cell r="F9" t="str">
            <v>% ent cuse</v>
          </cell>
        </row>
        <row r="10">
          <cell r="A10" t="str">
            <v>2007</v>
          </cell>
          <cell r="B10" t="str">
            <v>AT</v>
          </cell>
          <cell r="C10" t="str">
            <v>10_D23_25</v>
          </cell>
          <cell r="D10" t="str">
            <v>e_itsp</v>
          </cell>
          <cell r="F10" t="str">
            <v>% ent</v>
          </cell>
        </row>
        <row r="11">
          <cell r="A11" t="str">
            <v>2007</v>
          </cell>
          <cell r="B11" t="str">
            <v>AT</v>
          </cell>
          <cell r="C11" t="str">
            <v>10_D23_25</v>
          </cell>
          <cell r="D11" t="str">
            <v>e_itsp</v>
          </cell>
          <cell r="F11" t="str">
            <v>% ent cuse</v>
          </cell>
        </row>
        <row r="12">
          <cell r="A12" t="str">
            <v>2007</v>
          </cell>
          <cell r="B12" t="str">
            <v>AT</v>
          </cell>
          <cell r="C12" t="str">
            <v>10_D26_28</v>
          </cell>
          <cell r="D12" t="str">
            <v>e_itsp</v>
          </cell>
          <cell r="F12" t="str">
            <v>% ent</v>
          </cell>
        </row>
        <row r="13">
          <cell r="A13" t="str">
            <v>2007</v>
          </cell>
          <cell r="B13" t="str">
            <v>AT</v>
          </cell>
          <cell r="C13" t="str">
            <v>10_D26_28</v>
          </cell>
          <cell r="D13" t="str">
            <v>e_itsp</v>
          </cell>
          <cell r="F13" t="str">
            <v>% ent cuse</v>
          </cell>
        </row>
        <row r="14">
          <cell r="A14" t="str">
            <v>2007</v>
          </cell>
          <cell r="B14" t="str">
            <v>AT</v>
          </cell>
          <cell r="C14" t="str">
            <v>10_D29_37</v>
          </cell>
          <cell r="D14" t="str">
            <v>e_itsp</v>
          </cell>
          <cell r="F14" t="str">
            <v>% ent</v>
          </cell>
        </row>
        <row r="15">
          <cell r="A15" t="str">
            <v>2007</v>
          </cell>
          <cell r="B15" t="str">
            <v>AT</v>
          </cell>
          <cell r="C15" t="str">
            <v>10_D29_37</v>
          </cell>
          <cell r="D15" t="str">
            <v>e_itsp</v>
          </cell>
          <cell r="F15" t="str">
            <v>% ent cuse</v>
          </cell>
        </row>
        <row r="16">
          <cell r="A16" t="str">
            <v>2007</v>
          </cell>
          <cell r="B16" t="str">
            <v>AT</v>
          </cell>
          <cell r="C16" t="str">
            <v>10_DF</v>
          </cell>
          <cell r="D16" t="str">
            <v>e_itsp</v>
          </cell>
          <cell r="F16" t="str">
            <v>% ent</v>
          </cell>
        </row>
        <row r="17">
          <cell r="A17" t="str">
            <v>2007</v>
          </cell>
          <cell r="B17" t="str">
            <v>AT</v>
          </cell>
          <cell r="C17" t="str">
            <v>10_DF</v>
          </cell>
          <cell r="D17" t="str">
            <v>e_itsp</v>
          </cell>
          <cell r="F17" t="str">
            <v>% ent cuse</v>
          </cell>
        </row>
        <row r="18">
          <cell r="A18" t="str">
            <v>2007</v>
          </cell>
          <cell r="B18" t="str">
            <v>AT</v>
          </cell>
          <cell r="C18" t="str">
            <v>10_DFGHIJKO</v>
          </cell>
          <cell r="D18" t="str">
            <v>e_itsp</v>
          </cell>
          <cell r="F18" t="str">
            <v>% ent</v>
          </cell>
        </row>
        <row r="19">
          <cell r="A19" t="str">
            <v>2007</v>
          </cell>
          <cell r="B19" t="str">
            <v>AT</v>
          </cell>
          <cell r="C19" t="str">
            <v>10_DFGHIJKO</v>
          </cell>
          <cell r="D19" t="str">
            <v>e_itsp</v>
          </cell>
          <cell r="F19" t="str">
            <v>% ent cuse</v>
          </cell>
        </row>
        <row r="20">
          <cell r="A20" t="str">
            <v>2007</v>
          </cell>
          <cell r="B20" t="str">
            <v>AT</v>
          </cell>
          <cell r="C20" t="str">
            <v>10_DFGHIKO</v>
          </cell>
          <cell r="D20" t="str">
            <v>e_itsp</v>
          </cell>
          <cell r="E20">
            <v>0.249976174592586</v>
          </cell>
          <cell r="F20" t="str">
            <v>% ent</v>
          </cell>
        </row>
        <row r="21">
          <cell r="A21" t="str">
            <v>2007</v>
          </cell>
          <cell r="B21" t="str">
            <v>AT</v>
          </cell>
          <cell r="C21" t="str">
            <v>10_DFGHIKO</v>
          </cell>
          <cell r="D21" t="str">
            <v>e_itsp</v>
          </cell>
          <cell r="E21">
            <v>0.25485814224640502</v>
          </cell>
          <cell r="F21" t="str">
            <v>% ent cuse</v>
          </cell>
        </row>
        <row r="22">
          <cell r="A22" t="str">
            <v>2007</v>
          </cell>
          <cell r="B22" t="str">
            <v>AT</v>
          </cell>
          <cell r="C22" t="str">
            <v>10_DGHIK</v>
          </cell>
          <cell r="D22" t="str">
            <v>e_itsp</v>
          </cell>
          <cell r="F22" t="str">
            <v>% ent</v>
          </cell>
        </row>
        <row r="23">
          <cell r="A23" t="str">
            <v>2007</v>
          </cell>
          <cell r="B23" t="str">
            <v>AT</v>
          </cell>
          <cell r="C23" t="str">
            <v>10_DGHIK</v>
          </cell>
          <cell r="D23" t="str">
            <v>e_itsp</v>
          </cell>
          <cell r="F23" t="str">
            <v>% ent cuse</v>
          </cell>
        </row>
        <row r="24">
          <cell r="A24" t="str">
            <v>2007</v>
          </cell>
          <cell r="B24" t="str">
            <v>AT</v>
          </cell>
          <cell r="C24" t="str">
            <v>10_DGIK</v>
          </cell>
          <cell r="D24" t="str">
            <v>e_itsp</v>
          </cell>
          <cell r="F24" t="str">
            <v>% ent</v>
          </cell>
        </row>
        <row r="25">
          <cell r="A25" t="str">
            <v>2007</v>
          </cell>
          <cell r="B25" t="str">
            <v>AT</v>
          </cell>
          <cell r="C25" t="str">
            <v>10_DGIK</v>
          </cell>
          <cell r="D25" t="str">
            <v>e_itsp</v>
          </cell>
          <cell r="F25" t="str">
            <v>% ent cuse</v>
          </cell>
        </row>
        <row r="26">
          <cell r="A26" t="str">
            <v>2007</v>
          </cell>
          <cell r="B26" t="str">
            <v>AT</v>
          </cell>
          <cell r="C26" t="str">
            <v>10_F</v>
          </cell>
          <cell r="D26" t="str">
            <v>e_itsp</v>
          </cell>
          <cell r="F26" t="str">
            <v>% ent</v>
          </cell>
        </row>
        <row r="27">
          <cell r="A27" t="str">
            <v>2007</v>
          </cell>
          <cell r="B27" t="str">
            <v>AT</v>
          </cell>
          <cell r="C27" t="str">
            <v>10_F</v>
          </cell>
          <cell r="D27" t="str">
            <v>e_itsp</v>
          </cell>
          <cell r="F27" t="str">
            <v>% ent cuse</v>
          </cell>
        </row>
        <row r="28">
          <cell r="A28" t="str">
            <v>2007</v>
          </cell>
          <cell r="B28" t="str">
            <v>AT</v>
          </cell>
          <cell r="C28" t="str">
            <v>10_G</v>
          </cell>
          <cell r="D28" t="str">
            <v>e_itsp</v>
          </cell>
          <cell r="F28" t="str">
            <v>% ent</v>
          </cell>
        </row>
        <row r="29">
          <cell r="A29" t="str">
            <v>2007</v>
          </cell>
          <cell r="B29" t="str">
            <v>AT</v>
          </cell>
          <cell r="C29" t="str">
            <v>10_G</v>
          </cell>
          <cell r="D29" t="str">
            <v>e_itsp</v>
          </cell>
          <cell r="F29" t="str">
            <v>% ent cuse</v>
          </cell>
        </row>
        <row r="30">
          <cell r="A30" t="str">
            <v>2007</v>
          </cell>
          <cell r="B30" t="str">
            <v>AT</v>
          </cell>
          <cell r="C30" t="str">
            <v>10_G50</v>
          </cell>
          <cell r="D30" t="str">
            <v>e_itsp</v>
          </cell>
          <cell r="F30" t="str">
            <v>% ent</v>
          </cell>
        </row>
        <row r="31">
          <cell r="A31" t="str">
            <v>2007</v>
          </cell>
          <cell r="B31" t="str">
            <v>AT</v>
          </cell>
          <cell r="C31" t="str">
            <v>10_G50</v>
          </cell>
          <cell r="D31" t="str">
            <v>e_itsp</v>
          </cell>
          <cell r="F31" t="str">
            <v>% ent cuse</v>
          </cell>
        </row>
        <row r="32">
          <cell r="A32" t="str">
            <v>2007</v>
          </cell>
          <cell r="B32" t="str">
            <v>AT</v>
          </cell>
          <cell r="C32" t="str">
            <v>10_G51</v>
          </cell>
          <cell r="D32" t="str">
            <v>e_itsp</v>
          </cell>
          <cell r="F32" t="str">
            <v>% ent</v>
          </cell>
        </row>
        <row r="33">
          <cell r="A33" t="str">
            <v>2007</v>
          </cell>
          <cell r="B33" t="str">
            <v>AT</v>
          </cell>
          <cell r="C33" t="str">
            <v>10_G51</v>
          </cell>
          <cell r="D33" t="str">
            <v>e_itsp</v>
          </cell>
          <cell r="F33" t="str">
            <v>% ent cuse</v>
          </cell>
        </row>
        <row r="34">
          <cell r="A34" t="str">
            <v>2007</v>
          </cell>
          <cell r="B34" t="str">
            <v>AT</v>
          </cell>
          <cell r="C34" t="str">
            <v>10_G52</v>
          </cell>
          <cell r="D34" t="str">
            <v>e_itsp</v>
          </cell>
          <cell r="F34" t="str">
            <v>% ent</v>
          </cell>
        </row>
        <row r="35">
          <cell r="A35" t="str">
            <v>2007</v>
          </cell>
          <cell r="B35" t="str">
            <v>AT</v>
          </cell>
          <cell r="C35" t="str">
            <v>10_G52</v>
          </cell>
          <cell r="D35" t="str">
            <v>e_itsp</v>
          </cell>
          <cell r="F35" t="str">
            <v>% ent cuse</v>
          </cell>
        </row>
        <row r="36">
          <cell r="A36" t="str">
            <v>2007</v>
          </cell>
          <cell r="B36" t="str">
            <v>AT</v>
          </cell>
          <cell r="C36" t="str">
            <v>10_GHIKO</v>
          </cell>
          <cell r="D36" t="str">
            <v>e_itsp</v>
          </cell>
          <cell r="F36" t="str">
            <v>% ent</v>
          </cell>
        </row>
        <row r="37">
          <cell r="A37" t="str">
            <v>2007</v>
          </cell>
          <cell r="B37" t="str">
            <v>AT</v>
          </cell>
          <cell r="C37" t="str">
            <v>10_GHIKO</v>
          </cell>
          <cell r="D37" t="str">
            <v>e_itsp</v>
          </cell>
          <cell r="F37" t="str">
            <v>% ent cuse</v>
          </cell>
        </row>
        <row r="38">
          <cell r="A38" t="str">
            <v>2007</v>
          </cell>
          <cell r="B38" t="str">
            <v>AT</v>
          </cell>
          <cell r="C38" t="str">
            <v>10_H551_552</v>
          </cell>
          <cell r="D38" t="str">
            <v>e_itsp</v>
          </cell>
          <cell r="F38" t="str">
            <v>% ent</v>
          </cell>
        </row>
        <row r="39">
          <cell r="A39" t="str">
            <v>2007</v>
          </cell>
          <cell r="B39" t="str">
            <v>AT</v>
          </cell>
          <cell r="C39" t="str">
            <v>10_H551_552</v>
          </cell>
          <cell r="D39" t="str">
            <v>e_itsp</v>
          </cell>
          <cell r="F39" t="str">
            <v>% ent cuse</v>
          </cell>
        </row>
        <row r="40">
          <cell r="A40" t="str">
            <v>2007</v>
          </cell>
          <cell r="B40" t="str">
            <v>AT</v>
          </cell>
          <cell r="C40" t="str">
            <v>10_I</v>
          </cell>
          <cell r="D40" t="str">
            <v>e_itsp</v>
          </cell>
          <cell r="F40" t="str">
            <v>% ent</v>
          </cell>
        </row>
        <row r="41">
          <cell r="A41" t="str">
            <v>2007</v>
          </cell>
          <cell r="B41" t="str">
            <v>AT</v>
          </cell>
          <cell r="C41" t="str">
            <v>10_I</v>
          </cell>
          <cell r="D41" t="str">
            <v>e_itsp</v>
          </cell>
          <cell r="F41" t="str">
            <v>% ent cuse</v>
          </cell>
        </row>
        <row r="42">
          <cell r="A42" t="str">
            <v>2007</v>
          </cell>
          <cell r="B42" t="str">
            <v>AT</v>
          </cell>
          <cell r="C42" t="str">
            <v>10_I60_63</v>
          </cell>
          <cell r="D42" t="str">
            <v>e_itsp</v>
          </cell>
          <cell r="F42" t="str">
            <v>% ent</v>
          </cell>
        </row>
        <row r="43">
          <cell r="A43" t="str">
            <v>2007</v>
          </cell>
          <cell r="B43" t="str">
            <v>AT</v>
          </cell>
          <cell r="C43" t="str">
            <v>10_I60_63</v>
          </cell>
          <cell r="D43" t="str">
            <v>e_itsp</v>
          </cell>
          <cell r="F43" t="str">
            <v>% ent cuse</v>
          </cell>
        </row>
        <row r="44">
          <cell r="A44" t="str">
            <v>2007</v>
          </cell>
          <cell r="B44" t="str">
            <v>AT</v>
          </cell>
          <cell r="C44" t="str">
            <v>10_I64</v>
          </cell>
          <cell r="D44" t="str">
            <v>e_itsp</v>
          </cell>
          <cell r="F44" t="str">
            <v>% ent</v>
          </cell>
        </row>
        <row r="45">
          <cell r="A45" t="str">
            <v>2007</v>
          </cell>
          <cell r="B45" t="str">
            <v>AT</v>
          </cell>
          <cell r="C45" t="str">
            <v>10_I64</v>
          </cell>
          <cell r="D45" t="str">
            <v>e_itsp</v>
          </cell>
          <cell r="F45" t="str">
            <v>% ent cuse</v>
          </cell>
        </row>
        <row r="46">
          <cell r="A46" t="str">
            <v>2007</v>
          </cell>
          <cell r="B46" t="str">
            <v>AT</v>
          </cell>
          <cell r="C46" t="str">
            <v>10_J65_66</v>
          </cell>
          <cell r="D46" t="str">
            <v>e_itsp</v>
          </cell>
          <cell r="F46" t="str">
            <v>% ent</v>
          </cell>
        </row>
        <row r="47">
          <cell r="A47" t="str">
            <v>2007</v>
          </cell>
          <cell r="B47" t="str">
            <v>AT</v>
          </cell>
          <cell r="C47" t="str">
            <v>10_J65_66</v>
          </cell>
          <cell r="D47" t="str">
            <v>e_itsp</v>
          </cell>
          <cell r="F47" t="str">
            <v>% ent cuse</v>
          </cell>
        </row>
        <row r="48">
          <cell r="A48" t="str">
            <v>2007</v>
          </cell>
          <cell r="B48" t="str">
            <v>AT</v>
          </cell>
          <cell r="C48" t="str">
            <v>10_K</v>
          </cell>
          <cell r="D48" t="str">
            <v>e_itsp</v>
          </cell>
          <cell r="F48" t="str">
            <v>% ent</v>
          </cell>
        </row>
        <row r="49">
          <cell r="A49" t="str">
            <v>2007</v>
          </cell>
          <cell r="B49" t="str">
            <v>AT</v>
          </cell>
          <cell r="C49" t="str">
            <v>10_K</v>
          </cell>
          <cell r="D49" t="str">
            <v>e_itsp</v>
          </cell>
          <cell r="F49" t="str">
            <v>% ent cuse</v>
          </cell>
        </row>
        <row r="50">
          <cell r="A50" t="str">
            <v>2007</v>
          </cell>
          <cell r="B50" t="str">
            <v>AT</v>
          </cell>
          <cell r="C50" t="str">
            <v>10_K70_71_73_74</v>
          </cell>
          <cell r="D50" t="str">
            <v>e_itsp</v>
          </cell>
          <cell r="F50" t="str">
            <v>% ent</v>
          </cell>
        </row>
        <row r="51">
          <cell r="A51" t="str">
            <v>2007</v>
          </cell>
          <cell r="B51" t="str">
            <v>AT</v>
          </cell>
          <cell r="C51" t="str">
            <v>10_K70_71_73_74</v>
          </cell>
          <cell r="D51" t="str">
            <v>e_itsp</v>
          </cell>
          <cell r="F51" t="str">
            <v>% ent cuse</v>
          </cell>
        </row>
        <row r="52">
          <cell r="A52" t="str">
            <v>2007</v>
          </cell>
          <cell r="B52" t="str">
            <v>AT</v>
          </cell>
          <cell r="C52" t="str">
            <v>10_K72</v>
          </cell>
          <cell r="D52" t="str">
            <v>e_itsp</v>
          </cell>
          <cell r="F52" t="str">
            <v>% ent</v>
          </cell>
        </row>
        <row r="53">
          <cell r="A53" t="str">
            <v>2007</v>
          </cell>
          <cell r="B53" t="str">
            <v>AT</v>
          </cell>
          <cell r="C53" t="str">
            <v>10_K72</v>
          </cell>
          <cell r="D53" t="str">
            <v>e_itsp</v>
          </cell>
          <cell r="F53" t="str">
            <v>% ent cuse</v>
          </cell>
        </row>
        <row r="54">
          <cell r="A54" t="str">
            <v>2007</v>
          </cell>
          <cell r="B54" t="str">
            <v>AT</v>
          </cell>
          <cell r="C54" t="str">
            <v>10_O921_922</v>
          </cell>
          <cell r="D54" t="str">
            <v>e_itsp</v>
          </cell>
          <cell r="F54" t="str">
            <v>% ent</v>
          </cell>
        </row>
        <row r="55">
          <cell r="A55" t="str">
            <v>2007</v>
          </cell>
          <cell r="B55" t="str">
            <v>AT</v>
          </cell>
          <cell r="C55" t="str">
            <v>10_O921_922</v>
          </cell>
          <cell r="D55" t="str">
            <v>e_itsp</v>
          </cell>
          <cell r="F55" t="str">
            <v>% ent cuse</v>
          </cell>
        </row>
        <row r="56">
          <cell r="A56" t="str">
            <v>2007</v>
          </cell>
          <cell r="B56" t="str">
            <v>AT</v>
          </cell>
          <cell r="C56" t="str">
            <v>L_DF</v>
          </cell>
          <cell r="D56" t="str">
            <v>e_itsp</v>
          </cell>
          <cell r="F56" t="str">
            <v>% ent</v>
          </cell>
        </row>
        <row r="57">
          <cell r="A57" t="str">
            <v>2007</v>
          </cell>
          <cell r="B57" t="str">
            <v>AT</v>
          </cell>
          <cell r="C57" t="str">
            <v>L_DF</v>
          </cell>
          <cell r="D57" t="str">
            <v>e_itsp</v>
          </cell>
          <cell r="F57" t="str">
            <v>% ent cuse</v>
          </cell>
        </row>
        <row r="58">
          <cell r="A58" t="str">
            <v>2007</v>
          </cell>
          <cell r="B58" t="str">
            <v>AT</v>
          </cell>
          <cell r="C58" t="str">
            <v>L_DFGHIJKO</v>
          </cell>
          <cell r="D58" t="str">
            <v>e_itsp</v>
          </cell>
          <cell r="F58" t="str">
            <v>% ent</v>
          </cell>
        </row>
        <row r="59">
          <cell r="A59" t="str">
            <v>2007</v>
          </cell>
          <cell r="B59" t="str">
            <v>AT</v>
          </cell>
          <cell r="C59" t="str">
            <v>L_DFGHIJKO</v>
          </cell>
          <cell r="D59" t="str">
            <v>e_itsp</v>
          </cell>
          <cell r="F59" t="str">
            <v>% ent cuse</v>
          </cell>
        </row>
        <row r="60">
          <cell r="A60" t="str">
            <v>2007</v>
          </cell>
          <cell r="B60" t="str">
            <v>AT</v>
          </cell>
          <cell r="C60" t="str">
            <v>L_DFGHIKO</v>
          </cell>
          <cell r="D60" t="str">
            <v>e_itsp</v>
          </cell>
          <cell r="E60">
            <v>0.84738527214514403</v>
          </cell>
          <cell r="F60" t="str">
            <v>% ent</v>
          </cell>
        </row>
        <row r="61">
          <cell r="A61" t="str">
            <v>2007</v>
          </cell>
          <cell r="B61" t="str">
            <v>AT</v>
          </cell>
          <cell r="C61" t="str">
            <v>L_DFGHIKO</v>
          </cell>
          <cell r="D61" t="str">
            <v>e_itsp</v>
          </cell>
          <cell r="E61">
            <v>0.84738527214514403</v>
          </cell>
          <cell r="F61" t="str">
            <v>% ent cuse</v>
          </cell>
        </row>
        <row r="62">
          <cell r="A62" t="str">
            <v>2007</v>
          </cell>
          <cell r="B62" t="str">
            <v>AT</v>
          </cell>
          <cell r="C62" t="str">
            <v>L_GHIKO</v>
          </cell>
          <cell r="D62" t="str">
            <v>e_itsp</v>
          </cell>
          <cell r="F62" t="str">
            <v>% ent</v>
          </cell>
        </row>
        <row r="63">
          <cell r="A63" t="str">
            <v>2007</v>
          </cell>
          <cell r="B63" t="str">
            <v>AT</v>
          </cell>
          <cell r="C63" t="str">
            <v>L_GHIKO</v>
          </cell>
          <cell r="D63" t="str">
            <v>e_itsp</v>
          </cell>
          <cell r="F63" t="str">
            <v>% ent cuse</v>
          </cell>
        </row>
        <row r="64">
          <cell r="A64" t="str">
            <v>2007</v>
          </cell>
          <cell r="B64" t="str">
            <v>AT</v>
          </cell>
          <cell r="C64" t="str">
            <v>L_J65_66</v>
          </cell>
          <cell r="D64" t="str">
            <v>e_itsp</v>
          </cell>
          <cell r="F64" t="str">
            <v>% ent</v>
          </cell>
        </row>
        <row r="65">
          <cell r="A65" t="str">
            <v>2007</v>
          </cell>
          <cell r="B65" t="str">
            <v>AT</v>
          </cell>
          <cell r="C65" t="str">
            <v>L_J65_66</v>
          </cell>
          <cell r="D65" t="str">
            <v>e_itsp</v>
          </cell>
          <cell r="F65" t="str">
            <v>% ent cuse</v>
          </cell>
        </row>
        <row r="66">
          <cell r="A66" t="str">
            <v>2007</v>
          </cell>
          <cell r="B66" t="str">
            <v>AT</v>
          </cell>
          <cell r="C66" t="str">
            <v>M_DF</v>
          </cell>
          <cell r="D66" t="str">
            <v>e_itsp</v>
          </cell>
          <cell r="F66" t="str">
            <v>% ent</v>
          </cell>
        </row>
        <row r="67">
          <cell r="A67" t="str">
            <v>2007</v>
          </cell>
          <cell r="B67" t="str">
            <v>AT</v>
          </cell>
          <cell r="C67" t="str">
            <v>M_DF</v>
          </cell>
          <cell r="D67" t="str">
            <v>e_itsp</v>
          </cell>
          <cell r="F67" t="str">
            <v>% ent cuse</v>
          </cell>
        </row>
        <row r="68">
          <cell r="A68" t="str">
            <v>2007</v>
          </cell>
          <cell r="B68" t="str">
            <v>AT</v>
          </cell>
          <cell r="C68" t="str">
            <v>M_DFGHIJKO</v>
          </cell>
          <cell r="D68" t="str">
            <v>e_itsp</v>
          </cell>
          <cell r="F68" t="str">
            <v>% ent</v>
          </cell>
        </row>
        <row r="69">
          <cell r="A69" t="str">
            <v>2007</v>
          </cell>
          <cell r="B69" t="str">
            <v>AT</v>
          </cell>
          <cell r="C69" t="str">
            <v>M_DFGHIJKO</v>
          </cell>
          <cell r="D69" t="str">
            <v>e_itsp</v>
          </cell>
          <cell r="F69" t="str">
            <v>% ent cuse</v>
          </cell>
        </row>
        <row r="70">
          <cell r="A70" t="str">
            <v>2007</v>
          </cell>
          <cell r="B70" t="str">
            <v>AT</v>
          </cell>
          <cell r="C70" t="str">
            <v>M_DFGHIKO</v>
          </cell>
          <cell r="D70" t="str">
            <v>e_itsp</v>
          </cell>
          <cell r="E70">
            <v>0.51573741007194196</v>
          </cell>
          <cell r="F70" t="str">
            <v>% ent</v>
          </cell>
        </row>
        <row r="71">
          <cell r="A71" t="str">
            <v>2007</v>
          </cell>
          <cell r="B71" t="str">
            <v>AT</v>
          </cell>
          <cell r="C71" t="str">
            <v>M_DFGHIKO</v>
          </cell>
          <cell r="D71" t="str">
            <v>e_itsp</v>
          </cell>
          <cell r="E71">
            <v>0.51748251748251695</v>
          </cell>
          <cell r="F71" t="str">
            <v>% ent cuse</v>
          </cell>
        </row>
        <row r="72">
          <cell r="A72" t="str">
            <v>2007</v>
          </cell>
          <cell r="B72" t="str">
            <v>AT</v>
          </cell>
          <cell r="C72" t="str">
            <v>M_GHIKO</v>
          </cell>
          <cell r="D72" t="str">
            <v>e_itsp</v>
          </cell>
          <cell r="F72" t="str">
            <v>% ent</v>
          </cell>
        </row>
        <row r="73">
          <cell r="A73" t="str">
            <v>2007</v>
          </cell>
          <cell r="B73" t="str">
            <v>AT</v>
          </cell>
          <cell r="C73" t="str">
            <v>M_GHIKO</v>
          </cell>
          <cell r="D73" t="str">
            <v>e_itsp</v>
          </cell>
          <cell r="F73" t="str">
            <v>% ent cuse</v>
          </cell>
        </row>
        <row r="74">
          <cell r="A74" t="str">
            <v>2007</v>
          </cell>
          <cell r="B74" t="str">
            <v>AT</v>
          </cell>
          <cell r="C74" t="str">
            <v>M_J65_66</v>
          </cell>
          <cell r="D74" t="str">
            <v>e_itsp</v>
          </cell>
          <cell r="F74" t="str">
            <v>% ent</v>
          </cell>
        </row>
        <row r="75">
          <cell r="A75" t="str">
            <v>2007</v>
          </cell>
          <cell r="B75" t="str">
            <v>AT</v>
          </cell>
          <cell r="C75" t="str">
            <v>M_J65_66</v>
          </cell>
          <cell r="D75" t="str">
            <v>e_itsp</v>
          </cell>
          <cell r="F75" t="str">
            <v>% ent cuse</v>
          </cell>
        </row>
        <row r="76">
          <cell r="A76" t="str">
            <v>2007</v>
          </cell>
          <cell r="B76" t="str">
            <v>AT</v>
          </cell>
          <cell r="C76" t="str">
            <v>SM_DFGHIJKO</v>
          </cell>
          <cell r="D76" t="str">
            <v>e_itsp</v>
          </cell>
          <cell r="F76" t="str">
            <v>% ent</v>
          </cell>
        </row>
        <row r="77">
          <cell r="A77" t="str">
            <v>2007</v>
          </cell>
          <cell r="B77" t="str">
            <v>AT</v>
          </cell>
          <cell r="C77" t="str">
            <v>SM_DFGHIJKO</v>
          </cell>
          <cell r="D77" t="str">
            <v>e_itsp</v>
          </cell>
          <cell r="F77" t="str">
            <v>% ent cuse</v>
          </cell>
        </row>
        <row r="78">
          <cell r="A78" t="str">
            <v>2007</v>
          </cell>
          <cell r="B78" t="str">
            <v>AT</v>
          </cell>
          <cell r="C78" t="str">
            <v>SM_DFGHIKO</v>
          </cell>
          <cell r="D78" t="str">
            <v>e_itsp</v>
          </cell>
          <cell r="E78">
            <v>0.23164822212035899</v>
          </cell>
          <cell r="F78" t="str">
            <v>% ent</v>
          </cell>
        </row>
        <row r="79">
          <cell r="A79" t="str">
            <v>2007</v>
          </cell>
          <cell r="B79" t="str">
            <v>AT</v>
          </cell>
          <cell r="C79" t="str">
            <v>SM_DFGHIKO</v>
          </cell>
          <cell r="D79" t="str">
            <v>e_itsp</v>
          </cell>
          <cell r="E79">
            <v>0.236313838137546</v>
          </cell>
          <cell r="F79" t="str">
            <v>% ent cuse</v>
          </cell>
        </row>
        <row r="80">
          <cell r="A80" t="str">
            <v>2007</v>
          </cell>
          <cell r="B80" t="str">
            <v>AT</v>
          </cell>
          <cell r="C80" t="str">
            <v>SM_J65_66</v>
          </cell>
          <cell r="D80" t="str">
            <v>e_itsp</v>
          </cell>
          <cell r="F80" t="str">
            <v>% ent</v>
          </cell>
        </row>
        <row r="81">
          <cell r="A81" t="str">
            <v>2007</v>
          </cell>
          <cell r="B81" t="str">
            <v>AT</v>
          </cell>
          <cell r="C81" t="str">
            <v>SM_J65_66</v>
          </cell>
          <cell r="D81" t="str">
            <v>e_itsp</v>
          </cell>
          <cell r="F81" t="str">
            <v>% ent cuse</v>
          </cell>
        </row>
        <row r="82">
          <cell r="A82" t="str">
            <v>2007</v>
          </cell>
          <cell r="B82" t="str">
            <v>AT</v>
          </cell>
          <cell r="C82" t="str">
            <v>SM_O1</v>
          </cell>
          <cell r="D82" t="str">
            <v>e_itsp</v>
          </cell>
          <cell r="F82" t="str">
            <v>% ent</v>
          </cell>
        </row>
        <row r="83">
          <cell r="A83" t="str">
            <v>2007</v>
          </cell>
          <cell r="B83" t="str">
            <v>AT</v>
          </cell>
          <cell r="C83" t="str">
            <v>SM_O1</v>
          </cell>
          <cell r="D83" t="str">
            <v>e_itsp</v>
          </cell>
          <cell r="F83" t="str">
            <v>% ent cuse</v>
          </cell>
        </row>
        <row r="84">
          <cell r="A84" t="str">
            <v>2007</v>
          </cell>
          <cell r="B84" t="str">
            <v>AT</v>
          </cell>
          <cell r="C84" t="str">
            <v>SM_OTH</v>
          </cell>
          <cell r="D84" t="str">
            <v>e_itsp</v>
          </cell>
          <cell r="F84" t="str">
            <v>% ent</v>
          </cell>
        </row>
        <row r="85">
          <cell r="A85" t="str">
            <v>2007</v>
          </cell>
          <cell r="B85" t="str">
            <v>AT</v>
          </cell>
          <cell r="C85" t="str">
            <v>SM_OTH</v>
          </cell>
          <cell r="D85" t="str">
            <v>e_itsp</v>
          </cell>
          <cell r="F85" t="str">
            <v>% ent cuse</v>
          </cell>
        </row>
        <row r="86">
          <cell r="A86" t="str">
            <v>2007</v>
          </cell>
          <cell r="B86" t="str">
            <v>AT</v>
          </cell>
          <cell r="C86" t="str">
            <v>S_DF</v>
          </cell>
          <cell r="D86" t="str">
            <v>e_itsp</v>
          </cell>
          <cell r="F86" t="str">
            <v>% ent</v>
          </cell>
        </row>
        <row r="87">
          <cell r="A87" t="str">
            <v>2007</v>
          </cell>
          <cell r="B87" t="str">
            <v>AT</v>
          </cell>
          <cell r="C87" t="str">
            <v>S_DF</v>
          </cell>
          <cell r="D87" t="str">
            <v>e_itsp</v>
          </cell>
          <cell r="F87" t="str">
            <v>% ent cuse</v>
          </cell>
        </row>
        <row r="88">
          <cell r="A88" t="str">
            <v>2007</v>
          </cell>
          <cell r="B88" t="str">
            <v>AT</v>
          </cell>
          <cell r="C88" t="str">
            <v>S_DFGHIJKO</v>
          </cell>
          <cell r="D88" t="str">
            <v>e_itsp</v>
          </cell>
          <cell r="F88" t="str">
            <v>% ent</v>
          </cell>
        </row>
        <row r="89">
          <cell r="A89" t="str">
            <v>2007</v>
          </cell>
          <cell r="B89" t="str">
            <v>AT</v>
          </cell>
          <cell r="C89" t="str">
            <v>S_DFGHIJKO</v>
          </cell>
          <cell r="D89" t="str">
            <v>e_itsp</v>
          </cell>
          <cell r="F89" t="str">
            <v>% ent cuse</v>
          </cell>
        </row>
        <row r="90">
          <cell r="A90" t="str">
            <v>2007</v>
          </cell>
          <cell r="B90" t="str">
            <v>AT</v>
          </cell>
          <cell r="C90" t="str">
            <v>S_DFGHIKO</v>
          </cell>
          <cell r="D90" t="str">
            <v>e_itsp</v>
          </cell>
          <cell r="E90">
            <v>0.18322219667356501</v>
          </cell>
          <cell r="F90" t="str">
            <v>% ent</v>
          </cell>
        </row>
        <row r="91">
          <cell r="A91" t="str">
            <v>2007</v>
          </cell>
          <cell r="B91" t="str">
            <v>AT</v>
          </cell>
          <cell r="C91" t="str">
            <v>S_DFGHIKO</v>
          </cell>
          <cell r="D91" t="str">
            <v>e_itsp</v>
          </cell>
          <cell r="E91">
            <v>0.187446091115816</v>
          </cell>
          <cell r="F91" t="str">
            <v>% ent cuse</v>
          </cell>
        </row>
        <row r="92">
          <cell r="A92" t="str">
            <v>2007</v>
          </cell>
          <cell r="B92" t="str">
            <v>AT</v>
          </cell>
          <cell r="C92" t="str">
            <v>S_GHIKO</v>
          </cell>
          <cell r="D92" t="str">
            <v>e_itsp</v>
          </cell>
          <cell r="F92" t="str">
            <v>% ent</v>
          </cell>
        </row>
        <row r="93">
          <cell r="A93" t="str">
            <v>2007</v>
          </cell>
          <cell r="B93" t="str">
            <v>AT</v>
          </cell>
          <cell r="C93" t="str">
            <v>S_GHIKO</v>
          </cell>
          <cell r="D93" t="str">
            <v>e_itsp</v>
          </cell>
          <cell r="F93" t="str">
            <v>% ent cuse</v>
          </cell>
        </row>
        <row r="94">
          <cell r="A94" t="str">
            <v>2007</v>
          </cell>
          <cell r="B94" t="str">
            <v>AT</v>
          </cell>
          <cell r="C94" t="str">
            <v>S_J65_66</v>
          </cell>
          <cell r="D94" t="str">
            <v>e_itsp</v>
          </cell>
          <cell r="F94" t="str">
            <v>% ent</v>
          </cell>
        </row>
        <row r="95">
          <cell r="A95" t="str">
            <v>2007</v>
          </cell>
          <cell r="B95" t="str">
            <v>AT</v>
          </cell>
          <cell r="C95" t="str">
            <v>S_J65_66</v>
          </cell>
          <cell r="D95" t="str">
            <v>e_itsp</v>
          </cell>
          <cell r="F95" t="str">
            <v>% ent cuse</v>
          </cell>
        </row>
        <row r="96">
          <cell r="A96" t="str">
            <v>2007</v>
          </cell>
          <cell r="B96" t="str">
            <v>BE</v>
          </cell>
          <cell r="C96" t="str">
            <v>10_65</v>
          </cell>
          <cell r="D96" t="str">
            <v>e_itsp</v>
          </cell>
          <cell r="E96">
            <v>0.78181003584229403</v>
          </cell>
          <cell r="F96" t="str">
            <v>% ent</v>
          </cell>
        </row>
        <row r="97">
          <cell r="A97" t="str">
            <v>2007</v>
          </cell>
          <cell r="B97" t="str">
            <v>BE</v>
          </cell>
          <cell r="C97" t="str">
            <v>10_65</v>
          </cell>
          <cell r="D97" t="str">
            <v>e_itsp</v>
          </cell>
          <cell r="E97">
            <v>0.78181003584229403</v>
          </cell>
          <cell r="F97" t="str">
            <v>% ent cuse</v>
          </cell>
        </row>
        <row r="98">
          <cell r="A98" t="str">
            <v>2007</v>
          </cell>
          <cell r="B98" t="str">
            <v>BE</v>
          </cell>
          <cell r="C98" t="str">
            <v>10_66</v>
          </cell>
          <cell r="D98" t="str">
            <v>e_itsp</v>
          </cell>
          <cell r="E98">
            <v>0.89459459459459501</v>
          </cell>
          <cell r="F98" t="str">
            <v>% ent</v>
          </cell>
        </row>
        <row r="99">
          <cell r="A99" t="str">
            <v>2007</v>
          </cell>
          <cell r="B99" t="str">
            <v>BE</v>
          </cell>
          <cell r="C99" t="str">
            <v>10_66</v>
          </cell>
          <cell r="D99" t="str">
            <v>e_itsp</v>
          </cell>
          <cell r="E99">
            <v>0.89459459459459501</v>
          </cell>
          <cell r="F99" t="str">
            <v>% ent cuse</v>
          </cell>
        </row>
        <row r="100">
          <cell r="A100" t="str">
            <v>2007</v>
          </cell>
          <cell r="B100" t="str">
            <v>BE</v>
          </cell>
          <cell r="C100" t="str">
            <v>10_D</v>
          </cell>
          <cell r="D100" t="str">
            <v>e_itsp</v>
          </cell>
          <cell r="E100">
            <v>0.27342041508033399</v>
          </cell>
          <cell r="F100" t="str">
            <v>% ent</v>
          </cell>
        </row>
        <row r="101">
          <cell r="A101" t="str">
            <v>2007</v>
          </cell>
          <cell r="B101" t="str">
            <v>BE</v>
          </cell>
          <cell r="C101" t="str">
            <v>10_D</v>
          </cell>
          <cell r="D101" t="str">
            <v>e_itsp</v>
          </cell>
          <cell r="E101">
            <v>0.276425250261011</v>
          </cell>
          <cell r="F101" t="str">
            <v>% ent cuse</v>
          </cell>
        </row>
        <row r="102">
          <cell r="A102" t="str">
            <v>2007</v>
          </cell>
          <cell r="B102" t="str">
            <v>BE</v>
          </cell>
          <cell r="C102" t="str">
            <v>10_D15_22</v>
          </cell>
          <cell r="D102" t="str">
            <v>e_itsp</v>
          </cell>
          <cell r="E102">
            <v>0.22161543556513599</v>
          </cell>
          <cell r="F102" t="str">
            <v>% ent</v>
          </cell>
        </row>
        <row r="103">
          <cell r="A103" t="str">
            <v>2007</v>
          </cell>
          <cell r="B103" t="str">
            <v>BE</v>
          </cell>
          <cell r="C103" t="str">
            <v>10_D15_22</v>
          </cell>
          <cell r="D103" t="str">
            <v>e_itsp</v>
          </cell>
          <cell r="E103">
            <v>0.22584585757379999</v>
          </cell>
          <cell r="F103" t="str">
            <v>% ent cuse</v>
          </cell>
        </row>
        <row r="104">
          <cell r="A104" t="str">
            <v>2007</v>
          </cell>
          <cell r="B104" t="str">
            <v>BE</v>
          </cell>
          <cell r="C104" t="str">
            <v>10_D23_25</v>
          </cell>
          <cell r="D104" t="str">
            <v>e_itsp</v>
          </cell>
          <cell r="E104">
            <v>0.40955797722412102</v>
          </cell>
          <cell r="F104" t="str">
            <v>% ent</v>
          </cell>
        </row>
        <row r="105">
          <cell r="A105" t="str">
            <v>2007</v>
          </cell>
          <cell r="B105" t="str">
            <v>BE</v>
          </cell>
          <cell r="C105" t="str">
            <v>10_D23_25</v>
          </cell>
          <cell r="D105" t="str">
            <v>e_itsp</v>
          </cell>
          <cell r="E105">
            <v>0.40955797722412102</v>
          </cell>
          <cell r="F105" t="str">
            <v>% ent cuse</v>
          </cell>
        </row>
        <row r="106">
          <cell r="A106" t="str">
            <v>2007</v>
          </cell>
          <cell r="B106" t="str">
            <v>BE</v>
          </cell>
          <cell r="C106" t="str">
            <v>10_D26_28</v>
          </cell>
          <cell r="D106" t="str">
            <v>e_itsp</v>
          </cell>
          <cell r="E106">
            <v>0.20410311219611299</v>
          </cell>
          <cell r="F106" t="str">
            <v>% ent</v>
          </cell>
        </row>
        <row r="107">
          <cell r="A107" t="str">
            <v>2007</v>
          </cell>
          <cell r="B107" t="str">
            <v>BE</v>
          </cell>
          <cell r="C107" t="str">
            <v>10_D26_28</v>
          </cell>
          <cell r="D107" t="str">
            <v>e_itsp</v>
          </cell>
          <cell r="E107">
            <v>0.20410311219611299</v>
          </cell>
          <cell r="F107" t="str">
            <v>% ent cuse</v>
          </cell>
        </row>
        <row r="108">
          <cell r="A108" t="str">
            <v>2007</v>
          </cell>
          <cell r="B108" t="str">
            <v>BE</v>
          </cell>
          <cell r="C108" t="str">
            <v>10_D29_37</v>
          </cell>
          <cell r="D108" t="str">
            <v>e_itsp</v>
          </cell>
          <cell r="E108">
            <v>0.36593575274222401</v>
          </cell>
          <cell r="F108" t="str">
            <v>% ent</v>
          </cell>
        </row>
        <row r="109">
          <cell r="A109" t="str">
            <v>2007</v>
          </cell>
          <cell r="B109" t="str">
            <v>BE</v>
          </cell>
          <cell r="C109" t="str">
            <v>10_D29_37</v>
          </cell>
          <cell r="D109" t="str">
            <v>e_itsp</v>
          </cell>
          <cell r="E109">
            <v>0.37167716393896899</v>
          </cell>
          <cell r="F109" t="str">
            <v>% ent cuse</v>
          </cell>
        </row>
        <row r="110">
          <cell r="A110" t="str">
            <v>2007</v>
          </cell>
          <cell r="B110" t="str">
            <v>BE</v>
          </cell>
          <cell r="C110" t="str">
            <v>10_DF</v>
          </cell>
          <cell r="D110" t="str">
            <v>e_itsp</v>
          </cell>
          <cell r="E110">
            <v>0.21471422075181401</v>
          </cell>
          <cell r="F110" t="str">
            <v>% ent</v>
          </cell>
        </row>
        <row r="111">
          <cell r="A111" t="str">
            <v>2007</v>
          </cell>
          <cell r="B111" t="str">
            <v>BE</v>
          </cell>
          <cell r="C111" t="str">
            <v>10_DF</v>
          </cell>
          <cell r="D111" t="str">
            <v>e_itsp</v>
          </cell>
          <cell r="E111">
            <v>0.217757395795347</v>
          </cell>
          <cell r="F111" t="str">
            <v>% ent cuse</v>
          </cell>
        </row>
        <row r="112">
          <cell r="A112" t="str">
            <v>2007</v>
          </cell>
          <cell r="B112" t="str">
            <v>BE</v>
          </cell>
          <cell r="C112" t="str">
            <v>10_DFGHIJKO</v>
          </cell>
          <cell r="D112" t="str">
            <v>e_itsp</v>
          </cell>
          <cell r="E112">
            <v>0.29071102230329599</v>
          </cell>
          <cell r="F112" t="str">
            <v>% ent</v>
          </cell>
        </row>
        <row r="113">
          <cell r="A113" t="str">
            <v>2007</v>
          </cell>
          <cell r="B113" t="str">
            <v>BE</v>
          </cell>
          <cell r="C113" t="str">
            <v>10_DFGHIJKO</v>
          </cell>
          <cell r="D113" t="str">
            <v>e_itsp</v>
          </cell>
          <cell r="E113">
            <v>0.29557586857205098</v>
          </cell>
          <cell r="F113" t="str">
            <v>% ent cuse</v>
          </cell>
        </row>
        <row r="114">
          <cell r="A114" t="str">
            <v>2007</v>
          </cell>
          <cell r="B114" t="str">
            <v>BE</v>
          </cell>
          <cell r="C114" t="str">
            <v>10_DFGHIKO</v>
          </cell>
          <cell r="D114" t="str">
            <v>e_itsp</v>
          </cell>
          <cell r="E114">
            <v>0.286514691433993</v>
          </cell>
          <cell r="F114" t="str">
            <v>% ent</v>
          </cell>
        </row>
        <row r="115">
          <cell r="A115" t="str">
            <v>2007</v>
          </cell>
          <cell r="B115" t="str">
            <v>BE</v>
          </cell>
          <cell r="C115" t="str">
            <v>10_DFGHIKO</v>
          </cell>
          <cell r="D115" t="str">
            <v>e_itsp</v>
          </cell>
          <cell r="E115">
            <v>0.291347127087491</v>
          </cell>
          <cell r="F115" t="str">
            <v>% ent cuse</v>
          </cell>
        </row>
        <row r="116">
          <cell r="A116" t="str">
            <v>2007</v>
          </cell>
          <cell r="B116" t="str">
            <v>BE</v>
          </cell>
          <cell r="C116" t="str">
            <v>10_DGHIK</v>
          </cell>
          <cell r="D116" t="str">
            <v>e_itsp</v>
          </cell>
          <cell r="E116">
            <v>0.31483513246609501</v>
          </cell>
          <cell r="F116" t="str">
            <v>% ent</v>
          </cell>
        </row>
        <row r="117">
          <cell r="A117" t="str">
            <v>2007</v>
          </cell>
          <cell r="B117" t="str">
            <v>BE</v>
          </cell>
          <cell r="C117" t="str">
            <v>10_DGHIK</v>
          </cell>
          <cell r="D117" t="str">
            <v>e_itsp</v>
          </cell>
          <cell r="E117">
            <v>0.31994603419597101</v>
          </cell>
          <cell r="F117" t="str">
            <v>% ent cuse</v>
          </cell>
        </row>
        <row r="118">
          <cell r="A118" t="str">
            <v>2007</v>
          </cell>
          <cell r="B118" t="str">
            <v>BE</v>
          </cell>
          <cell r="C118" t="str">
            <v>10_DGIK</v>
          </cell>
          <cell r="D118" t="str">
            <v>e_itsp</v>
          </cell>
          <cell r="E118">
            <v>0.317021235285881</v>
          </cell>
          <cell r="F118" t="str">
            <v>% ent</v>
          </cell>
        </row>
        <row r="119">
          <cell r="A119" t="str">
            <v>2007</v>
          </cell>
          <cell r="B119" t="str">
            <v>BE</v>
          </cell>
          <cell r="C119" t="str">
            <v>10_DGIK</v>
          </cell>
          <cell r="D119" t="str">
            <v>e_itsp</v>
          </cell>
          <cell r="E119">
            <v>0.32224464289879001</v>
          </cell>
          <cell r="F119" t="str">
            <v>% ent cuse</v>
          </cell>
        </row>
        <row r="120">
          <cell r="A120" t="str">
            <v>2007</v>
          </cell>
          <cell r="B120" t="str">
            <v>BE</v>
          </cell>
          <cell r="C120" t="str">
            <v>10_F</v>
          </cell>
          <cell r="D120" t="str">
            <v>e_itsp</v>
          </cell>
          <cell r="E120">
            <v>9.6245526868103101E-2</v>
          </cell>
          <cell r="F120" t="str">
            <v>% ent</v>
          </cell>
        </row>
        <row r="121">
          <cell r="A121" t="str">
            <v>2007</v>
          </cell>
          <cell r="B121" t="str">
            <v>BE</v>
          </cell>
          <cell r="C121" t="str">
            <v>10_F</v>
          </cell>
          <cell r="D121" t="str">
            <v>e_itsp</v>
          </cell>
          <cell r="E121">
            <v>9.8233819217507901E-2</v>
          </cell>
          <cell r="F121" t="str">
            <v>% ent cuse</v>
          </cell>
        </row>
        <row r="122">
          <cell r="A122" t="str">
            <v>2007</v>
          </cell>
          <cell r="B122" t="str">
            <v>BE</v>
          </cell>
          <cell r="C122" t="str">
            <v>10_G</v>
          </cell>
          <cell r="D122" t="str">
            <v>e_itsp</v>
          </cell>
          <cell r="E122">
            <v>0.26110029884182001</v>
          </cell>
          <cell r="F122" t="str">
            <v>% ent</v>
          </cell>
        </row>
        <row r="123">
          <cell r="A123" t="str">
            <v>2007</v>
          </cell>
          <cell r="B123" t="str">
            <v>BE</v>
          </cell>
          <cell r="C123" t="str">
            <v>10_G</v>
          </cell>
          <cell r="D123" t="str">
            <v>e_itsp</v>
          </cell>
          <cell r="E123">
            <v>0.26352260893667301</v>
          </cell>
          <cell r="F123" t="str">
            <v>% ent cuse</v>
          </cell>
        </row>
        <row r="124">
          <cell r="A124" t="str">
            <v>2007</v>
          </cell>
          <cell r="B124" t="str">
            <v>BE</v>
          </cell>
          <cell r="C124" t="str">
            <v>10_G50</v>
          </cell>
          <cell r="D124" t="str">
            <v>e_itsp</v>
          </cell>
          <cell r="E124">
            <v>0.20413610824446701</v>
          </cell>
          <cell r="F124" t="str">
            <v>% ent</v>
          </cell>
        </row>
        <row r="125">
          <cell r="A125" t="str">
            <v>2007</v>
          </cell>
          <cell r="B125" t="str">
            <v>BE</v>
          </cell>
          <cell r="C125" t="str">
            <v>10_G50</v>
          </cell>
          <cell r="D125" t="str">
            <v>e_itsp</v>
          </cell>
          <cell r="E125">
            <v>0.20413610824446701</v>
          </cell>
          <cell r="F125" t="str">
            <v>% ent cuse</v>
          </cell>
        </row>
        <row r="126">
          <cell r="A126" t="str">
            <v>2007</v>
          </cell>
          <cell r="B126" t="str">
            <v>BE</v>
          </cell>
          <cell r="C126" t="str">
            <v>10_G51</v>
          </cell>
          <cell r="D126" t="str">
            <v>e_itsp</v>
          </cell>
          <cell r="E126">
            <v>0.37674885101161398</v>
          </cell>
          <cell r="F126" t="str">
            <v>% ent</v>
          </cell>
        </row>
        <row r="127">
          <cell r="A127" t="str">
            <v>2007</v>
          </cell>
          <cell r="B127" t="str">
            <v>BE</v>
          </cell>
          <cell r="C127" t="str">
            <v>10_G51</v>
          </cell>
          <cell r="D127" t="str">
            <v>e_itsp</v>
          </cell>
          <cell r="E127">
            <v>0.37840122307208801</v>
          </cell>
          <cell r="F127" t="str">
            <v>% ent cuse</v>
          </cell>
        </row>
        <row r="128">
          <cell r="A128" t="str">
            <v>2007</v>
          </cell>
          <cell r="B128" t="str">
            <v>BE</v>
          </cell>
          <cell r="C128" t="str">
            <v>10_G52</v>
          </cell>
          <cell r="D128" t="str">
            <v>e_itsp</v>
          </cell>
          <cell r="E128">
            <v>8.2589022079038205E-2</v>
          </cell>
          <cell r="F128" t="str">
            <v>% ent</v>
          </cell>
        </row>
        <row r="129">
          <cell r="A129" t="str">
            <v>2007</v>
          </cell>
          <cell r="B129" t="str">
            <v>BE</v>
          </cell>
          <cell r="C129" t="str">
            <v>10_G52</v>
          </cell>
          <cell r="D129" t="str">
            <v>e_itsp</v>
          </cell>
          <cell r="E129">
            <v>8.4564636517749397E-2</v>
          </cell>
          <cell r="F129" t="str">
            <v>% ent cuse</v>
          </cell>
        </row>
        <row r="130">
          <cell r="A130" t="str">
            <v>2007</v>
          </cell>
          <cell r="B130" t="str">
            <v>BE</v>
          </cell>
          <cell r="C130" t="str">
            <v>10_GHIKO</v>
          </cell>
          <cell r="D130" t="str">
            <v>e_itsp</v>
          </cell>
          <cell r="E130">
            <v>0.335397971840669</v>
          </cell>
          <cell r="F130" t="str">
            <v>% ent</v>
          </cell>
        </row>
        <row r="131">
          <cell r="A131" t="str">
            <v>2007</v>
          </cell>
          <cell r="B131" t="str">
            <v>BE</v>
          </cell>
          <cell r="C131" t="str">
            <v>10_GHIKO</v>
          </cell>
          <cell r="D131" t="str">
            <v>e_itsp</v>
          </cell>
          <cell r="E131">
            <v>0.34167260259707699</v>
          </cell>
          <cell r="F131" t="str">
            <v>% ent cuse</v>
          </cell>
        </row>
        <row r="132">
          <cell r="A132" t="str">
            <v>2007</v>
          </cell>
          <cell r="B132" t="str">
            <v>BE</v>
          </cell>
          <cell r="C132" t="str">
            <v>10_H551_552</v>
          </cell>
          <cell r="D132" t="str">
            <v>e_itsp</v>
          </cell>
          <cell r="E132">
            <v>0.16635080302257199</v>
          </cell>
          <cell r="F132" t="str">
            <v>% ent</v>
          </cell>
        </row>
        <row r="133">
          <cell r="A133" t="str">
            <v>2007</v>
          </cell>
          <cell r="B133" t="str">
            <v>BE</v>
          </cell>
          <cell r="C133" t="str">
            <v>10_H551_552</v>
          </cell>
          <cell r="D133" t="str">
            <v>e_itsp</v>
          </cell>
          <cell r="E133">
            <v>0.16635080302257199</v>
          </cell>
          <cell r="F133" t="str">
            <v>% ent cuse</v>
          </cell>
        </row>
        <row r="134">
          <cell r="A134" t="str">
            <v>2007</v>
          </cell>
          <cell r="B134" t="str">
            <v>BE</v>
          </cell>
          <cell r="C134" t="str">
            <v>10_H553_555</v>
          </cell>
          <cell r="D134" t="str">
            <v>e_itsp</v>
          </cell>
          <cell r="E134">
            <v>6.1597321855571499E-2</v>
          </cell>
          <cell r="F134" t="str">
            <v>% ent</v>
          </cell>
        </row>
        <row r="135">
          <cell r="A135" t="str">
            <v>2007</v>
          </cell>
          <cell r="B135" t="str">
            <v>BE</v>
          </cell>
          <cell r="C135" t="str">
            <v>10_H553_555</v>
          </cell>
          <cell r="D135" t="str">
            <v>e_itsp</v>
          </cell>
          <cell r="E135">
            <v>6.3186437452800406E-2</v>
          </cell>
          <cell r="F135" t="str">
            <v>% ent cuse</v>
          </cell>
        </row>
        <row r="136">
          <cell r="A136" t="str">
            <v>2007</v>
          </cell>
          <cell r="B136" t="str">
            <v>BE</v>
          </cell>
          <cell r="C136" t="str">
            <v>10_I</v>
          </cell>
          <cell r="D136" t="str">
            <v>e_itsp</v>
          </cell>
          <cell r="E136">
            <v>0.286412197952086</v>
          </cell>
          <cell r="F136" t="str">
            <v>% ent</v>
          </cell>
        </row>
        <row r="137">
          <cell r="A137" t="str">
            <v>2007</v>
          </cell>
          <cell r="B137" t="str">
            <v>BE</v>
          </cell>
          <cell r="C137" t="str">
            <v>10_I</v>
          </cell>
          <cell r="D137" t="str">
            <v>e_itsp</v>
          </cell>
          <cell r="E137">
            <v>0.30395140367644302</v>
          </cell>
          <cell r="F137" t="str">
            <v>% ent cuse</v>
          </cell>
        </row>
        <row r="138">
          <cell r="A138" t="str">
            <v>2007</v>
          </cell>
          <cell r="B138" t="str">
            <v>BE</v>
          </cell>
          <cell r="C138" t="str">
            <v>10_I60_63</v>
          </cell>
          <cell r="D138" t="str">
            <v>e_itsp</v>
          </cell>
          <cell r="E138">
            <v>0.26547405760022702</v>
          </cell>
          <cell r="F138" t="str">
            <v>% ent</v>
          </cell>
        </row>
        <row r="139">
          <cell r="A139" t="str">
            <v>2007</v>
          </cell>
          <cell r="B139" t="str">
            <v>BE</v>
          </cell>
          <cell r="C139" t="str">
            <v>10_I60_63</v>
          </cell>
          <cell r="D139" t="str">
            <v>e_itsp</v>
          </cell>
          <cell r="E139">
            <v>0.28217662060187099</v>
          </cell>
          <cell r="F139" t="str">
            <v>% ent cuse</v>
          </cell>
        </row>
        <row r="140">
          <cell r="A140" t="str">
            <v>2007</v>
          </cell>
          <cell r="B140" t="str">
            <v>BE</v>
          </cell>
          <cell r="C140" t="str">
            <v>10_I64</v>
          </cell>
          <cell r="D140" t="str">
            <v>e_itsp</v>
          </cell>
          <cell r="E140">
            <v>0.71112988894254003</v>
          </cell>
          <cell r="F140" t="str">
            <v>% ent</v>
          </cell>
        </row>
        <row r="141">
          <cell r="A141" t="str">
            <v>2007</v>
          </cell>
          <cell r="B141" t="str">
            <v>BE</v>
          </cell>
          <cell r="C141" t="str">
            <v>10_I64</v>
          </cell>
          <cell r="D141" t="str">
            <v>e_itsp</v>
          </cell>
          <cell r="E141">
            <v>0.73125620655412105</v>
          </cell>
          <cell r="F141" t="str">
            <v>% ent cuse</v>
          </cell>
        </row>
        <row r="142">
          <cell r="A142" t="str">
            <v>2007</v>
          </cell>
          <cell r="B142" t="str">
            <v>BE</v>
          </cell>
          <cell r="C142" t="str">
            <v>10_J65_66</v>
          </cell>
          <cell r="D142" t="str">
            <v>e_itsp</v>
          </cell>
          <cell r="E142">
            <v>0.83178642714570805</v>
          </cell>
          <cell r="F142" t="str">
            <v>% ent</v>
          </cell>
        </row>
        <row r="143">
          <cell r="A143" t="str">
            <v>2007</v>
          </cell>
          <cell r="B143" t="str">
            <v>BE</v>
          </cell>
          <cell r="C143" t="str">
            <v>10_J65_66</v>
          </cell>
          <cell r="D143" t="str">
            <v>e_itsp</v>
          </cell>
          <cell r="E143">
            <v>0.83178642714570805</v>
          </cell>
          <cell r="F143" t="str">
            <v>% ent cuse</v>
          </cell>
        </row>
        <row r="144">
          <cell r="A144" t="str">
            <v>2007</v>
          </cell>
          <cell r="B144" t="str">
            <v>BE</v>
          </cell>
          <cell r="C144" t="str">
            <v>10_K</v>
          </cell>
          <cell r="D144" t="str">
            <v>e_itsp</v>
          </cell>
          <cell r="E144">
            <v>0.52114024804829795</v>
          </cell>
          <cell r="F144" t="str">
            <v>% ent</v>
          </cell>
        </row>
        <row r="145">
          <cell r="A145" t="str">
            <v>2007</v>
          </cell>
          <cell r="B145" t="str">
            <v>BE</v>
          </cell>
          <cell r="C145" t="str">
            <v>10_K</v>
          </cell>
          <cell r="D145" t="str">
            <v>e_itsp</v>
          </cell>
          <cell r="E145">
            <v>0.52688737320131995</v>
          </cell>
          <cell r="F145" t="str">
            <v>% ent cuse</v>
          </cell>
        </row>
        <row r="146">
          <cell r="A146" t="str">
            <v>2007</v>
          </cell>
          <cell r="B146" t="str">
            <v>BE</v>
          </cell>
          <cell r="C146" t="str">
            <v>10_K70_71_73_74</v>
          </cell>
          <cell r="D146" t="str">
            <v>e_itsp</v>
          </cell>
          <cell r="E146">
            <v>0.431966567420486</v>
          </cell>
          <cell r="F146" t="str">
            <v>% ent</v>
          </cell>
        </row>
        <row r="147">
          <cell r="A147" t="str">
            <v>2007</v>
          </cell>
          <cell r="B147" t="str">
            <v>BE</v>
          </cell>
          <cell r="C147" t="str">
            <v>10_K70_71_73_74</v>
          </cell>
          <cell r="D147" t="str">
            <v>e_itsp</v>
          </cell>
          <cell r="E147">
            <v>0.43779668106611302</v>
          </cell>
          <cell r="F147" t="str">
            <v>% ent cuse</v>
          </cell>
        </row>
        <row r="148">
          <cell r="A148" t="str">
            <v>2007</v>
          </cell>
          <cell r="B148" t="str">
            <v>BE</v>
          </cell>
          <cell r="C148" t="str">
            <v>10_K72</v>
          </cell>
          <cell r="D148" t="str">
            <v>e_itsp</v>
          </cell>
          <cell r="E148">
            <v>0.92486689566485902</v>
          </cell>
          <cell r="F148" t="str">
            <v>% ent</v>
          </cell>
        </row>
        <row r="149">
          <cell r="A149" t="str">
            <v>2007</v>
          </cell>
          <cell r="B149" t="str">
            <v>BE</v>
          </cell>
          <cell r="C149" t="str">
            <v>10_K72</v>
          </cell>
          <cell r="D149" t="str">
            <v>e_itsp</v>
          </cell>
          <cell r="E149">
            <v>0.92486689566485902</v>
          </cell>
          <cell r="F149" t="str">
            <v>% ent cuse</v>
          </cell>
        </row>
        <row r="150">
          <cell r="A150" t="str">
            <v>2007</v>
          </cell>
          <cell r="B150" t="str">
            <v>BE</v>
          </cell>
          <cell r="C150" t="str">
            <v>10_O921_922</v>
          </cell>
          <cell r="D150" t="str">
            <v>e_itsp</v>
          </cell>
          <cell r="E150">
            <v>0.52745555415458301</v>
          </cell>
          <cell r="F150" t="str">
            <v>% ent</v>
          </cell>
        </row>
        <row r="151">
          <cell r="A151" t="str">
            <v>2007</v>
          </cell>
          <cell r="B151" t="str">
            <v>BE</v>
          </cell>
          <cell r="C151" t="str">
            <v>10_O921_922</v>
          </cell>
          <cell r="D151" t="str">
            <v>e_itsp</v>
          </cell>
          <cell r="E151">
            <v>0.54057633908380198</v>
          </cell>
          <cell r="F151" t="str">
            <v>% ent cuse</v>
          </cell>
        </row>
        <row r="152">
          <cell r="A152" t="str">
            <v>2007</v>
          </cell>
          <cell r="B152" t="str">
            <v>BE</v>
          </cell>
          <cell r="C152" t="str">
            <v>10_O923_927</v>
          </cell>
          <cell r="D152" t="str">
            <v>e_itsp</v>
          </cell>
          <cell r="E152">
            <v>0.25261557177615601</v>
          </cell>
          <cell r="F152" t="str">
            <v>% ent</v>
          </cell>
        </row>
        <row r="153">
          <cell r="A153" t="str">
            <v>2007</v>
          </cell>
          <cell r="B153" t="str">
            <v>BE</v>
          </cell>
          <cell r="C153" t="str">
            <v>10_O923_927</v>
          </cell>
          <cell r="D153" t="str">
            <v>e_itsp</v>
          </cell>
          <cell r="E153">
            <v>0.25261557177615601</v>
          </cell>
          <cell r="F153" t="str">
            <v>% ent cuse</v>
          </cell>
        </row>
        <row r="154">
          <cell r="A154" t="str">
            <v>2007</v>
          </cell>
          <cell r="B154" t="str">
            <v>BE</v>
          </cell>
          <cell r="C154" t="str">
            <v>10_O93</v>
          </cell>
          <cell r="D154" t="str">
            <v>e_itsp</v>
          </cell>
          <cell r="E154">
            <v>2.7433628318584102E-2</v>
          </cell>
          <cell r="F154" t="str">
            <v>% ent</v>
          </cell>
        </row>
        <row r="155">
          <cell r="A155" t="str">
            <v>2007</v>
          </cell>
          <cell r="B155" t="str">
            <v>BE</v>
          </cell>
          <cell r="C155" t="str">
            <v>10_O93</v>
          </cell>
          <cell r="D155" t="str">
            <v>e_itsp</v>
          </cell>
          <cell r="E155">
            <v>2.8292046936114701E-2</v>
          </cell>
          <cell r="F155" t="str">
            <v>% ent cuse</v>
          </cell>
        </row>
        <row r="156">
          <cell r="A156" t="str">
            <v>2007</v>
          </cell>
          <cell r="B156" t="str">
            <v>BE</v>
          </cell>
          <cell r="C156" t="str">
            <v>L_DF</v>
          </cell>
          <cell r="D156" t="str">
            <v>e_itsp</v>
          </cell>
          <cell r="E156">
            <v>0.84711485924820995</v>
          </cell>
          <cell r="F156" t="str">
            <v>% ent</v>
          </cell>
        </row>
        <row r="157">
          <cell r="A157" t="str">
            <v>2007</v>
          </cell>
          <cell r="B157" t="str">
            <v>BE</v>
          </cell>
          <cell r="C157" t="str">
            <v>L_DF</v>
          </cell>
          <cell r="D157" t="str">
            <v>e_itsp</v>
          </cell>
          <cell r="E157">
            <v>0.84711485924820995</v>
          </cell>
          <cell r="F157" t="str">
            <v>% ent cuse</v>
          </cell>
        </row>
        <row r="158">
          <cell r="A158" t="str">
            <v>2007</v>
          </cell>
          <cell r="B158" t="str">
            <v>BE</v>
          </cell>
          <cell r="C158" t="str">
            <v>L_DFGHIJKO</v>
          </cell>
          <cell r="D158" t="str">
            <v>e_itsp</v>
          </cell>
          <cell r="E158">
            <v>0.83714220441964504</v>
          </cell>
          <cell r="F158" t="str">
            <v>% ent</v>
          </cell>
        </row>
        <row r="159">
          <cell r="A159" t="str">
            <v>2007</v>
          </cell>
          <cell r="B159" t="str">
            <v>BE</v>
          </cell>
          <cell r="C159" t="str">
            <v>L_DFGHIJKO</v>
          </cell>
          <cell r="D159" t="str">
            <v>e_itsp</v>
          </cell>
          <cell r="E159">
            <v>0.83714220441964504</v>
          </cell>
          <cell r="F159" t="str">
            <v>% ent cuse</v>
          </cell>
        </row>
        <row r="160">
          <cell r="A160" t="str">
            <v>2007</v>
          </cell>
          <cell r="B160" t="str">
            <v>BE</v>
          </cell>
          <cell r="C160" t="str">
            <v>L_DFGHIKO</v>
          </cell>
          <cell r="D160" t="str">
            <v>e_itsp</v>
          </cell>
          <cell r="E160">
            <v>0.83585624221265098</v>
          </cell>
          <cell r="F160" t="str">
            <v>% ent</v>
          </cell>
        </row>
        <row r="161">
          <cell r="A161" t="str">
            <v>2007</v>
          </cell>
          <cell r="B161" t="str">
            <v>BE</v>
          </cell>
          <cell r="C161" t="str">
            <v>L_DFGHIKO</v>
          </cell>
          <cell r="D161" t="str">
            <v>e_itsp</v>
          </cell>
          <cell r="E161">
            <v>0.83585624221265098</v>
          </cell>
          <cell r="F161" t="str">
            <v>% ent cuse</v>
          </cell>
        </row>
        <row r="162">
          <cell r="A162" t="str">
            <v>2007</v>
          </cell>
          <cell r="B162" t="str">
            <v>BE</v>
          </cell>
          <cell r="C162" t="str">
            <v>L_GHIKO</v>
          </cell>
          <cell r="D162" t="str">
            <v>e_itsp</v>
          </cell>
          <cell r="E162">
            <v>0.82358049155083002</v>
          </cell>
          <cell r="F162" t="str">
            <v>% ent</v>
          </cell>
        </row>
        <row r="163">
          <cell r="A163" t="str">
            <v>2007</v>
          </cell>
          <cell r="B163" t="str">
            <v>BE</v>
          </cell>
          <cell r="C163" t="str">
            <v>L_GHIKO</v>
          </cell>
          <cell r="D163" t="str">
            <v>e_itsp</v>
          </cell>
          <cell r="E163">
            <v>0.82358049155083002</v>
          </cell>
          <cell r="F163" t="str">
            <v>% ent cuse</v>
          </cell>
        </row>
        <row r="164">
          <cell r="A164" t="str">
            <v>2007</v>
          </cell>
          <cell r="B164" t="str">
            <v>BE</v>
          </cell>
          <cell r="C164" t="str">
            <v>L_J65_66</v>
          </cell>
          <cell r="D164" t="str">
            <v>e_itsp</v>
          </cell>
          <cell r="E164">
            <v>0.86111111111111105</v>
          </cell>
          <cell r="F164" t="str">
            <v>% ent</v>
          </cell>
        </row>
        <row r="165">
          <cell r="A165" t="str">
            <v>2007</v>
          </cell>
          <cell r="B165" t="str">
            <v>BE</v>
          </cell>
          <cell r="C165" t="str">
            <v>L_J65_66</v>
          </cell>
          <cell r="D165" t="str">
            <v>e_itsp</v>
          </cell>
          <cell r="E165">
            <v>0.86111111111111105</v>
          </cell>
          <cell r="F165" t="str">
            <v>% ent cuse</v>
          </cell>
        </row>
        <row r="166">
          <cell r="A166" t="str">
            <v>2007</v>
          </cell>
          <cell r="B166" t="str">
            <v>BE</v>
          </cell>
          <cell r="C166" t="str">
            <v>MI_DF</v>
          </cell>
          <cell r="D166" t="str">
            <v>e_itsp</v>
          </cell>
          <cell r="E166">
            <v>6.5438732039367606E-2</v>
          </cell>
          <cell r="F166" t="str">
            <v>% ent</v>
          </cell>
        </row>
        <row r="167">
          <cell r="A167" t="str">
            <v>2007</v>
          </cell>
          <cell r="B167" t="str">
            <v>BE</v>
          </cell>
          <cell r="C167" t="str">
            <v>MI_DF</v>
          </cell>
          <cell r="D167" t="str">
            <v>e_itsp</v>
          </cell>
          <cell r="E167">
            <v>6.8034606949025495E-2</v>
          </cell>
          <cell r="F167" t="str">
            <v>% ent cuse</v>
          </cell>
        </row>
        <row r="168">
          <cell r="A168" t="str">
            <v>2007</v>
          </cell>
          <cell r="B168" t="str">
            <v>BE</v>
          </cell>
          <cell r="C168" t="str">
            <v>MI_DFGHIJKO</v>
          </cell>
          <cell r="D168" t="str">
            <v>e_itsp</v>
          </cell>
          <cell r="E168">
            <v>0.11833890399507201</v>
          </cell>
          <cell r="F168" t="str">
            <v>% ent</v>
          </cell>
        </row>
        <row r="169">
          <cell r="A169" t="str">
            <v>2007</v>
          </cell>
          <cell r="B169" t="str">
            <v>BE</v>
          </cell>
          <cell r="C169" t="str">
            <v>MI_DFGHIJKO</v>
          </cell>
          <cell r="D169" t="str">
            <v>e_itsp</v>
          </cell>
          <cell r="E169">
            <v>0.12328555433678</v>
          </cell>
          <cell r="F169" t="str">
            <v>% ent cuse</v>
          </cell>
        </row>
        <row r="170">
          <cell r="A170" t="str">
            <v>2007</v>
          </cell>
          <cell r="B170" t="str">
            <v>BE</v>
          </cell>
          <cell r="C170" t="str">
            <v>MI_DFGHIKO</v>
          </cell>
          <cell r="D170" t="str">
            <v>e_itsp</v>
          </cell>
          <cell r="E170">
            <v>0.117886687550178</v>
          </cell>
          <cell r="F170" t="str">
            <v>% ent</v>
          </cell>
        </row>
        <row r="171">
          <cell r="A171" t="str">
            <v>2007</v>
          </cell>
          <cell r="B171" t="str">
            <v>BE</v>
          </cell>
          <cell r="C171" t="str">
            <v>MI_DFGHIKO</v>
          </cell>
          <cell r="D171" t="str">
            <v>e_itsp</v>
          </cell>
          <cell r="E171">
            <v>0.122823480814488</v>
          </cell>
          <cell r="F171" t="str">
            <v>% ent cuse</v>
          </cell>
        </row>
        <row r="172">
          <cell r="A172" t="str">
            <v>2007</v>
          </cell>
          <cell r="B172" t="str">
            <v>BE</v>
          </cell>
          <cell r="C172" t="str">
            <v>MI_GHIKO</v>
          </cell>
          <cell r="D172" t="str">
            <v>e_itsp</v>
          </cell>
          <cell r="E172">
            <v>0.14665279700546399</v>
          </cell>
          <cell r="F172" t="str">
            <v>% ent</v>
          </cell>
        </row>
        <row r="173">
          <cell r="A173" t="str">
            <v>2007</v>
          </cell>
          <cell r="B173" t="str">
            <v>BE</v>
          </cell>
          <cell r="C173" t="str">
            <v>MI_GHIKO</v>
          </cell>
          <cell r="D173" t="str">
            <v>e_itsp</v>
          </cell>
          <cell r="E173">
            <v>0.15297247929556701</v>
          </cell>
          <cell r="F173" t="str">
            <v>% ent cuse</v>
          </cell>
        </row>
        <row r="174">
          <cell r="A174" t="str">
            <v>2007</v>
          </cell>
          <cell r="B174" t="str">
            <v>BE</v>
          </cell>
          <cell r="C174" t="str">
            <v>MI_J65_66</v>
          </cell>
          <cell r="D174" t="str">
            <v>e_itsp</v>
          </cell>
          <cell r="E174">
            <v>0.375</v>
          </cell>
          <cell r="F174" t="str">
            <v>% ent</v>
          </cell>
        </row>
        <row r="175">
          <cell r="A175" t="str">
            <v>2007</v>
          </cell>
          <cell r="B175" t="str">
            <v>BE</v>
          </cell>
          <cell r="C175" t="str">
            <v>MI_J65_66</v>
          </cell>
          <cell r="D175" t="str">
            <v>e_itsp</v>
          </cell>
          <cell r="E175">
            <v>0.375</v>
          </cell>
          <cell r="F175" t="str">
            <v>% ent cuse</v>
          </cell>
        </row>
        <row r="176">
          <cell r="A176" t="str">
            <v>2007</v>
          </cell>
          <cell r="B176" t="str">
            <v>BE</v>
          </cell>
          <cell r="C176" t="str">
            <v>M_DF</v>
          </cell>
          <cell r="D176" t="str">
            <v>e_itsp</v>
          </cell>
          <cell r="E176">
            <v>0.53393341408645301</v>
          </cell>
          <cell r="F176" t="str">
            <v>% ent</v>
          </cell>
        </row>
        <row r="177">
          <cell r="A177" t="str">
            <v>2007</v>
          </cell>
          <cell r="B177" t="str">
            <v>BE</v>
          </cell>
          <cell r="C177" t="str">
            <v>M_DF</v>
          </cell>
          <cell r="D177" t="str">
            <v>e_itsp</v>
          </cell>
          <cell r="E177">
            <v>0.535857625521307</v>
          </cell>
          <cell r="F177" t="str">
            <v>% ent cuse</v>
          </cell>
        </row>
        <row r="178">
          <cell r="A178" t="str">
            <v>2007</v>
          </cell>
          <cell r="B178" t="str">
            <v>BE</v>
          </cell>
          <cell r="C178" t="str">
            <v>M_DFGHIJKO</v>
          </cell>
          <cell r="D178" t="str">
            <v>e_itsp</v>
          </cell>
          <cell r="E178">
            <v>0.58981182488564399</v>
          </cell>
          <cell r="F178" t="str">
            <v>% ent</v>
          </cell>
        </row>
        <row r="179">
          <cell r="A179" t="str">
            <v>2007</v>
          </cell>
          <cell r="B179" t="str">
            <v>BE</v>
          </cell>
          <cell r="C179" t="str">
            <v>M_DFGHIJKO</v>
          </cell>
          <cell r="D179" t="str">
            <v>e_itsp</v>
          </cell>
          <cell r="E179">
            <v>0.59483383348685503</v>
          </cell>
          <cell r="F179" t="str">
            <v>% ent cuse</v>
          </cell>
        </row>
        <row r="180">
          <cell r="A180" t="str">
            <v>2007</v>
          </cell>
          <cell r="B180" t="str">
            <v>BE</v>
          </cell>
          <cell r="C180" t="str">
            <v>M_DFGHIKO</v>
          </cell>
          <cell r="D180" t="str">
            <v>e_itsp</v>
          </cell>
          <cell r="E180">
            <v>0.58284210422585703</v>
          </cell>
          <cell r="F180" t="str">
            <v>% ent</v>
          </cell>
        </row>
        <row r="181">
          <cell r="A181" t="str">
            <v>2007</v>
          </cell>
          <cell r="B181" t="str">
            <v>BE</v>
          </cell>
          <cell r="C181" t="str">
            <v>M_DFGHIKO</v>
          </cell>
          <cell r="D181" t="str">
            <v>e_itsp</v>
          </cell>
          <cell r="E181">
            <v>0.58790801408166504</v>
          </cell>
          <cell r="F181" t="str">
            <v>% ent cuse</v>
          </cell>
        </row>
        <row r="182">
          <cell r="A182" t="str">
            <v>2007</v>
          </cell>
          <cell r="B182" t="str">
            <v>BE</v>
          </cell>
          <cell r="C182" t="str">
            <v>M_GHIKO</v>
          </cell>
          <cell r="D182" t="str">
            <v>e_itsp</v>
          </cell>
          <cell r="E182">
            <v>0.63178232801460299</v>
          </cell>
          <cell r="F182" t="str">
            <v>% ent</v>
          </cell>
        </row>
        <row r="183">
          <cell r="A183" t="str">
            <v>2007</v>
          </cell>
          <cell r="B183" t="str">
            <v>BE</v>
          </cell>
          <cell r="C183" t="str">
            <v>M_GHIKO</v>
          </cell>
          <cell r="D183" t="str">
            <v>e_itsp</v>
          </cell>
          <cell r="E183">
            <v>0.64052291773462799</v>
          </cell>
          <cell r="F183" t="str">
            <v>% ent cuse</v>
          </cell>
        </row>
        <row r="184">
          <cell r="A184" t="str">
            <v>2007</v>
          </cell>
          <cell r="B184" t="str">
            <v>BE</v>
          </cell>
          <cell r="C184" t="str">
            <v>M_J65_66</v>
          </cell>
          <cell r="D184" t="str">
            <v>e_itsp</v>
          </cell>
          <cell r="E184">
            <v>0.927734375</v>
          </cell>
          <cell r="F184" t="str">
            <v>% ent</v>
          </cell>
        </row>
        <row r="185">
          <cell r="A185" t="str">
            <v>2007</v>
          </cell>
          <cell r="B185" t="str">
            <v>BE</v>
          </cell>
          <cell r="C185" t="str">
            <v>M_J65_66</v>
          </cell>
          <cell r="D185" t="str">
            <v>e_itsp</v>
          </cell>
          <cell r="E185">
            <v>0.927734375</v>
          </cell>
          <cell r="F185" t="str">
            <v>% ent cuse</v>
          </cell>
        </row>
        <row r="186">
          <cell r="A186" t="str">
            <v>2007</v>
          </cell>
          <cell r="B186" t="str">
            <v>BE</v>
          </cell>
          <cell r="C186" t="str">
            <v>SM_DFGHIJKO</v>
          </cell>
          <cell r="D186" t="str">
            <v>e_itsp</v>
          </cell>
          <cell r="E186">
            <v>0.27230837162181798</v>
          </cell>
          <cell r="F186" t="str">
            <v>% ent</v>
          </cell>
        </row>
        <row r="187">
          <cell r="A187" t="str">
            <v>2007</v>
          </cell>
          <cell r="B187" t="str">
            <v>BE</v>
          </cell>
          <cell r="C187" t="str">
            <v>SM_DFGHIJKO</v>
          </cell>
          <cell r="D187" t="str">
            <v>e_itsp</v>
          </cell>
          <cell r="E187">
            <v>0.27702138498065698</v>
          </cell>
          <cell r="F187" t="str">
            <v>% ent cuse</v>
          </cell>
        </row>
        <row r="188">
          <cell r="A188" t="str">
            <v>2007</v>
          </cell>
          <cell r="B188" t="str">
            <v>BE</v>
          </cell>
          <cell r="C188" t="str">
            <v>SM_DFGHIKO</v>
          </cell>
          <cell r="D188" t="str">
            <v>e_itsp</v>
          </cell>
          <cell r="E188">
            <v>0.26884581114579098</v>
          </cell>
          <cell r="F188" t="str">
            <v>% ent</v>
          </cell>
        </row>
        <row r="189">
          <cell r="A189" t="str">
            <v>2007</v>
          </cell>
          <cell r="B189" t="str">
            <v>BE</v>
          </cell>
          <cell r="C189" t="str">
            <v>SM_DFGHIKO</v>
          </cell>
          <cell r="D189" t="str">
            <v>e_itsp</v>
          </cell>
          <cell r="E189">
            <v>0.27352862310232601</v>
          </cell>
          <cell r="F189" t="str">
            <v>% ent cuse</v>
          </cell>
        </row>
        <row r="190">
          <cell r="A190" t="str">
            <v>2007</v>
          </cell>
          <cell r="B190" t="str">
            <v>BE</v>
          </cell>
          <cell r="C190" t="str">
            <v>SM_J65_66</v>
          </cell>
          <cell r="D190" t="str">
            <v>e_itsp</v>
          </cell>
          <cell r="E190">
            <v>0.82372773536895705</v>
          </cell>
          <cell r="F190" t="str">
            <v>% ent</v>
          </cell>
        </row>
        <row r="191">
          <cell r="A191" t="str">
            <v>2007</v>
          </cell>
          <cell r="B191" t="str">
            <v>BE</v>
          </cell>
          <cell r="C191" t="str">
            <v>SM_J65_66</v>
          </cell>
          <cell r="D191" t="str">
            <v>e_itsp</v>
          </cell>
          <cell r="E191">
            <v>0.82372773536895705</v>
          </cell>
          <cell r="F191" t="str">
            <v>% ent cuse</v>
          </cell>
        </row>
        <row r="192">
          <cell r="A192" t="str">
            <v>2007</v>
          </cell>
          <cell r="B192" t="str">
            <v>BE</v>
          </cell>
          <cell r="C192" t="str">
            <v>SM_O1</v>
          </cell>
          <cell r="D192" t="str">
            <v>e_itsp</v>
          </cell>
          <cell r="E192">
            <v>0.16547721835620699</v>
          </cell>
          <cell r="F192" t="str">
            <v>% ent</v>
          </cell>
        </row>
        <row r="193">
          <cell r="A193" t="str">
            <v>2007</v>
          </cell>
          <cell r="B193" t="str">
            <v>BE</v>
          </cell>
          <cell r="C193" t="str">
            <v>SM_O1</v>
          </cell>
          <cell r="D193" t="str">
            <v>e_itsp</v>
          </cell>
          <cell r="E193">
            <v>0.170189704815566</v>
          </cell>
          <cell r="F193" t="str">
            <v>% ent cuse</v>
          </cell>
        </row>
        <row r="194">
          <cell r="A194" t="str">
            <v>2007</v>
          </cell>
          <cell r="B194" t="str">
            <v>BE</v>
          </cell>
          <cell r="C194" t="str">
            <v>SM_OTH</v>
          </cell>
          <cell r="D194" t="str">
            <v>e_itsp</v>
          </cell>
          <cell r="E194">
            <v>0.27748970888521501</v>
          </cell>
          <cell r="F194" t="str">
            <v>% ent</v>
          </cell>
        </row>
        <row r="195">
          <cell r="A195" t="str">
            <v>2007</v>
          </cell>
          <cell r="B195" t="str">
            <v>BE</v>
          </cell>
          <cell r="C195" t="str">
            <v>SM_OTH</v>
          </cell>
          <cell r="D195" t="str">
            <v>e_itsp</v>
          </cell>
          <cell r="E195">
            <v>0.28206943184848898</v>
          </cell>
          <cell r="F195" t="str">
            <v>% ent cuse</v>
          </cell>
        </row>
        <row r="196">
          <cell r="A196" t="str">
            <v>2007</v>
          </cell>
          <cell r="B196" t="str">
            <v>BE</v>
          </cell>
          <cell r="C196" t="str">
            <v>S_DF</v>
          </cell>
          <cell r="D196" t="str">
            <v>e_itsp</v>
          </cell>
          <cell r="E196">
            <v>0.109616213196228</v>
          </cell>
          <cell r="F196" t="str">
            <v>% ent</v>
          </cell>
        </row>
        <row r="197">
          <cell r="A197" t="str">
            <v>2007</v>
          </cell>
          <cell r="B197" t="str">
            <v>BE</v>
          </cell>
          <cell r="C197" t="str">
            <v>S_DF</v>
          </cell>
          <cell r="D197" t="str">
            <v>e_itsp</v>
          </cell>
          <cell r="E197">
            <v>0.111518195105443</v>
          </cell>
          <cell r="F197" t="str">
            <v>% ent cuse</v>
          </cell>
        </row>
        <row r="198">
          <cell r="A198" t="str">
            <v>2007</v>
          </cell>
          <cell r="B198" t="str">
            <v>BE</v>
          </cell>
          <cell r="C198" t="str">
            <v>S_DFGHIJKO</v>
          </cell>
          <cell r="D198" t="str">
            <v>e_itsp</v>
          </cell>
          <cell r="E198">
            <v>0.215900123193312</v>
          </cell>
          <cell r="F198" t="str">
            <v>% ent</v>
          </cell>
        </row>
        <row r="199">
          <cell r="A199" t="str">
            <v>2007</v>
          </cell>
          <cell r="B199" t="str">
            <v>BE</v>
          </cell>
          <cell r="C199" t="str">
            <v>S_DFGHIJKO</v>
          </cell>
          <cell r="D199" t="str">
            <v>e_itsp</v>
          </cell>
          <cell r="E199">
            <v>0.219977588200753</v>
          </cell>
          <cell r="F199" t="str">
            <v>% ent cuse</v>
          </cell>
        </row>
        <row r="200">
          <cell r="A200" t="str">
            <v>2007</v>
          </cell>
          <cell r="B200" t="str">
            <v>BE</v>
          </cell>
          <cell r="C200" t="str">
            <v>S_DFGHIKO</v>
          </cell>
          <cell r="D200" t="str">
            <v>e_itsp</v>
          </cell>
          <cell r="E200">
            <v>0.21398177052258899</v>
          </cell>
          <cell r="F200" t="str">
            <v>% ent</v>
          </cell>
        </row>
        <row r="201">
          <cell r="A201" t="str">
            <v>2007</v>
          </cell>
          <cell r="B201" t="str">
            <v>BE</v>
          </cell>
          <cell r="C201" t="str">
            <v>S_DFGHIKO</v>
          </cell>
          <cell r="D201" t="str">
            <v>e_itsp</v>
          </cell>
          <cell r="E201">
            <v>0.218038541301245</v>
          </cell>
          <cell r="F201" t="str">
            <v>% ent cuse</v>
          </cell>
        </row>
        <row r="202">
          <cell r="A202" t="str">
            <v>2007</v>
          </cell>
          <cell r="B202" t="str">
            <v>BE</v>
          </cell>
          <cell r="C202" t="str">
            <v>S_GHIKO</v>
          </cell>
          <cell r="D202" t="str">
            <v>e_itsp</v>
          </cell>
          <cell r="E202">
            <v>0.27904924478584497</v>
          </cell>
          <cell r="F202" t="str">
            <v>% ent</v>
          </cell>
        </row>
        <row r="203">
          <cell r="A203" t="str">
            <v>2007</v>
          </cell>
          <cell r="B203" t="str">
            <v>BE</v>
          </cell>
          <cell r="C203" t="str">
            <v>S_GHIKO</v>
          </cell>
          <cell r="D203" t="str">
            <v>e_itsp</v>
          </cell>
          <cell r="E203">
            <v>0.28461992830103899</v>
          </cell>
          <cell r="F203" t="str">
            <v>% ent cuse</v>
          </cell>
        </row>
        <row r="204">
          <cell r="A204" t="str">
            <v>2007</v>
          </cell>
          <cell r="B204" t="str">
            <v>BE</v>
          </cell>
          <cell r="C204" t="str">
            <v>S_J65_66</v>
          </cell>
          <cell r="D204" t="str">
            <v>e_itsp</v>
          </cell>
          <cell r="E204">
            <v>0.72437810945273595</v>
          </cell>
          <cell r="F204" t="str">
            <v>% ent</v>
          </cell>
        </row>
        <row r="205">
          <cell r="A205" t="str">
            <v>2007</v>
          </cell>
          <cell r="B205" t="str">
            <v>BE</v>
          </cell>
          <cell r="C205" t="str">
            <v>S_J65_66</v>
          </cell>
          <cell r="D205" t="str">
            <v>e_itsp</v>
          </cell>
          <cell r="E205">
            <v>0.72437810945273595</v>
          </cell>
          <cell r="F205" t="str">
            <v>% ent cuse</v>
          </cell>
        </row>
        <row r="206">
          <cell r="A206" t="str">
            <v>2007</v>
          </cell>
          <cell r="B206" t="str">
            <v>BG</v>
          </cell>
          <cell r="C206" t="str">
            <v>10_65</v>
          </cell>
          <cell r="D206" t="str">
            <v>e_itsp</v>
          </cell>
          <cell r="E206">
            <v>0.66071428571428603</v>
          </cell>
          <cell r="F206" t="str">
            <v>% ent</v>
          </cell>
        </row>
        <row r="207">
          <cell r="A207" t="str">
            <v>2007</v>
          </cell>
          <cell r="B207" t="str">
            <v>BG</v>
          </cell>
          <cell r="C207" t="str">
            <v>10_65</v>
          </cell>
          <cell r="D207" t="str">
            <v>e_itsp</v>
          </cell>
          <cell r="E207">
            <v>0.66071428571428603</v>
          </cell>
          <cell r="F207" t="str">
            <v>% ent cuse</v>
          </cell>
        </row>
        <row r="208">
          <cell r="A208" t="str">
            <v>2007</v>
          </cell>
          <cell r="B208" t="str">
            <v>BG</v>
          </cell>
          <cell r="C208" t="str">
            <v>10_66</v>
          </cell>
          <cell r="D208" t="str">
            <v>e_itsp</v>
          </cell>
          <cell r="E208">
            <v>1</v>
          </cell>
          <cell r="F208" t="str">
            <v>% ent</v>
          </cell>
        </row>
        <row r="209">
          <cell r="A209" t="str">
            <v>2007</v>
          </cell>
          <cell r="B209" t="str">
            <v>BG</v>
          </cell>
          <cell r="C209" t="str">
            <v>10_66</v>
          </cell>
          <cell r="D209" t="str">
            <v>e_itsp</v>
          </cell>
          <cell r="E209">
            <v>1</v>
          </cell>
          <cell r="F209" t="str">
            <v>% ent cuse</v>
          </cell>
        </row>
        <row r="210">
          <cell r="A210" t="str">
            <v>2007</v>
          </cell>
          <cell r="B210" t="str">
            <v>BG</v>
          </cell>
          <cell r="C210" t="str">
            <v>10_67</v>
          </cell>
          <cell r="D210" t="str">
            <v>e_itsp</v>
          </cell>
          <cell r="E210">
            <v>0.28999999999999998</v>
          </cell>
          <cell r="F210" t="str">
            <v>% ent</v>
          </cell>
        </row>
        <row r="211">
          <cell r="A211" t="str">
            <v>2007</v>
          </cell>
          <cell r="B211" t="str">
            <v>BG</v>
          </cell>
          <cell r="C211" t="str">
            <v>10_67</v>
          </cell>
          <cell r="D211" t="str">
            <v>e_itsp</v>
          </cell>
          <cell r="E211">
            <v>0.325842696629214</v>
          </cell>
          <cell r="F211" t="str">
            <v>% ent cuse</v>
          </cell>
        </row>
        <row r="212">
          <cell r="A212" t="str">
            <v>2007</v>
          </cell>
          <cell r="B212" t="str">
            <v>BG</v>
          </cell>
          <cell r="C212" t="str">
            <v>10_D</v>
          </cell>
          <cell r="D212" t="str">
            <v>e_itsp</v>
          </cell>
          <cell r="E212">
            <v>8.6905506095715901E-2</v>
          </cell>
          <cell r="F212" t="str">
            <v>% ent</v>
          </cell>
        </row>
        <row r="213">
          <cell r="A213" t="str">
            <v>2007</v>
          </cell>
          <cell r="B213" t="str">
            <v>BG</v>
          </cell>
          <cell r="C213" t="str">
            <v>10_D</v>
          </cell>
          <cell r="D213" t="str">
            <v>e_itsp</v>
          </cell>
          <cell r="E213">
            <v>0.10806789348679501</v>
          </cell>
          <cell r="F213" t="str">
            <v>% ent cuse</v>
          </cell>
        </row>
        <row r="214">
          <cell r="A214" t="str">
            <v>2007</v>
          </cell>
          <cell r="B214" t="str">
            <v>BG</v>
          </cell>
          <cell r="C214" t="str">
            <v>10_D15_22</v>
          </cell>
          <cell r="D214" t="str">
            <v>e_itsp</v>
          </cell>
          <cell r="E214">
            <v>5.7929445155968401E-2</v>
          </cell>
          <cell r="F214" t="str">
            <v>% ent</v>
          </cell>
        </row>
        <row r="215">
          <cell r="A215" t="str">
            <v>2007</v>
          </cell>
          <cell r="B215" t="str">
            <v>BG</v>
          </cell>
          <cell r="C215" t="str">
            <v>10_D15_22</v>
          </cell>
          <cell r="D215" t="str">
            <v>e_itsp</v>
          </cell>
          <cell r="E215">
            <v>7.8272221627790697E-2</v>
          </cell>
          <cell r="F215" t="str">
            <v>% ent cuse</v>
          </cell>
        </row>
        <row r="216">
          <cell r="A216" t="str">
            <v>2007</v>
          </cell>
          <cell r="B216" t="str">
            <v>BG</v>
          </cell>
          <cell r="C216" t="str">
            <v>10_D23_25</v>
          </cell>
          <cell r="D216" t="str">
            <v>e_itsp</v>
          </cell>
          <cell r="E216">
            <v>0.15778795811518301</v>
          </cell>
          <cell r="F216" t="str">
            <v>% ent</v>
          </cell>
        </row>
        <row r="217">
          <cell r="A217" t="str">
            <v>2007</v>
          </cell>
          <cell r="B217" t="str">
            <v>BG</v>
          </cell>
          <cell r="C217" t="str">
            <v>10_D23_25</v>
          </cell>
          <cell r="D217" t="str">
            <v>e_itsp</v>
          </cell>
          <cell r="E217">
            <v>0.17993432509080101</v>
          </cell>
          <cell r="F217" t="str">
            <v>% ent cuse</v>
          </cell>
        </row>
        <row r="218">
          <cell r="A218" t="str">
            <v>2007</v>
          </cell>
          <cell r="B218" t="str">
            <v>BG</v>
          </cell>
          <cell r="C218" t="str">
            <v>10_D26_28</v>
          </cell>
          <cell r="D218" t="str">
            <v>e_itsp</v>
          </cell>
          <cell r="E218">
            <v>0.118795147768057</v>
          </cell>
          <cell r="F218" t="str">
            <v>% ent</v>
          </cell>
        </row>
        <row r="219">
          <cell r="A219" t="str">
            <v>2007</v>
          </cell>
          <cell r="B219" t="str">
            <v>BG</v>
          </cell>
          <cell r="C219" t="str">
            <v>10_D26_28</v>
          </cell>
          <cell r="D219" t="str">
            <v>e_itsp</v>
          </cell>
          <cell r="E219">
            <v>0.135244431748821</v>
          </cell>
          <cell r="F219" t="str">
            <v>% ent cuse</v>
          </cell>
        </row>
        <row r="220">
          <cell r="A220" t="str">
            <v>2007</v>
          </cell>
          <cell r="B220" t="str">
            <v>BG</v>
          </cell>
          <cell r="C220" t="str">
            <v>10_D29_37</v>
          </cell>
          <cell r="D220" t="str">
            <v>e_itsp</v>
          </cell>
          <cell r="E220">
            <v>0.12968740747320401</v>
          </cell>
          <cell r="F220" t="str">
            <v>% ent</v>
          </cell>
        </row>
        <row r="221">
          <cell r="A221" t="str">
            <v>2007</v>
          </cell>
          <cell r="B221" t="str">
            <v>BG</v>
          </cell>
          <cell r="C221" t="str">
            <v>10_D29_37</v>
          </cell>
          <cell r="D221" t="str">
            <v>e_itsp</v>
          </cell>
          <cell r="E221">
            <v>0.14036356207514</v>
          </cell>
          <cell r="F221" t="str">
            <v>% ent cuse</v>
          </cell>
        </row>
        <row r="222">
          <cell r="A222" t="str">
            <v>2007</v>
          </cell>
          <cell r="B222" t="str">
            <v>BG</v>
          </cell>
          <cell r="C222" t="str">
            <v>10_DF</v>
          </cell>
          <cell r="D222" t="str">
            <v>e_itsp</v>
          </cell>
          <cell r="E222">
            <v>8.0925497653748901E-2</v>
          </cell>
          <cell r="F222" t="str">
            <v>% ent</v>
          </cell>
        </row>
        <row r="223">
          <cell r="A223" t="str">
            <v>2007</v>
          </cell>
          <cell r="B223" t="str">
            <v>BG</v>
          </cell>
          <cell r="C223" t="str">
            <v>10_DF</v>
          </cell>
          <cell r="D223" t="str">
            <v>e_itsp</v>
          </cell>
          <cell r="E223">
            <v>9.8271713547198603E-2</v>
          </cell>
          <cell r="F223" t="str">
            <v>% ent cuse</v>
          </cell>
        </row>
        <row r="224">
          <cell r="A224" t="str">
            <v>2007</v>
          </cell>
          <cell r="B224" t="str">
            <v>BG</v>
          </cell>
          <cell r="C224" t="str">
            <v>10_DFGHIJKO</v>
          </cell>
          <cell r="D224" t="str">
            <v>e_itsp</v>
          </cell>
          <cell r="E224">
            <v>0.1100477784834</v>
          </cell>
          <cell r="F224" t="str">
            <v>% ent</v>
          </cell>
        </row>
        <row r="225">
          <cell r="A225" t="str">
            <v>2007</v>
          </cell>
          <cell r="B225" t="str">
            <v>BG</v>
          </cell>
          <cell r="C225" t="str">
            <v>10_DFGHIJKO</v>
          </cell>
          <cell r="D225" t="str">
            <v>e_itsp</v>
          </cell>
          <cell r="E225">
            <v>0.12939928139545101</v>
          </cell>
          <cell r="F225" t="str">
            <v>% ent cuse</v>
          </cell>
        </row>
        <row r="226">
          <cell r="A226" t="str">
            <v>2007</v>
          </cell>
          <cell r="B226" t="str">
            <v>BG</v>
          </cell>
          <cell r="C226" t="str">
            <v>10_DFGHIKO</v>
          </cell>
          <cell r="D226" t="str">
            <v>e_itsp</v>
          </cell>
          <cell r="E226">
            <v>0.107496320198237</v>
          </cell>
          <cell r="F226" t="str">
            <v>% ent</v>
          </cell>
        </row>
        <row r="227">
          <cell r="A227" t="str">
            <v>2007</v>
          </cell>
          <cell r="B227" t="str">
            <v>BG</v>
          </cell>
          <cell r="C227" t="str">
            <v>10_DFGHIKO</v>
          </cell>
          <cell r="D227" t="str">
            <v>e_itsp</v>
          </cell>
          <cell r="E227">
            <v>0.126483661119659</v>
          </cell>
          <cell r="F227" t="str">
            <v>% ent cuse</v>
          </cell>
        </row>
        <row r="228">
          <cell r="A228" t="str">
            <v>2007</v>
          </cell>
          <cell r="B228" t="str">
            <v>BG</v>
          </cell>
          <cell r="C228" t="str">
            <v>10_DGHIK</v>
          </cell>
          <cell r="D228" t="str">
            <v>e_itsp</v>
          </cell>
          <cell r="E228">
            <v>0.111894380621714</v>
          </cell>
          <cell r="F228" t="str">
            <v>% ent</v>
          </cell>
        </row>
        <row r="229">
          <cell r="A229" t="str">
            <v>2007</v>
          </cell>
          <cell r="B229" t="str">
            <v>BG</v>
          </cell>
          <cell r="C229" t="str">
            <v>10_DGHIK</v>
          </cell>
          <cell r="D229" t="str">
            <v>e_itsp</v>
          </cell>
          <cell r="E229">
            <v>0.13251905536275299</v>
          </cell>
          <cell r="F229" t="str">
            <v>% ent cuse</v>
          </cell>
        </row>
        <row r="230">
          <cell r="A230" t="str">
            <v>2007</v>
          </cell>
          <cell r="B230" t="str">
            <v>BG</v>
          </cell>
          <cell r="C230" t="str">
            <v>10_DGIK</v>
          </cell>
          <cell r="D230" t="str">
            <v>e_itsp</v>
          </cell>
          <cell r="E230">
            <v>0.111225646319611</v>
          </cell>
          <cell r="F230" t="str">
            <v>% ent</v>
          </cell>
        </row>
        <row r="231">
          <cell r="A231" t="str">
            <v>2007</v>
          </cell>
          <cell r="B231" t="str">
            <v>BG</v>
          </cell>
          <cell r="C231" t="str">
            <v>10_DGIK</v>
          </cell>
          <cell r="D231" t="str">
            <v>e_itsp</v>
          </cell>
          <cell r="E231">
            <v>0.132068934586173</v>
          </cell>
          <cell r="F231" t="str">
            <v>% ent cuse</v>
          </cell>
        </row>
        <row r="232">
          <cell r="A232" t="str">
            <v>2007</v>
          </cell>
          <cell r="B232" t="str">
            <v>BG</v>
          </cell>
          <cell r="C232" t="str">
            <v>10_E</v>
          </cell>
          <cell r="D232" t="str">
            <v>e_itsp</v>
          </cell>
          <cell r="E232">
            <v>0.37009719724371998</v>
          </cell>
          <cell r="F232" t="str">
            <v>% ent</v>
          </cell>
        </row>
        <row r="233">
          <cell r="A233" t="str">
            <v>2007</v>
          </cell>
          <cell r="B233" t="str">
            <v>BG</v>
          </cell>
          <cell r="C233" t="str">
            <v>10_E</v>
          </cell>
          <cell r="D233" t="str">
            <v>e_itsp</v>
          </cell>
          <cell r="E233">
            <v>0.37009719724371998</v>
          </cell>
          <cell r="F233" t="str">
            <v>% ent cuse</v>
          </cell>
        </row>
        <row r="234">
          <cell r="A234" t="str">
            <v>2007</v>
          </cell>
          <cell r="B234" t="str">
            <v>BG</v>
          </cell>
          <cell r="C234" t="str">
            <v>10_F</v>
          </cell>
          <cell r="D234" t="str">
            <v>e_itsp</v>
          </cell>
          <cell r="E234">
            <v>6.2613272632290107E-2</v>
          </cell>
          <cell r="F234" t="str">
            <v>% ent</v>
          </cell>
        </row>
        <row r="235">
          <cell r="A235" t="str">
            <v>2007</v>
          </cell>
          <cell r="B235" t="str">
            <v>BG</v>
          </cell>
          <cell r="C235" t="str">
            <v>10_F</v>
          </cell>
          <cell r="D235" t="str">
            <v>e_itsp</v>
          </cell>
          <cell r="E235">
            <v>7.093979102379E-2</v>
          </cell>
          <cell r="F235" t="str">
            <v>% ent cuse</v>
          </cell>
        </row>
        <row r="236">
          <cell r="A236" t="str">
            <v>2007</v>
          </cell>
          <cell r="B236" t="str">
            <v>BG</v>
          </cell>
          <cell r="C236" t="str">
            <v>10_G</v>
          </cell>
          <cell r="D236" t="str">
            <v>e_itsp</v>
          </cell>
          <cell r="E236">
            <v>8.7721135900883401E-2</v>
          </cell>
          <cell r="F236" t="str">
            <v>% ent</v>
          </cell>
        </row>
        <row r="237">
          <cell r="A237" t="str">
            <v>2007</v>
          </cell>
          <cell r="B237" t="str">
            <v>BG</v>
          </cell>
          <cell r="C237" t="str">
            <v>10_G</v>
          </cell>
          <cell r="D237" t="str">
            <v>e_itsp</v>
          </cell>
          <cell r="E237">
            <v>9.9886493263886406E-2</v>
          </cell>
          <cell r="F237" t="str">
            <v>% ent cuse</v>
          </cell>
        </row>
        <row r="238">
          <cell r="A238" t="str">
            <v>2007</v>
          </cell>
          <cell r="B238" t="str">
            <v>BG</v>
          </cell>
          <cell r="C238" t="str">
            <v>10_G50</v>
          </cell>
          <cell r="D238" t="str">
            <v>e_itsp</v>
          </cell>
          <cell r="E238">
            <v>6.8271478281102901E-2</v>
          </cell>
          <cell r="F238" t="str">
            <v>% ent</v>
          </cell>
        </row>
        <row r="239">
          <cell r="A239" t="str">
            <v>2007</v>
          </cell>
          <cell r="B239" t="str">
            <v>BG</v>
          </cell>
          <cell r="C239" t="str">
            <v>10_G50</v>
          </cell>
          <cell r="D239" t="str">
            <v>e_itsp</v>
          </cell>
          <cell r="E239">
            <v>7.4266254012448601E-2</v>
          </cell>
          <cell r="F239" t="str">
            <v>% ent cuse</v>
          </cell>
        </row>
        <row r="240">
          <cell r="A240" t="str">
            <v>2007</v>
          </cell>
          <cell r="B240" t="str">
            <v>BG</v>
          </cell>
          <cell r="C240" t="str">
            <v>10_G51</v>
          </cell>
          <cell r="D240" t="str">
            <v>e_itsp</v>
          </cell>
          <cell r="E240">
            <v>0.106794598974482</v>
          </cell>
          <cell r="F240" t="str">
            <v>% ent</v>
          </cell>
        </row>
        <row r="241">
          <cell r="A241" t="str">
            <v>2007</v>
          </cell>
          <cell r="B241" t="str">
            <v>BG</v>
          </cell>
          <cell r="C241" t="str">
            <v>10_G51</v>
          </cell>
          <cell r="D241" t="str">
            <v>e_itsp</v>
          </cell>
          <cell r="E241">
            <v>0.11407399113191</v>
          </cell>
          <cell r="F241" t="str">
            <v>% ent cuse</v>
          </cell>
        </row>
        <row r="242">
          <cell r="A242" t="str">
            <v>2007</v>
          </cell>
          <cell r="B242" t="str">
            <v>BG</v>
          </cell>
          <cell r="C242" t="str">
            <v>10_G52</v>
          </cell>
          <cell r="D242" t="str">
            <v>e_itsp</v>
          </cell>
          <cell r="E242">
            <v>7.0117435967554403E-2</v>
          </cell>
          <cell r="F242" t="str">
            <v>% ent</v>
          </cell>
        </row>
        <row r="243">
          <cell r="A243" t="str">
            <v>2007</v>
          </cell>
          <cell r="B243" t="str">
            <v>BG</v>
          </cell>
          <cell r="C243" t="str">
            <v>10_G52</v>
          </cell>
          <cell r="D243" t="str">
            <v>e_itsp</v>
          </cell>
          <cell r="E243">
            <v>8.9522434897958594E-2</v>
          </cell>
          <cell r="F243" t="str">
            <v>% ent cuse</v>
          </cell>
        </row>
        <row r="244">
          <cell r="A244" t="str">
            <v>2007</v>
          </cell>
          <cell r="B244" t="str">
            <v>BG</v>
          </cell>
          <cell r="C244" t="str">
            <v>10_GHIKO</v>
          </cell>
          <cell r="D244" t="str">
            <v>e_itsp</v>
          </cell>
          <cell r="E244">
            <v>0.13548968610737</v>
          </cell>
          <cell r="F244" t="str">
            <v>% ent</v>
          </cell>
        </row>
        <row r="245">
          <cell r="A245" t="str">
            <v>2007</v>
          </cell>
          <cell r="B245" t="str">
            <v>BG</v>
          </cell>
          <cell r="C245" t="str">
            <v>10_GHIKO</v>
          </cell>
          <cell r="D245" t="str">
            <v>e_itsp</v>
          </cell>
          <cell r="E245">
            <v>0.15437040805643901</v>
          </cell>
          <cell r="F245" t="str">
            <v>% ent cuse</v>
          </cell>
        </row>
        <row r="246">
          <cell r="A246" t="str">
            <v>2007</v>
          </cell>
          <cell r="B246" t="str">
            <v>BG</v>
          </cell>
          <cell r="C246" t="str">
            <v>10_H551_552</v>
          </cell>
          <cell r="D246" t="str">
            <v>e_itsp</v>
          </cell>
          <cell r="E246">
            <v>0.139548678272083</v>
          </cell>
          <cell r="F246" t="str">
            <v>% ent</v>
          </cell>
        </row>
        <row r="247">
          <cell r="A247" t="str">
            <v>2007</v>
          </cell>
          <cell r="B247" t="str">
            <v>BG</v>
          </cell>
          <cell r="C247" t="str">
            <v>10_H551_552</v>
          </cell>
          <cell r="D247" t="str">
            <v>e_itsp</v>
          </cell>
          <cell r="E247">
            <v>0.14928955718030101</v>
          </cell>
          <cell r="F247" t="str">
            <v>% ent cuse</v>
          </cell>
        </row>
        <row r="248">
          <cell r="A248" t="str">
            <v>2007</v>
          </cell>
          <cell r="B248" t="str">
            <v>BG</v>
          </cell>
          <cell r="C248" t="str">
            <v>10_I</v>
          </cell>
          <cell r="D248" t="str">
            <v>e_itsp</v>
          </cell>
          <cell r="E248">
            <v>0.14262828780516801</v>
          </cell>
          <cell r="F248" t="str">
            <v>% ent</v>
          </cell>
        </row>
        <row r="249">
          <cell r="A249" t="str">
            <v>2007</v>
          </cell>
          <cell r="B249" t="str">
            <v>BG</v>
          </cell>
          <cell r="C249" t="str">
            <v>10_I</v>
          </cell>
          <cell r="D249" t="str">
            <v>e_itsp</v>
          </cell>
          <cell r="E249">
            <v>0.17220595198421701</v>
          </cell>
          <cell r="F249" t="str">
            <v>% ent cuse</v>
          </cell>
        </row>
        <row r="250">
          <cell r="A250" t="str">
            <v>2007</v>
          </cell>
          <cell r="B250" t="str">
            <v>BG</v>
          </cell>
          <cell r="C250" t="str">
            <v>10_I60_63</v>
          </cell>
          <cell r="D250" t="str">
            <v>e_itsp</v>
          </cell>
          <cell r="E250">
            <v>9.7366615321669001E-2</v>
          </cell>
          <cell r="F250" t="str">
            <v>% ent</v>
          </cell>
        </row>
        <row r="251">
          <cell r="A251" t="str">
            <v>2007</v>
          </cell>
          <cell r="B251" t="str">
            <v>BG</v>
          </cell>
          <cell r="C251" t="str">
            <v>10_I60_63</v>
          </cell>
          <cell r="D251" t="str">
            <v>e_itsp</v>
          </cell>
          <cell r="E251">
            <v>0.11846499492467701</v>
          </cell>
          <cell r="F251" t="str">
            <v>% ent cuse</v>
          </cell>
        </row>
        <row r="252">
          <cell r="A252" t="str">
            <v>2007</v>
          </cell>
          <cell r="B252" t="str">
            <v>BG</v>
          </cell>
          <cell r="C252" t="str">
            <v>10_I64</v>
          </cell>
          <cell r="D252" t="str">
            <v>e_itsp</v>
          </cell>
          <cell r="E252">
            <v>0.47313797313797301</v>
          </cell>
          <cell r="F252" t="str">
            <v>% ent</v>
          </cell>
        </row>
        <row r="253">
          <cell r="A253" t="str">
            <v>2007</v>
          </cell>
          <cell r="B253" t="str">
            <v>BG</v>
          </cell>
          <cell r="C253" t="str">
            <v>10_I64</v>
          </cell>
          <cell r="D253" t="str">
            <v>e_itsp</v>
          </cell>
          <cell r="E253">
            <v>0.54101221640488595</v>
          </cell>
          <cell r="F253" t="str">
            <v>% ent cuse</v>
          </cell>
        </row>
        <row r="254">
          <cell r="A254" t="str">
            <v>2007</v>
          </cell>
          <cell r="B254" t="str">
            <v>BG</v>
          </cell>
          <cell r="C254" t="str">
            <v>10_J65_66</v>
          </cell>
          <cell r="D254" t="str">
            <v>e_itsp</v>
          </cell>
          <cell r="E254">
            <v>0.78160919540229901</v>
          </cell>
          <cell r="F254" t="str">
            <v>% ent</v>
          </cell>
        </row>
        <row r="255">
          <cell r="A255" t="str">
            <v>2007</v>
          </cell>
          <cell r="B255" t="str">
            <v>BG</v>
          </cell>
          <cell r="C255" t="str">
            <v>10_J65_66</v>
          </cell>
          <cell r="D255" t="str">
            <v>e_itsp</v>
          </cell>
          <cell r="E255">
            <v>0.78160919540229901</v>
          </cell>
          <cell r="F255" t="str">
            <v>% ent cuse</v>
          </cell>
        </row>
        <row r="256">
          <cell r="A256" t="str">
            <v>2007</v>
          </cell>
          <cell r="B256" t="str">
            <v>BG</v>
          </cell>
          <cell r="C256" t="str">
            <v>10_K</v>
          </cell>
          <cell r="D256" t="str">
            <v>e_itsp</v>
          </cell>
          <cell r="E256">
            <v>0.26563531681851799</v>
          </cell>
          <cell r="F256" t="str">
            <v>% ent</v>
          </cell>
        </row>
        <row r="257">
          <cell r="A257" t="str">
            <v>2007</v>
          </cell>
          <cell r="B257" t="str">
            <v>BG</v>
          </cell>
          <cell r="C257" t="str">
            <v>10_K</v>
          </cell>
          <cell r="D257" t="str">
            <v>e_itsp</v>
          </cell>
          <cell r="E257">
            <v>0.29759112155804601</v>
          </cell>
          <cell r="F257" t="str">
            <v>% ent cuse</v>
          </cell>
        </row>
        <row r="258">
          <cell r="A258" t="str">
            <v>2007</v>
          </cell>
          <cell r="B258" t="str">
            <v>BG</v>
          </cell>
          <cell r="C258" t="str">
            <v>10_K70_71_73_74</v>
          </cell>
          <cell r="D258" t="str">
            <v>e_itsp</v>
          </cell>
          <cell r="E258">
            <v>0.18876878672509001</v>
          </cell>
          <cell r="F258" t="str">
            <v>% ent</v>
          </cell>
        </row>
        <row r="259">
          <cell r="A259" t="str">
            <v>2007</v>
          </cell>
          <cell r="B259" t="str">
            <v>BG</v>
          </cell>
          <cell r="C259" t="str">
            <v>10_K70_71_73_74</v>
          </cell>
          <cell r="D259" t="str">
            <v>e_itsp</v>
          </cell>
          <cell r="E259">
            <v>0.213824538701092</v>
          </cell>
          <cell r="F259" t="str">
            <v>% ent cuse</v>
          </cell>
        </row>
        <row r="260">
          <cell r="A260" t="str">
            <v>2007</v>
          </cell>
          <cell r="B260" t="str">
            <v>BG</v>
          </cell>
          <cell r="C260" t="str">
            <v>10_K72</v>
          </cell>
          <cell r="D260" t="str">
            <v>e_itsp</v>
          </cell>
          <cell r="E260">
            <v>0.78748917748917802</v>
          </cell>
          <cell r="F260" t="str">
            <v>% ent</v>
          </cell>
        </row>
        <row r="261">
          <cell r="A261" t="str">
            <v>2007</v>
          </cell>
          <cell r="B261" t="str">
            <v>BG</v>
          </cell>
          <cell r="C261" t="str">
            <v>10_K72</v>
          </cell>
          <cell r="D261" t="str">
            <v>e_itsp</v>
          </cell>
          <cell r="E261">
            <v>0.82104170427875101</v>
          </cell>
          <cell r="F261" t="str">
            <v>% ent cuse</v>
          </cell>
        </row>
        <row r="262">
          <cell r="A262" t="str">
            <v>2007</v>
          </cell>
          <cell r="B262" t="str">
            <v>BG</v>
          </cell>
          <cell r="C262" t="str">
            <v>10_O921_922</v>
          </cell>
          <cell r="D262" t="str">
            <v>e_itsp</v>
          </cell>
          <cell r="E262">
            <v>0.52585258525852596</v>
          </cell>
          <cell r="F262" t="str">
            <v>% ent</v>
          </cell>
        </row>
        <row r="263">
          <cell r="A263" t="str">
            <v>2007</v>
          </cell>
          <cell r="B263" t="str">
            <v>BG</v>
          </cell>
          <cell r="C263" t="str">
            <v>10_O921_922</v>
          </cell>
          <cell r="D263" t="str">
            <v>e_itsp</v>
          </cell>
          <cell r="E263">
            <v>0.52585258525852596</v>
          </cell>
          <cell r="F263" t="str">
            <v>% ent cuse</v>
          </cell>
        </row>
        <row r="264">
          <cell r="A264" t="str">
            <v>2007</v>
          </cell>
          <cell r="B264" t="str">
            <v>BG</v>
          </cell>
          <cell r="C264" t="str">
            <v>L_DF</v>
          </cell>
          <cell r="D264" t="str">
            <v>e_itsp</v>
          </cell>
          <cell r="E264">
            <v>0.48286731864420501</v>
          </cell>
          <cell r="F264" t="str">
            <v>% ent</v>
          </cell>
        </row>
        <row r="265">
          <cell r="A265" t="str">
            <v>2007</v>
          </cell>
          <cell r="B265" t="str">
            <v>BG</v>
          </cell>
          <cell r="C265" t="str">
            <v>L_DF</v>
          </cell>
          <cell r="D265" t="str">
            <v>e_itsp</v>
          </cell>
          <cell r="E265">
            <v>0.48635112604646302</v>
          </cell>
          <cell r="F265" t="str">
            <v>% ent cuse</v>
          </cell>
        </row>
        <row r="266">
          <cell r="A266" t="str">
            <v>2007</v>
          </cell>
          <cell r="B266" t="str">
            <v>BG</v>
          </cell>
          <cell r="C266" t="str">
            <v>L_DFGHIJKO</v>
          </cell>
          <cell r="D266" t="str">
            <v>e_itsp</v>
          </cell>
          <cell r="E266">
            <v>0.52944328140675201</v>
          </cell>
          <cell r="F266" t="str">
            <v>% ent</v>
          </cell>
        </row>
        <row r="267">
          <cell r="A267" t="str">
            <v>2007</v>
          </cell>
          <cell r="B267" t="str">
            <v>BG</v>
          </cell>
          <cell r="C267" t="str">
            <v>L_DFGHIJKO</v>
          </cell>
          <cell r="D267" t="str">
            <v>e_itsp</v>
          </cell>
          <cell r="E267">
            <v>0.53306957498330798</v>
          </cell>
          <cell r="F267" t="str">
            <v>% ent cuse</v>
          </cell>
        </row>
        <row r="268">
          <cell r="A268" t="str">
            <v>2007</v>
          </cell>
          <cell r="B268" t="str">
            <v>BG</v>
          </cell>
          <cell r="C268" t="str">
            <v>L_DFGHIKO</v>
          </cell>
          <cell r="D268" t="str">
            <v>e_itsp</v>
          </cell>
          <cell r="E268">
            <v>0.50737361956318305</v>
          </cell>
          <cell r="F268" t="str">
            <v>% ent</v>
          </cell>
        </row>
        <row r="269">
          <cell r="A269" t="str">
            <v>2007</v>
          </cell>
          <cell r="B269" t="str">
            <v>BG</v>
          </cell>
          <cell r="C269" t="str">
            <v>L_DFGHIKO</v>
          </cell>
          <cell r="D269" t="str">
            <v>e_itsp</v>
          </cell>
          <cell r="E269">
            <v>0.51101290921466003</v>
          </cell>
          <cell r="F269" t="str">
            <v>% ent cuse</v>
          </cell>
        </row>
        <row r="270">
          <cell r="A270" t="str">
            <v>2007</v>
          </cell>
          <cell r="B270" t="str">
            <v>BG</v>
          </cell>
          <cell r="C270" t="str">
            <v>L_GHIKO</v>
          </cell>
          <cell r="D270" t="str">
            <v>e_itsp</v>
          </cell>
          <cell r="E270">
            <v>0.57262352507751302</v>
          </cell>
          <cell r="F270" t="str">
            <v>% ent</v>
          </cell>
        </row>
        <row r="271">
          <cell r="A271" t="str">
            <v>2007</v>
          </cell>
          <cell r="B271" t="str">
            <v>BG</v>
          </cell>
          <cell r="C271" t="str">
            <v>L_GHIKO</v>
          </cell>
          <cell r="D271" t="str">
            <v>e_itsp</v>
          </cell>
          <cell r="E271">
            <v>0.57666676267735395</v>
          </cell>
          <cell r="F271" t="str">
            <v>% ent cuse</v>
          </cell>
        </row>
        <row r="272">
          <cell r="A272" t="str">
            <v>2007</v>
          </cell>
          <cell r="B272" t="str">
            <v>BG</v>
          </cell>
          <cell r="C272" t="str">
            <v>L_J65_66</v>
          </cell>
          <cell r="D272" t="str">
            <v>e_itsp</v>
          </cell>
          <cell r="E272">
            <v>1</v>
          </cell>
          <cell r="F272" t="str">
            <v>% ent</v>
          </cell>
        </row>
        <row r="273">
          <cell r="A273" t="str">
            <v>2007</v>
          </cell>
          <cell r="B273" t="str">
            <v>BG</v>
          </cell>
          <cell r="C273" t="str">
            <v>L_J65_66</v>
          </cell>
          <cell r="D273" t="str">
            <v>e_itsp</v>
          </cell>
          <cell r="E273">
            <v>1</v>
          </cell>
          <cell r="F273" t="str">
            <v>% ent cuse</v>
          </cell>
        </row>
        <row r="274">
          <cell r="A274" t="str">
            <v>2007</v>
          </cell>
          <cell r="B274" t="str">
            <v>BG</v>
          </cell>
          <cell r="C274" t="str">
            <v>M_DF</v>
          </cell>
          <cell r="D274" t="str">
            <v>e_itsp</v>
          </cell>
          <cell r="E274">
            <v>0.14386311207588801</v>
          </cell>
          <cell r="F274" t="str">
            <v>% ent</v>
          </cell>
        </row>
        <row r="275">
          <cell r="A275" t="str">
            <v>2007</v>
          </cell>
          <cell r="B275" t="str">
            <v>BG</v>
          </cell>
          <cell r="C275" t="str">
            <v>M_DF</v>
          </cell>
          <cell r="D275" t="str">
            <v>e_itsp</v>
          </cell>
          <cell r="E275">
            <v>0.14938012354048699</v>
          </cell>
          <cell r="F275" t="str">
            <v>% ent cuse</v>
          </cell>
        </row>
        <row r="276">
          <cell r="A276" t="str">
            <v>2007</v>
          </cell>
          <cell r="B276" t="str">
            <v>BG</v>
          </cell>
          <cell r="C276" t="str">
            <v>M_DFGHIJKO</v>
          </cell>
          <cell r="D276" t="str">
            <v>e_itsp</v>
          </cell>
          <cell r="E276">
            <v>0.21209482658516199</v>
          </cell>
          <cell r="F276" t="str">
            <v>% ent</v>
          </cell>
        </row>
        <row r="277">
          <cell r="A277" t="str">
            <v>2007</v>
          </cell>
          <cell r="B277" t="str">
            <v>BG</v>
          </cell>
          <cell r="C277" t="str">
            <v>M_DFGHIJKO</v>
          </cell>
          <cell r="D277" t="str">
            <v>e_itsp</v>
          </cell>
          <cell r="E277">
            <v>0.21981338360731101</v>
          </cell>
          <cell r="F277" t="str">
            <v>% ent cuse</v>
          </cell>
        </row>
        <row r="278">
          <cell r="A278" t="str">
            <v>2007</v>
          </cell>
          <cell r="B278" t="str">
            <v>BG</v>
          </cell>
          <cell r="C278" t="str">
            <v>M_DFGHIKO</v>
          </cell>
          <cell r="D278" t="str">
            <v>e_itsp</v>
          </cell>
          <cell r="E278">
            <v>0.20662044684193001</v>
          </cell>
          <cell r="F278" t="str">
            <v>% ent</v>
          </cell>
        </row>
        <row r="279">
          <cell r="A279" t="str">
            <v>2007</v>
          </cell>
          <cell r="B279" t="str">
            <v>BG</v>
          </cell>
          <cell r="C279" t="str">
            <v>M_DFGHIKO</v>
          </cell>
          <cell r="D279" t="str">
            <v>e_itsp</v>
          </cell>
          <cell r="E279">
            <v>0.21419393962532299</v>
          </cell>
          <cell r="F279" t="str">
            <v>% ent cuse</v>
          </cell>
        </row>
        <row r="280">
          <cell r="A280" t="str">
            <v>2007</v>
          </cell>
          <cell r="B280" t="str">
            <v>BG</v>
          </cell>
          <cell r="C280" t="str">
            <v>M_GHIKO</v>
          </cell>
          <cell r="D280" t="str">
            <v>e_itsp</v>
          </cell>
          <cell r="E280">
            <v>0.33634535588081499</v>
          </cell>
          <cell r="F280" t="str">
            <v>% ent</v>
          </cell>
        </row>
        <row r="281">
          <cell r="A281" t="str">
            <v>2007</v>
          </cell>
          <cell r="B281" t="str">
            <v>BG</v>
          </cell>
          <cell r="C281" t="str">
            <v>M_GHIKO</v>
          </cell>
          <cell r="D281" t="str">
            <v>e_itsp</v>
          </cell>
          <cell r="E281">
            <v>0.34750129084817</v>
          </cell>
          <cell r="F281" t="str">
            <v>% ent cuse</v>
          </cell>
        </row>
        <row r="282">
          <cell r="A282" t="str">
            <v>2007</v>
          </cell>
          <cell r="B282" t="str">
            <v>BG</v>
          </cell>
          <cell r="C282" t="str">
            <v>M_J65_66</v>
          </cell>
          <cell r="D282" t="str">
            <v>e_itsp</v>
          </cell>
          <cell r="E282">
            <v>1</v>
          </cell>
          <cell r="F282" t="str">
            <v>% ent</v>
          </cell>
        </row>
        <row r="283">
          <cell r="A283" t="str">
            <v>2007</v>
          </cell>
          <cell r="B283" t="str">
            <v>BG</v>
          </cell>
          <cell r="C283" t="str">
            <v>M_J65_66</v>
          </cell>
          <cell r="D283" t="str">
            <v>e_itsp</v>
          </cell>
          <cell r="E283">
            <v>1</v>
          </cell>
          <cell r="F283" t="str">
            <v>% ent cuse</v>
          </cell>
        </row>
        <row r="284">
          <cell r="A284" t="str">
            <v>2007</v>
          </cell>
          <cell r="B284" t="str">
            <v>BG</v>
          </cell>
          <cell r="C284" t="str">
            <v>SM_DFGHIJKO</v>
          </cell>
          <cell r="D284" t="str">
            <v>e_itsp</v>
          </cell>
          <cell r="E284">
            <v>9.8325485682225502E-2</v>
          </cell>
          <cell r="F284" t="str">
            <v>% ent</v>
          </cell>
        </row>
        <row r="285">
          <cell r="A285" t="str">
            <v>2007</v>
          </cell>
          <cell r="B285" t="str">
            <v>BG</v>
          </cell>
          <cell r="C285" t="str">
            <v>SM_DFGHIJKO</v>
          </cell>
          <cell r="D285" t="str">
            <v>e_itsp</v>
          </cell>
          <cell r="E285">
            <v>0.11616062332077901</v>
          </cell>
          <cell r="F285" t="str">
            <v>% ent cuse</v>
          </cell>
        </row>
        <row r="286">
          <cell r="A286" t="str">
            <v>2007</v>
          </cell>
          <cell r="B286" t="str">
            <v>BG</v>
          </cell>
          <cell r="C286" t="str">
            <v>SM_DFGHIKO</v>
          </cell>
          <cell r="D286" t="str">
            <v>e_itsp</v>
          </cell>
          <cell r="E286">
            <v>9.6792044899123103E-2</v>
          </cell>
          <cell r="F286" t="str">
            <v>% ent</v>
          </cell>
        </row>
        <row r="287">
          <cell r="A287" t="str">
            <v>2007</v>
          </cell>
          <cell r="B287" t="str">
            <v>BG</v>
          </cell>
          <cell r="C287" t="str">
            <v>SM_DFGHIKO</v>
          </cell>
          <cell r="D287" t="str">
            <v>e_itsp</v>
          </cell>
          <cell r="E287">
            <v>0.11440393199834401</v>
          </cell>
          <cell r="F287" t="str">
            <v>% ent cuse</v>
          </cell>
        </row>
        <row r="288">
          <cell r="A288" t="str">
            <v>2007</v>
          </cell>
          <cell r="B288" t="str">
            <v>BG</v>
          </cell>
          <cell r="C288" t="str">
            <v>SM_J65_66</v>
          </cell>
          <cell r="D288" t="str">
            <v>e_itsp</v>
          </cell>
          <cell r="E288">
            <v>0.677966101694915</v>
          </cell>
          <cell r="F288" t="str">
            <v>% ent</v>
          </cell>
        </row>
        <row r="289">
          <cell r="A289" t="str">
            <v>2007</v>
          </cell>
          <cell r="B289" t="str">
            <v>BG</v>
          </cell>
          <cell r="C289" t="str">
            <v>SM_J65_66</v>
          </cell>
          <cell r="D289" t="str">
            <v>e_itsp</v>
          </cell>
          <cell r="E289">
            <v>0.677966101694915</v>
          </cell>
          <cell r="F289" t="str">
            <v>% ent cuse</v>
          </cell>
        </row>
        <row r="290">
          <cell r="A290" t="str">
            <v>2007</v>
          </cell>
          <cell r="B290" t="str">
            <v>BG</v>
          </cell>
          <cell r="C290" t="str">
            <v>SM_O1</v>
          </cell>
          <cell r="D290" t="str">
            <v>e_itsp</v>
          </cell>
          <cell r="E290">
            <v>9.6792044899122506E-2</v>
          </cell>
          <cell r="F290" t="str">
            <v>% ent</v>
          </cell>
        </row>
        <row r="291">
          <cell r="A291" t="str">
            <v>2007</v>
          </cell>
          <cell r="B291" t="str">
            <v>BG</v>
          </cell>
          <cell r="C291" t="str">
            <v>SM_O1</v>
          </cell>
          <cell r="D291" t="str">
            <v>e_itsp</v>
          </cell>
          <cell r="E291">
            <v>0.114403931998345</v>
          </cell>
          <cell r="F291" t="str">
            <v>% ent cuse</v>
          </cell>
        </row>
        <row r="292">
          <cell r="A292" t="str">
            <v>2007</v>
          </cell>
          <cell r="B292" t="str">
            <v>BG</v>
          </cell>
          <cell r="C292" t="str">
            <v>S_DF</v>
          </cell>
          <cell r="D292" t="str">
            <v>e_itsp</v>
          </cell>
          <cell r="E292">
            <v>4.1905789490269699E-2</v>
          </cell>
          <cell r="F292" t="str">
            <v>% ent</v>
          </cell>
        </row>
        <row r="293">
          <cell r="A293" t="str">
            <v>2007</v>
          </cell>
          <cell r="B293" t="str">
            <v>BG</v>
          </cell>
          <cell r="C293" t="str">
            <v>S_DF</v>
          </cell>
          <cell r="D293" t="str">
            <v>e_itsp</v>
          </cell>
          <cell r="E293">
            <v>5.4212467942833201E-2</v>
          </cell>
          <cell r="F293" t="str">
            <v>% ent cuse</v>
          </cell>
        </row>
        <row r="294">
          <cell r="A294" t="str">
            <v>2007</v>
          </cell>
          <cell r="B294" t="str">
            <v>BG</v>
          </cell>
          <cell r="C294" t="str">
            <v>S_DFGHIJKO</v>
          </cell>
          <cell r="D294" t="str">
            <v>e_itsp</v>
          </cell>
          <cell r="E294">
            <v>7.4193903345214404E-2</v>
          </cell>
          <cell r="F294" t="str">
            <v>% ent</v>
          </cell>
        </row>
        <row r="295">
          <cell r="A295" t="str">
            <v>2007</v>
          </cell>
          <cell r="B295" t="str">
            <v>BG</v>
          </cell>
          <cell r="C295" t="str">
            <v>S_DFGHIJKO</v>
          </cell>
          <cell r="D295" t="str">
            <v>e_itsp</v>
          </cell>
          <cell r="E295">
            <v>9.0332484636971605E-2</v>
          </cell>
          <cell r="F295" t="str">
            <v>% ent cuse</v>
          </cell>
        </row>
        <row r="296">
          <cell r="A296" t="str">
            <v>2007</v>
          </cell>
          <cell r="B296" t="str">
            <v>BG</v>
          </cell>
          <cell r="C296" t="str">
            <v>S_DFGHIKO</v>
          </cell>
          <cell r="D296" t="str">
            <v>e_itsp</v>
          </cell>
          <cell r="E296">
            <v>7.3616916209411104E-2</v>
          </cell>
          <cell r="F296" t="str">
            <v>% ent</v>
          </cell>
        </row>
        <row r="297">
          <cell r="A297" t="str">
            <v>2007</v>
          </cell>
          <cell r="B297" t="str">
            <v>BG</v>
          </cell>
          <cell r="C297" t="str">
            <v>S_DFGHIKO</v>
          </cell>
          <cell r="D297" t="str">
            <v>e_itsp</v>
          </cell>
          <cell r="E297">
            <v>8.9663881681070604E-2</v>
          </cell>
          <cell r="F297" t="str">
            <v>% ent cuse</v>
          </cell>
        </row>
        <row r="298">
          <cell r="A298" t="str">
            <v>2007</v>
          </cell>
          <cell r="B298" t="str">
            <v>BG</v>
          </cell>
          <cell r="C298" t="str">
            <v>S_GHIKO</v>
          </cell>
          <cell r="D298" t="str">
            <v>e_itsp</v>
          </cell>
          <cell r="E298">
            <v>0.101981101665945</v>
          </cell>
          <cell r="F298" t="str">
            <v>% ent</v>
          </cell>
        </row>
        <row r="299">
          <cell r="A299" t="str">
            <v>2007</v>
          </cell>
          <cell r="B299" t="str">
            <v>BG</v>
          </cell>
          <cell r="C299" t="str">
            <v>S_GHIKO</v>
          </cell>
          <cell r="D299" t="str">
            <v>e_itsp</v>
          </cell>
          <cell r="E299">
            <v>0.11803342637561599</v>
          </cell>
          <cell r="F299" t="str">
            <v>% ent cuse</v>
          </cell>
        </row>
        <row r="300">
          <cell r="A300" t="str">
            <v>2007</v>
          </cell>
          <cell r="B300" t="str">
            <v>BG</v>
          </cell>
          <cell r="C300" t="str">
            <v>S_J65_66</v>
          </cell>
          <cell r="D300" t="str">
            <v>e_itsp</v>
          </cell>
          <cell r="E300">
            <v>0.40625</v>
          </cell>
          <cell r="F300" t="str">
            <v>% ent</v>
          </cell>
        </row>
        <row r="301">
          <cell r="A301" t="str">
            <v>2007</v>
          </cell>
          <cell r="B301" t="str">
            <v>BG</v>
          </cell>
          <cell r="C301" t="str">
            <v>S_J65_66</v>
          </cell>
          <cell r="D301" t="str">
            <v>e_itsp</v>
          </cell>
          <cell r="E301">
            <v>0.40625</v>
          </cell>
          <cell r="F301" t="str">
            <v>% ent cuse</v>
          </cell>
        </row>
        <row r="302">
          <cell r="A302" t="str">
            <v>2007</v>
          </cell>
          <cell r="B302" t="str">
            <v>CY</v>
          </cell>
          <cell r="C302" t="str">
            <v>10_65</v>
          </cell>
          <cell r="D302" t="str">
            <v>e_itsp</v>
          </cell>
          <cell r="E302">
            <v>0.337662337662337</v>
          </cell>
          <cell r="F302" t="str">
            <v>% ent</v>
          </cell>
        </row>
        <row r="303">
          <cell r="A303" t="str">
            <v>2007</v>
          </cell>
          <cell r="B303" t="str">
            <v>CY</v>
          </cell>
          <cell r="C303" t="str">
            <v>10_65</v>
          </cell>
          <cell r="D303" t="str">
            <v>e_itsp</v>
          </cell>
          <cell r="E303">
            <v>0.337662337662337</v>
          </cell>
          <cell r="F303" t="str">
            <v>% ent cuse</v>
          </cell>
        </row>
        <row r="304">
          <cell r="A304" t="str">
            <v>2007</v>
          </cell>
          <cell r="B304" t="str">
            <v>CY</v>
          </cell>
          <cell r="C304" t="str">
            <v>10_66</v>
          </cell>
          <cell r="D304" t="str">
            <v>e_itsp</v>
          </cell>
          <cell r="E304">
            <v>0.82758620689655205</v>
          </cell>
          <cell r="F304" t="str">
            <v>% ent</v>
          </cell>
        </row>
        <row r="305">
          <cell r="A305" t="str">
            <v>2007</v>
          </cell>
          <cell r="B305" t="str">
            <v>CY</v>
          </cell>
          <cell r="C305" t="str">
            <v>10_66</v>
          </cell>
          <cell r="D305" t="str">
            <v>e_itsp</v>
          </cell>
          <cell r="E305">
            <v>0.82758620689655205</v>
          </cell>
          <cell r="F305" t="str">
            <v>% ent cuse</v>
          </cell>
        </row>
        <row r="306">
          <cell r="A306" t="str">
            <v>2007</v>
          </cell>
          <cell r="B306" t="str">
            <v>CY</v>
          </cell>
          <cell r="C306" t="str">
            <v>10_D</v>
          </cell>
          <cell r="D306" t="str">
            <v>e_itsp</v>
          </cell>
          <cell r="E306">
            <v>0.10131782376985</v>
          </cell>
          <cell r="F306" t="str">
            <v>% ent</v>
          </cell>
        </row>
        <row r="307">
          <cell r="A307" t="str">
            <v>2007</v>
          </cell>
          <cell r="B307" t="str">
            <v>CY</v>
          </cell>
          <cell r="C307" t="str">
            <v>10_D</v>
          </cell>
          <cell r="D307" t="str">
            <v>e_itsp</v>
          </cell>
          <cell r="E307">
            <v>0.106094118158283</v>
          </cell>
          <cell r="F307" t="str">
            <v>% ent cuse</v>
          </cell>
        </row>
        <row r="308">
          <cell r="A308" t="str">
            <v>2007</v>
          </cell>
          <cell r="B308" t="str">
            <v>CY</v>
          </cell>
          <cell r="C308" t="str">
            <v>10_D15_22</v>
          </cell>
          <cell r="D308" t="str">
            <v>e_itsp</v>
          </cell>
          <cell r="E308">
            <v>0.113207944456187</v>
          </cell>
          <cell r="F308" t="str">
            <v>% ent</v>
          </cell>
        </row>
        <row r="309">
          <cell r="A309" t="str">
            <v>2007</v>
          </cell>
          <cell r="B309" t="str">
            <v>CY</v>
          </cell>
          <cell r="C309" t="str">
            <v>10_D15_22</v>
          </cell>
          <cell r="D309" t="str">
            <v>e_itsp</v>
          </cell>
          <cell r="E309">
            <v>0.119679273842784</v>
          </cell>
          <cell r="F309" t="str">
            <v>% ent cuse</v>
          </cell>
        </row>
        <row r="310">
          <cell r="A310" t="str">
            <v>2007</v>
          </cell>
          <cell r="B310" t="str">
            <v>CY</v>
          </cell>
          <cell r="C310" t="str">
            <v>10_D23_25</v>
          </cell>
          <cell r="D310" t="str">
            <v>e_itsp</v>
          </cell>
          <cell r="E310">
            <v>0.21840958605664501</v>
          </cell>
          <cell r="F310" t="str">
            <v>% ent</v>
          </cell>
        </row>
        <row r="311">
          <cell r="A311" t="str">
            <v>2007</v>
          </cell>
          <cell r="B311" t="str">
            <v>CY</v>
          </cell>
          <cell r="C311" t="str">
            <v>10_D23_25</v>
          </cell>
          <cell r="D311" t="str">
            <v>e_itsp</v>
          </cell>
          <cell r="E311">
            <v>0.21840958605664501</v>
          </cell>
          <cell r="F311" t="str">
            <v>% ent cuse</v>
          </cell>
        </row>
        <row r="312">
          <cell r="A312" t="str">
            <v>2007</v>
          </cell>
          <cell r="B312" t="str">
            <v>CY</v>
          </cell>
          <cell r="C312" t="str">
            <v>10_D26_28</v>
          </cell>
          <cell r="D312" t="str">
            <v>e_itsp</v>
          </cell>
          <cell r="E312">
            <v>3.9855072463768099E-2</v>
          </cell>
          <cell r="F312" t="str">
            <v>% ent</v>
          </cell>
        </row>
        <row r="313">
          <cell r="A313" t="str">
            <v>2007</v>
          </cell>
          <cell r="B313" t="str">
            <v>CY</v>
          </cell>
          <cell r="C313" t="str">
            <v>10_D26_28</v>
          </cell>
          <cell r="D313" t="str">
            <v>e_itsp</v>
          </cell>
          <cell r="E313">
            <v>4.1578077013938099E-2</v>
          </cell>
          <cell r="F313" t="str">
            <v>% ent cuse</v>
          </cell>
        </row>
        <row r="314">
          <cell r="A314" t="str">
            <v>2007</v>
          </cell>
          <cell r="B314" t="str">
            <v>CY</v>
          </cell>
          <cell r="C314" t="str">
            <v>10_D29_37</v>
          </cell>
          <cell r="D314" t="str">
            <v>e_itsp</v>
          </cell>
          <cell r="E314">
            <v>0.112911025145068</v>
          </cell>
          <cell r="F314" t="str">
            <v>% ent</v>
          </cell>
        </row>
        <row r="315">
          <cell r="A315" t="str">
            <v>2007</v>
          </cell>
          <cell r="B315" t="str">
            <v>CY</v>
          </cell>
          <cell r="C315" t="str">
            <v>10_D29_37</v>
          </cell>
          <cell r="D315" t="str">
            <v>e_itsp</v>
          </cell>
          <cell r="E315">
            <v>0.117691532258065</v>
          </cell>
          <cell r="F315" t="str">
            <v>% ent cuse</v>
          </cell>
        </row>
        <row r="316">
          <cell r="A316" t="str">
            <v>2007</v>
          </cell>
          <cell r="B316" t="str">
            <v>CY</v>
          </cell>
          <cell r="C316" t="str">
            <v>10_DF</v>
          </cell>
          <cell r="D316" t="str">
            <v>e_itsp</v>
          </cell>
          <cell r="E316">
            <v>8.59814950966869E-2</v>
          </cell>
          <cell r="F316" t="str">
            <v>% ent</v>
          </cell>
        </row>
        <row r="317">
          <cell r="A317" t="str">
            <v>2007</v>
          </cell>
          <cell r="B317" t="str">
            <v>CY</v>
          </cell>
          <cell r="C317" t="str">
            <v>10_DF</v>
          </cell>
          <cell r="D317" t="str">
            <v>e_itsp</v>
          </cell>
          <cell r="E317">
            <v>9.28175229957931E-2</v>
          </cell>
          <cell r="F317" t="str">
            <v>% ent cuse</v>
          </cell>
        </row>
        <row r="318">
          <cell r="A318" t="str">
            <v>2007</v>
          </cell>
          <cell r="B318" t="str">
            <v>CY</v>
          </cell>
          <cell r="C318" t="str">
            <v>10_DFGHIJKO</v>
          </cell>
          <cell r="D318" t="str">
            <v>e_itsp</v>
          </cell>
          <cell r="E318">
            <v>0.180514714479836</v>
          </cell>
          <cell r="F318" t="str">
            <v>% ent</v>
          </cell>
        </row>
        <row r="319">
          <cell r="A319" t="str">
            <v>2007</v>
          </cell>
          <cell r="B319" t="str">
            <v>CY</v>
          </cell>
          <cell r="C319" t="str">
            <v>10_DFGHIJKO</v>
          </cell>
          <cell r="D319" t="str">
            <v>e_itsp</v>
          </cell>
          <cell r="E319">
            <v>0.190583523439215</v>
          </cell>
          <cell r="F319" t="str">
            <v>% ent cuse</v>
          </cell>
        </row>
        <row r="320">
          <cell r="A320" t="str">
            <v>2007</v>
          </cell>
          <cell r="B320" t="str">
            <v>CY</v>
          </cell>
          <cell r="C320" t="str">
            <v>10_DFGHIKO</v>
          </cell>
          <cell r="D320" t="str">
            <v>e_itsp</v>
          </cell>
          <cell r="E320">
            <v>0.169332601869186</v>
          </cell>
          <cell r="F320" t="str">
            <v>% ent</v>
          </cell>
        </row>
        <row r="321">
          <cell r="A321" t="str">
            <v>2007</v>
          </cell>
          <cell r="B321" t="str">
            <v>CY</v>
          </cell>
          <cell r="C321" t="str">
            <v>10_DFGHIKO</v>
          </cell>
          <cell r="D321" t="str">
            <v>e_itsp</v>
          </cell>
          <cell r="E321">
            <v>0.179183286581343</v>
          </cell>
          <cell r="F321" t="str">
            <v>% ent cuse</v>
          </cell>
        </row>
        <row r="322">
          <cell r="A322" t="str">
            <v>2007</v>
          </cell>
          <cell r="B322" t="str">
            <v>CY</v>
          </cell>
          <cell r="C322" t="str">
            <v>10_DGHIK</v>
          </cell>
          <cell r="D322" t="str">
            <v>e_itsp</v>
          </cell>
          <cell r="E322">
            <v>0.185842578386679</v>
          </cell>
          <cell r="F322" t="str">
            <v>% ent</v>
          </cell>
        </row>
        <row r="323">
          <cell r="A323" t="str">
            <v>2007</v>
          </cell>
          <cell r="B323" t="str">
            <v>CY</v>
          </cell>
          <cell r="C323" t="str">
            <v>10_DGHIK</v>
          </cell>
          <cell r="D323" t="str">
            <v>e_itsp</v>
          </cell>
          <cell r="E323">
            <v>0.194234837701421</v>
          </cell>
          <cell r="F323" t="str">
            <v>% ent cuse</v>
          </cell>
        </row>
        <row r="324">
          <cell r="A324" t="str">
            <v>2007</v>
          </cell>
          <cell r="B324" t="str">
            <v>CY</v>
          </cell>
          <cell r="C324" t="str">
            <v>10_DGIK</v>
          </cell>
          <cell r="D324" t="str">
            <v>e_itsp</v>
          </cell>
          <cell r="E324">
            <v>0.18944006381536899</v>
          </cell>
          <cell r="F324" t="str">
            <v>% ent</v>
          </cell>
        </row>
        <row r="325">
          <cell r="A325" t="str">
            <v>2007</v>
          </cell>
          <cell r="B325" t="str">
            <v>CY</v>
          </cell>
          <cell r="C325" t="str">
            <v>10_DGIK</v>
          </cell>
          <cell r="D325" t="str">
            <v>e_itsp</v>
          </cell>
          <cell r="E325">
            <v>0.19767724053529701</v>
          </cell>
          <cell r="F325" t="str">
            <v>% ent cuse</v>
          </cell>
        </row>
        <row r="326">
          <cell r="A326" t="str">
            <v>2007</v>
          </cell>
          <cell r="B326" t="str">
            <v>CY</v>
          </cell>
          <cell r="C326" t="str">
            <v>10_F</v>
          </cell>
          <cell r="D326" t="str">
            <v>e_itsp</v>
          </cell>
          <cell r="E326">
            <v>6.1862824362824399E-2</v>
          </cell>
          <cell r="F326" t="str">
            <v>% ent</v>
          </cell>
        </row>
        <row r="327">
          <cell r="A327" t="str">
            <v>2007</v>
          </cell>
          <cell r="B327" t="str">
            <v>CY</v>
          </cell>
          <cell r="C327" t="str">
            <v>10_F</v>
          </cell>
          <cell r="D327" t="str">
            <v>e_itsp</v>
          </cell>
          <cell r="E327">
            <v>7.0193084769455905E-2</v>
          </cell>
          <cell r="F327" t="str">
            <v>% ent cuse</v>
          </cell>
        </row>
        <row r="328">
          <cell r="A328" t="str">
            <v>2007</v>
          </cell>
          <cell r="B328" t="str">
            <v>CY</v>
          </cell>
          <cell r="C328" t="str">
            <v>10_G</v>
          </cell>
          <cell r="D328" t="str">
            <v>e_itsp</v>
          </cell>
          <cell r="E328">
            <v>0.17494193934020999</v>
          </cell>
          <cell r="F328" t="str">
            <v>% ent</v>
          </cell>
        </row>
        <row r="329">
          <cell r="A329" t="str">
            <v>2007</v>
          </cell>
          <cell r="B329" t="str">
            <v>CY</v>
          </cell>
          <cell r="C329" t="str">
            <v>10_G</v>
          </cell>
          <cell r="D329" t="str">
            <v>e_itsp</v>
          </cell>
          <cell r="E329">
            <v>0.181098983688118</v>
          </cell>
          <cell r="F329" t="str">
            <v>% ent cuse</v>
          </cell>
        </row>
        <row r="330">
          <cell r="A330" t="str">
            <v>2007</v>
          </cell>
          <cell r="B330" t="str">
            <v>CY</v>
          </cell>
          <cell r="C330" t="str">
            <v>10_G50</v>
          </cell>
          <cell r="D330" t="str">
            <v>e_itsp</v>
          </cell>
          <cell r="E330">
            <v>0.18787878787878801</v>
          </cell>
          <cell r="F330" t="str">
            <v>% ent</v>
          </cell>
        </row>
        <row r="331">
          <cell r="A331" t="str">
            <v>2007</v>
          </cell>
          <cell r="B331" t="str">
            <v>CY</v>
          </cell>
          <cell r="C331" t="str">
            <v>10_G50</v>
          </cell>
          <cell r="D331" t="str">
            <v>e_itsp</v>
          </cell>
          <cell r="E331">
            <v>0.207434944237918</v>
          </cell>
          <cell r="F331" t="str">
            <v>% ent cuse</v>
          </cell>
        </row>
        <row r="332">
          <cell r="A332" t="str">
            <v>2007</v>
          </cell>
          <cell r="B332" t="str">
            <v>CY</v>
          </cell>
          <cell r="C332" t="str">
            <v>10_G51</v>
          </cell>
          <cell r="D332" t="str">
            <v>e_itsp</v>
          </cell>
          <cell r="E332">
            <v>0.19099441907660999</v>
          </cell>
          <cell r="F332" t="str">
            <v>% ent</v>
          </cell>
        </row>
        <row r="333">
          <cell r="A333" t="str">
            <v>2007</v>
          </cell>
          <cell r="B333" t="str">
            <v>CY</v>
          </cell>
          <cell r="C333" t="str">
            <v>10_G51</v>
          </cell>
          <cell r="D333" t="str">
            <v>e_itsp</v>
          </cell>
          <cell r="E333">
            <v>0.19099441907660999</v>
          </cell>
          <cell r="F333" t="str">
            <v>% ent cuse</v>
          </cell>
        </row>
        <row r="334">
          <cell r="A334" t="str">
            <v>2007</v>
          </cell>
          <cell r="B334" t="str">
            <v>CY</v>
          </cell>
          <cell r="C334" t="str">
            <v>10_G52</v>
          </cell>
          <cell r="D334" t="str">
            <v>e_itsp</v>
          </cell>
          <cell r="E334">
            <v>0.154317288893902</v>
          </cell>
          <cell r="F334" t="str">
            <v>% ent</v>
          </cell>
        </row>
        <row r="335">
          <cell r="A335" t="str">
            <v>2007</v>
          </cell>
          <cell r="B335" t="str">
            <v>CY</v>
          </cell>
          <cell r="C335" t="str">
            <v>10_G52</v>
          </cell>
          <cell r="D335" t="str">
            <v>e_itsp</v>
          </cell>
          <cell r="E335">
            <v>0.16349620091815301</v>
          </cell>
          <cell r="F335" t="str">
            <v>% ent cuse</v>
          </cell>
        </row>
        <row r="336">
          <cell r="A336" t="str">
            <v>2007</v>
          </cell>
          <cell r="B336" t="str">
            <v>CY</v>
          </cell>
          <cell r="C336" t="str">
            <v>10_GHIKO</v>
          </cell>
          <cell r="D336" t="str">
            <v>e_itsp</v>
          </cell>
          <cell r="E336">
            <v>0.22658002488920201</v>
          </cell>
          <cell r="F336" t="str">
            <v>% ent</v>
          </cell>
        </row>
        <row r="337">
          <cell r="A337" t="str">
            <v>2007</v>
          </cell>
          <cell r="B337" t="str">
            <v>CY</v>
          </cell>
          <cell r="C337" t="str">
            <v>10_GHIKO</v>
          </cell>
          <cell r="D337" t="str">
            <v>e_itsp</v>
          </cell>
          <cell r="E337">
            <v>0.23655044797465599</v>
          </cell>
          <cell r="F337" t="str">
            <v>% ent cuse</v>
          </cell>
        </row>
        <row r="338">
          <cell r="A338" t="str">
            <v>2007</v>
          </cell>
          <cell r="B338" t="str">
            <v>CY</v>
          </cell>
          <cell r="C338" t="str">
            <v>10_H551_552</v>
          </cell>
          <cell r="D338" t="str">
            <v>e_itsp</v>
          </cell>
          <cell r="E338">
            <v>0.15090455396132199</v>
          </cell>
          <cell r="F338" t="str">
            <v>% ent</v>
          </cell>
        </row>
        <row r="339">
          <cell r="A339" t="str">
            <v>2007</v>
          </cell>
          <cell r="B339" t="str">
            <v>CY</v>
          </cell>
          <cell r="C339" t="str">
            <v>10_H551_552</v>
          </cell>
          <cell r="D339" t="str">
            <v>e_itsp</v>
          </cell>
          <cell r="E339">
            <v>0.160218570186695</v>
          </cell>
          <cell r="F339" t="str">
            <v>% ent cuse</v>
          </cell>
        </row>
        <row r="340">
          <cell r="A340" t="str">
            <v>2007</v>
          </cell>
          <cell r="B340" t="str">
            <v>CY</v>
          </cell>
          <cell r="C340" t="str">
            <v>10_I</v>
          </cell>
          <cell r="D340" t="str">
            <v>e_itsp</v>
          </cell>
          <cell r="E340">
            <v>0.28333726069875298</v>
          </cell>
          <cell r="F340" t="str">
            <v>% ent</v>
          </cell>
        </row>
        <row r="341">
          <cell r="A341" t="str">
            <v>2007</v>
          </cell>
          <cell r="B341" t="str">
            <v>CY</v>
          </cell>
          <cell r="C341" t="str">
            <v>10_I</v>
          </cell>
          <cell r="D341" t="str">
            <v>e_itsp</v>
          </cell>
          <cell r="E341">
            <v>0.32332698126345499</v>
          </cell>
          <cell r="F341" t="str">
            <v>% ent cuse</v>
          </cell>
        </row>
        <row r="342">
          <cell r="A342" t="str">
            <v>2007</v>
          </cell>
          <cell r="B342" t="str">
            <v>CY</v>
          </cell>
          <cell r="C342" t="str">
            <v>10_I60_63</v>
          </cell>
          <cell r="D342" t="str">
            <v>e_itsp</v>
          </cell>
          <cell r="E342">
            <v>0.22953478870118901</v>
          </cell>
          <cell r="F342" t="str">
            <v>% ent</v>
          </cell>
        </row>
        <row r="343">
          <cell r="A343" t="str">
            <v>2007</v>
          </cell>
          <cell r="B343" t="str">
            <v>CY</v>
          </cell>
          <cell r="C343" t="str">
            <v>10_I60_63</v>
          </cell>
          <cell r="D343" t="str">
            <v>e_itsp</v>
          </cell>
          <cell r="E343">
            <v>0.26583141097895502</v>
          </cell>
          <cell r="F343" t="str">
            <v>% ent cuse</v>
          </cell>
        </row>
        <row r="344">
          <cell r="A344" t="str">
            <v>2007</v>
          </cell>
          <cell r="B344" t="str">
            <v>CY</v>
          </cell>
          <cell r="C344" t="str">
            <v>10_I64</v>
          </cell>
          <cell r="D344" t="str">
            <v>e_itsp</v>
          </cell>
          <cell r="E344">
            <v>0.80086580086580095</v>
          </cell>
          <cell r="F344" t="str">
            <v>% ent</v>
          </cell>
        </row>
        <row r="345">
          <cell r="A345" t="str">
            <v>2007</v>
          </cell>
          <cell r="B345" t="str">
            <v>CY</v>
          </cell>
          <cell r="C345" t="str">
            <v>10_I64</v>
          </cell>
          <cell r="D345" t="str">
            <v>e_itsp</v>
          </cell>
          <cell r="E345">
            <v>0.80086580086580095</v>
          </cell>
          <cell r="F345" t="str">
            <v>% ent cuse</v>
          </cell>
        </row>
        <row r="346">
          <cell r="A346" t="str">
            <v>2007</v>
          </cell>
          <cell r="B346" t="str">
            <v>CY</v>
          </cell>
          <cell r="C346" t="str">
            <v>10_J65_66</v>
          </cell>
          <cell r="D346" t="str">
            <v>e_itsp</v>
          </cell>
          <cell r="E346">
            <v>0.456060606060606</v>
          </cell>
          <cell r="F346" t="str">
            <v>% ent</v>
          </cell>
        </row>
        <row r="347">
          <cell r="A347" t="str">
            <v>2007</v>
          </cell>
          <cell r="B347" t="str">
            <v>CY</v>
          </cell>
          <cell r="C347" t="str">
            <v>10_J65_66</v>
          </cell>
          <cell r="D347" t="str">
            <v>e_itsp</v>
          </cell>
          <cell r="E347">
            <v>0.456060606060606</v>
          </cell>
          <cell r="F347" t="str">
            <v>% ent cuse</v>
          </cell>
        </row>
        <row r="348">
          <cell r="A348" t="str">
            <v>2007</v>
          </cell>
          <cell r="B348" t="str">
            <v>CY</v>
          </cell>
          <cell r="C348" t="str">
            <v>10_K</v>
          </cell>
          <cell r="D348" t="str">
            <v>e_itsp</v>
          </cell>
          <cell r="E348">
            <v>0.36650815850815799</v>
          </cell>
          <cell r="F348" t="str">
            <v>% ent</v>
          </cell>
        </row>
        <row r="349">
          <cell r="A349" t="str">
            <v>2007</v>
          </cell>
          <cell r="B349" t="str">
            <v>CY</v>
          </cell>
          <cell r="C349" t="str">
            <v>10_K</v>
          </cell>
          <cell r="D349" t="str">
            <v>e_itsp</v>
          </cell>
          <cell r="E349">
            <v>0.36650815850815799</v>
          </cell>
          <cell r="F349" t="str">
            <v>% ent cuse</v>
          </cell>
        </row>
        <row r="350">
          <cell r="A350" t="str">
            <v>2007</v>
          </cell>
          <cell r="B350" t="str">
            <v>CY</v>
          </cell>
          <cell r="C350" t="str">
            <v>10_K70_71_73_74</v>
          </cell>
          <cell r="D350" t="str">
            <v>e_itsp</v>
          </cell>
          <cell r="E350">
            <v>0.29891033623910301</v>
          </cell>
          <cell r="F350" t="str">
            <v>% ent</v>
          </cell>
        </row>
        <row r="351">
          <cell r="A351" t="str">
            <v>2007</v>
          </cell>
          <cell r="B351" t="str">
            <v>CY</v>
          </cell>
          <cell r="C351" t="str">
            <v>10_K70_71_73_74</v>
          </cell>
          <cell r="D351" t="str">
            <v>e_itsp</v>
          </cell>
          <cell r="E351">
            <v>0.29891033623910301</v>
          </cell>
          <cell r="F351" t="str">
            <v>% ent cuse</v>
          </cell>
        </row>
        <row r="352">
          <cell r="A352" t="str">
            <v>2007</v>
          </cell>
          <cell r="B352" t="str">
            <v>CY</v>
          </cell>
          <cell r="C352" t="str">
            <v>10_K72</v>
          </cell>
          <cell r="D352" t="str">
            <v>e_itsp</v>
          </cell>
          <cell r="E352">
            <v>0.96464646464646497</v>
          </cell>
          <cell r="F352" t="str">
            <v>% ent</v>
          </cell>
        </row>
        <row r="353">
          <cell r="A353" t="str">
            <v>2007</v>
          </cell>
          <cell r="B353" t="str">
            <v>CY</v>
          </cell>
          <cell r="C353" t="str">
            <v>10_K72</v>
          </cell>
          <cell r="D353" t="str">
            <v>e_itsp</v>
          </cell>
          <cell r="E353">
            <v>0.96464646464646497</v>
          </cell>
          <cell r="F353" t="str">
            <v>% ent cuse</v>
          </cell>
        </row>
        <row r="354">
          <cell r="A354" t="str">
            <v>2007</v>
          </cell>
          <cell r="B354" t="str">
            <v>CY</v>
          </cell>
          <cell r="C354" t="str">
            <v>10_O921_922</v>
          </cell>
          <cell r="D354" t="str">
            <v>e_itsp</v>
          </cell>
          <cell r="E354">
            <v>0.44146825396825401</v>
          </cell>
          <cell r="F354" t="str">
            <v>% ent</v>
          </cell>
        </row>
        <row r="355">
          <cell r="A355" t="str">
            <v>2007</v>
          </cell>
          <cell r="B355" t="str">
            <v>CY</v>
          </cell>
          <cell r="C355" t="str">
            <v>10_O921_922</v>
          </cell>
          <cell r="D355" t="str">
            <v>e_itsp</v>
          </cell>
          <cell r="E355">
            <v>0.45454545454545497</v>
          </cell>
          <cell r="F355" t="str">
            <v>% ent cuse</v>
          </cell>
        </row>
        <row r="356">
          <cell r="A356" t="str">
            <v>2007</v>
          </cell>
          <cell r="B356" t="str">
            <v>CY</v>
          </cell>
          <cell r="C356" t="str">
            <v>L_DF</v>
          </cell>
          <cell r="D356" t="str">
            <v>e_itsp</v>
          </cell>
          <cell r="E356">
            <v>1</v>
          </cell>
          <cell r="F356" t="str">
            <v>% ent</v>
          </cell>
        </row>
        <row r="357">
          <cell r="A357" t="str">
            <v>2007</v>
          </cell>
          <cell r="B357" t="str">
            <v>CY</v>
          </cell>
          <cell r="C357" t="str">
            <v>L_DF</v>
          </cell>
          <cell r="D357" t="str">
            <v>e_itsp</v>
          </cell>
          <cell r="E357">
            <v>1</v>
          </cell>
          <cell r="F357" t="str">
            <v>% ent cuse</v>
          </cell>
        </row>
        <row r="358">
          <cell r="A358" t="str">
            <v>2007</v>
          </cell>
          <cell r="B358" t="str">
            <v>CY</v>
          </cell>
          <cell r="C358" t="str">
            <v>L_DFGHIJKO</v>
          </cell>
          <cell r="D358" t="str">
            <v>e_itsp</v>
          </cell>
          <cell r="E358">
            <v>0.78620218579234902</v>
          </cell>
          <cell r="F358" t="str">
            <v>% ent</v>
          </cell>
        </row>
        <row r="359">
          <cell r="A359" t="str">
            <v>2007</v>
          </cell>
          <cell r="B359" t="str">
            <v>CY</v>
          </cell>
          <cell r="C359" t="str">
            <v>L_DFGHIJKO</v>
          </cell>
          <cell r="D359" t="str">
            <v>e_itsp</v>
          </cell>
          <cell r="E359">
            <v>0.78620218579234902</v>
          </cell>
          <cell r="F359" t="str">
            <v>% ent cuse</v>
          </cell>
        </row>
        <row r="360">
          <cell r="A360" t="str">
            <v>2007</v>
          </cell>
          <cell r="B360" t="str">
            <v>CY</v>
          </cell>
          <cell r="C360" t="str">
            <v>L_DFGHIKO</v>
          </cell>
          <cell r="D360" t="str">
            <v>e_itsp</v>
          </cell>
          <cell r="E360">
            <v>0.76711309523809501</v>
          </cell>
          <cell r="F360" t="str">
            <v>% ent</v>
          </cell>
        </row>
        <row r="361">
          <cell r="A361" t="str">
            <v>2007</v>
          </cell>
          <cell r="B361" t="str">
            <v>CY</v>
          </cell>
          <cell r="C361" t="str">
            <v>L_DFGHIKO</v>
          </cell>
          <cell r="D361" t="str">
            <v>e_itsp</v>
          </cell>
          <cell r="E361">
            <v>0.76711309523809501</v>
          </cell>
          <cell r="F361" t="str">
            <v>% ent cuse</v>
          </cell>
        </row>
        <row r="362">
          <cell r="A362" t="str">
            <v>2007</v>
          </cell>
          <cell r="B362" t="str">
            <v>CY</v>
          </cell>
          <cell r="C362" t="str">
            <v>L_GHIKO</v>
          </cell>
          <cell r="D362" t="str">
            <v>e_itsp</v>
          </cell>
          <cell r="E362">
            <v>0.66559829059829101</v>
          </cell>
          <cell r="F362" t="str">
            <v>% ent</v>
          </cell>
        </row>
        <row r="363">
          <cell r="A363" t="str">
            <v>2007</v>
          </cell>
          <cell r="B363" t="str">
            <v>CY</v>
          </cell>
          <cell r="C363" t="str">
            <v>L_GHIKO</v>
          </cell>
          <cell r="D363" t="str">
            <v>e_itsp</v>
          </cell>
          <cell r="E363">
            <v>0.66559829059829101</v>
          </cell>
          <cell r="F363" t="str">
            <v>% ent cuse</v>
          </cell>
        </row>
        <row r="364">
          <cell r="A364" t="str">
            <v>2007</v>
          </cell>
          <cell r="B364" t="str">
            <v>CY</v>
          </cell>
          <cell r="C364" t="str">
            <v>L_J65_66</v>
          </cell>
          <cell r="D364" t="str">
            <v>e_itsp</v>
          </cell>
          <cell r="E364">
            <v>1</v>
          </cell>
          <cell r="F364" t="str">
            <v>% ent</v>
          </cell>
        </row>
        <row r="365">
          <cell r="A365" t="str">
            <v>2007</v>
          </cell>
          <cell r="B365" t="str">
            <v>CY</v>
          </cell>
          <cell r="C365" t="str">
            <v>L_J65_66</v>
          </cell>
          <cell r="D365" t="str">
            <v>e_itsp</v>
          </cell>
          <cell r="E365">
            <v>1</v>
          </cell>
          <cell r="F365" t="str">
            <v>% ent cuse</v>
          </cell>
        </row>
        <row r="366">
          <cell r="A366" t="str">
            <v>2007</v>
          </cell>
          <cell r="B366" t="str">
            <v>CY</v>
          </cell>
          <cell r="C366" t="str">
            <v>M_DF</v>
          </cell>
          <cell r="D366" t="str">
            <v>e_itsp</v>
          </cell>
          <cell r="E366">
            <v>0.313321238509918</v>
          </cell>
          <cell r="F366" t="str">
            <v>% ent</v>
          </cell>
        </row>
        <row r="367">
          <cell r="A367" t="str">
            <v>2007</v>
          </cell>
          <cell r="B367" t="str">
            <v>CY</v>
          </cell>
          <cell r="C367" t="str">
            <v>M_DF</v>
          </cell>
          <cell r="D367" t="str">
            <v>e_itsp</v>
          </cell>
          <cell r="E367">
            <v>0.313321238509918</v>
          </cell>
          <cell r="F367" t="str">
            <v>% ent cuse</v>
          </cell>
        </row>
        <row r="368">
          <cell r="A368" t="str">
            <v>2007</v>
          </cell>
          <cell r="B368" t="str">
            <v>CY</v>
          </cell>
          <cell r="C368" t="str">
            <v>M_DFGHIJKO</v>
          </cell>
          <cell r="D368" t="str">
            <v>e_itsp</v>
          </cell>
          <cell r="E368">
            <v>0.44020085116327001</v>
          </cell>
          <cell r="F368" t="str">
            <v>% ent</v>
          </cell>
        </row>
        <row r="369">
          <cell r="A369" t="str">
            <v>2007</v>
          </cell>
          <cell r="B369" t="str">
            <v>CY</v>
          </cell>
          <cell r="C369" t="str">
            <v>M_DFGHIJKO</v>
          </cell>
          <cell r="D369" t="str">
            <v>e_itsp</v>
          </cell>
          <cell r="E369">
            <v>0.44020085116326901</v>
          </cell>
          <cell r="F369" t="str">
            <v>% ent cuse</v>
          </cell>
        </row>
        <row r="370">
          <cell r="A370" t="str">
            <v>2007</v>
          </cell>
          <cell r="B370" t="str">
            <v>CY</v>
          </cell>
          <cell r="C370" t="str">
            <v>M_DFGHIKO</v>
          </cell>
          <cell r="D370" t="str">
            <v>e_itsp</v>
          </cell>
          <cell r="E370">
            <v>0.40196092100230901</v>
          </cell>
          <cell r="F370" t="str">
            <v>% ent</v>
          </cell>
        </row>
        <row r="371">
          <cell r="A371" t="str">
            <v>2007</v>
          </cell>
          <cell r="B371" t="str">
            <v>CY</v>
          </cell>
          <cell r="C371" t="str">
            <v>M_DFGHIKO</v>
          </cell>
          <cell r="D371" t="str">
            <v>e_itsp</v>
          </cell>
          <cell r="E371">
            <v>0.40196092100230801</v>
          </cell>
          <cell r="F371" t="str">
            <v>% ent cuse</v>
          </cell>
        </row>
        <row r="372">
          <cell r="A372" t="str">
            <v>2007</v>
          </cell>
          <cell r="B372" t="str">
            <v>CY</v>
          </cell>
          <cell r="C372" t="str">
            <v>M_GHIKO</v>
          </cell>
          <cell r="D372" t="str">
            <v>e_itsp</v>
          </cell>
          <cell r="E372">
            <v>0.44628076224850299</v>
          </cell>
          <cell r="F372" t="str">
            <v>% ent</v>
          </cell>
        </row>
        <row r="373">
          <cell r="A373" t="str">
            <v>2007</v>
          </cell>
          <cell r="B373" t="str">
            <v>CY</v>
          </cell>
          <cell r="C373" t="str">
            <v>M_GHIKO</v>
          </cell>
          <cell r="D373" t="str">
            <v>e_itsp</v>
          </cell>
          <cell r="E373">
            <v>0.44628076224850299</v>
          </cell>
          <cell r="F373" t="str">
            <v>% ent cuse</v>
          </cell>
        </row>
        <row r="374">
          <cell r="A374" t="str">
            <v>2007</v>
          </cell>
          <cell r="B374" t="str">
            <v>CY</v>
          </cell>
          <cell r="C374" t="str">
            <v>M_J65_66</v>
          </cell>
          <cell r="D374" t="str">
            <v>e_itsp</v>
          </cell>
          <cell r="E374">
            <v>0.90625</v>
          </cell>
          <cell r="F374" t="str">
            <v>% ent</v>
          </cell>
        </row>
        <row r="375">
          <cell r="A375" t="str">
            <v>2007</v>
          </cell>
          <cell r="B375" t="str">
            <v>CY</v>
          </cell>
          <cell r="C375" t="str">
            <v>M_J65_66</v>
          </cell>
          <cell r="D375" t="str">
            <v>e_itsp</v>
          </cell>
          <cell r="E375">
            <v>0.90625</v>
          </cell>
          <cell r="F375" t="str">
            <v>% ent cuse</v>
          </cell>
        </row>
        <row r="376">
          <cell r="A376" t="str">
            <v>2007</v>
          </cell>
          <cell r="B376" t="str">
            <v>CY</v>
          </cell>
          <cell r="C376" t="str">
            <v>SM_DFGHIJKO</v>
          </cell>
          <cell r="D376" t="str">
            <v>e_itsp</v>
          </cell>
          <cell r="E376">
            <v>0.168264404217878</v>
          </cell>
          <cell r="F376" t="str">
            <v>% ent</v>
          </cell>
        </row>
        <row r="377">
          <cell r="A377" t="str">
            <v>2007</v>
          </cell>
          <cell r="B377" t="str">
            <v>CY</v>
          </cell>
          <cell r="C377" t="str">
            <v>SM_DFGHIJKO</v>
          </cell>
          <cell r="D377" t="str">
            <v>e_itsp</v>
          </cell>
          <cell r="E377">
            <v>0.17785055213301701</v>
          </cell>
          <cell r="F377" t="str">
            <v>% ent cuse</v>
          </cell>
        </row>
        <row r="378">
          <cell r="A378" t="str">
            <v>2007</v>
          </cell>
          <cell r="B378" t="str">
            <v>CY</v>
          </cell>
          <cell r="C378" t="str">
            <v>SM_DFGHIKO</v>
          </cell>
          <cell r="D378" t="str">
            <v>e_itsp</v>
          </cell>
          <cell r="E378">
            <v>0.157793233503567</v>
          </cell>
          <cell r="F378" t="str">
            <v>% ent</v>
          </cell>
        </row>
        <row r="379">
          <cell r="A379" t="str">
            <v>2007</v>
          </cell>
          <cell r="B379" t="str">
            <v>CY</v>
          </cell>
          <cell r="C379" t="str">
            <v>SM_DFGHIKO</v>
          </cell>
          <cell r="D379" t="str">
            <v>e_itsp</v>
          </cell>
          <cell r="E379">
            <v>0.16716034695764201</v>
          </cell>
          <cell r="F379" t="str">
            <v>% ent cuse</v>
          </cell>
        </row>
        <row r="380">
          <cell r="A380" t="str">
            <v>2007</v>
          </cell>
          <cell r="B380" t="str">
            <v>CY</v>
          </cell>
          <cell r="C380" t="str">
            <v>SM_J65_66</v>
          </cell>
          <cell r="D380" t="str">
            <v>e_itsp</v>
          </cell>
          <cell r="E380">
            <v>0.432411067193675</v>
          </cell>
          <cell r="F380" t="str">
            <v>% ent</v>
          </cell>
        </row>
        <row r="381">
          <cell r="A381" t="str">
            <v>2007</v>
          </cell>
          <cell r="B381" t="str">
            <v>CY</v>
          </cell>
          <cell r="C381" t="str">
            <v>SM_J65_66</v>
          </cell>
          <cell r="D381" t="str">
            <v>e_itsp</v>
          </cell>
          <cell r="E381">
            <v>0.432411067193675</v>
          </cell>
          <cell r="F381" t="str">
            <v>% ent cuse</v>
          </cell>
        </row>
        <row r="382">
          <cell r="A382" t="str">
            <v>2007</v>
          </cell>
          <cell r="B382" t="str">
            <v>CY</v>
          </cell>
          <cell r="C382" t="str">
            <v>SM_OTH</v>
          </cell>
          <cell r="D382" t="str">
            <v>e_itsp</v>
          </cell>
          <cell r="E382">
            <v>0.157793233503567</v>
          </cell>
          <cell r="F382" t="str">
            <v>% ent</v>
          </cell>
        </row>
        <row r="383">
          <cell r="A383" t="str">
            <v>2007</v>
          </cell>
          <cell r="B383" t="str">
            <v>CY</v>
          </cell>
          <cell r="C383" t="str">
            <v>SM_OTH</v>
          </cell>
          <cell r="D383" t="str">
            <v>e_itsp</v>
          </cell>
          <cell r="E383">
            <v>0.16716034695764201</v>
          </cell>
          <cell r="F383" t="str">
            <v>% ent cuse</v>
          </cell>
        </row>
        <row r="384">
          <cell r="A384" t="str">
            <v>2007</v>
          </cell>
          <cell r="B384" t="str">
            <v>CY</v>
          </cell>
          <cell r="C384" t="str">
            <v>S_DF</v>
          </cell>
          <cell r="D384" t="str">
            <v>e_itsp</v>
          </cell>
          <cell r="E384">
            <v>4.3320680312319497E-2</v>
          </cell>
          <cell r="F384" t="str">
            <v>% ent</v>
          </cell>
        </row>
        <row r="385">
          <cell r="A385" t="str">
            <v>2007</v>
          </cell>
          <cell r="B385" t="str">
            <v>CY</v>
          </cell>
          <cell r="C385" t="str">
            <v>S_DF</v>
          </cell>
          <cell r="D385" t="str">
            <v>e_itsp</v>
          </cell>
          <cell r="E385">
            <v>4.7287791604633499E-2</v>
          </cell>
          <cell r="F385" t="str">
            <v>% ent cuse</v>
          </cell>
        </row>
        <row r="386">
          <cell r="A386" t="str">
            <v>2007</v>
          </cell>
          <cell r="B386" t="str">
            <v>CY</v>
          </cell>
          <cell r="C386" t="str">
            <v>S_DFGHIJKO</v>
          </cell>
          <cell r="D386" t="str">
            <v>e_itsp</v>
          </cell>
          <cell r="E386">
            <v>0.124024935979268</v>
          </cell>
          <cell r="F386" t="str">
            <v>% ent</v>
          </cell>
        </row>
        <row r="387">
          <cell r="A387" t="str">
            <v>2007</v>
          </cell>
          <cell r="B387" t="str">
            <v>CY</v>
          </cell>
          <cell r="C387" t="str">
            <v>S_DFGHIJKO</v>
          </cell>
          <cell r="D387" t="str">
            <v>e_itsp</v>
          </cell>
          <cell r="E387">
            <v>0.132317066664559</v>
          </cell>
          <cell r="F387" t="str">
            <v>% ent cuse</v>
          </cell>
        </row>
        <row r="388">
          <cell r="A388" t="str">
            <v>2007</v>
          </cell>
          <cell r="B388" t="str">
            <v>CY</v>
          </cell>
          <cell r="C388" t="str">
            <v>S_DFGHIKO</v>
          </cell>
          <cell r="D388" t="str">
            <v>e_itsp</v>
          </cell>
          <cell r="E388">
            <v>0.11986993675943799</v>
          </cell>
          <cell r="F388" t="str">
            <v>% ent</v>
          </cell>
        </row>
        <row r="389">
          <cell r="A389" t="str">
            <v>2007</v>
          </cell>
          <cell r="B389" t="str">
            <v>CY</v>
          </cell>
          <cell r="C389" t="str">
            <v>S_DFGHIKO</v>
          </cell>
          <cell r="D389" t="str">
            <v>e_itsp</v>
          </cell>
          <cell r="E389">
            <v>0.12816751786831401</v>
          </cell>
          <cell r="F389" t="str">
            <v>% ent cuse</v>
          </cell>
        </row>
        <row r="390">
          <cell r="A390" t="str">
            <v>2007</v>
          </cell>
          <cell r="B390" t="str">
            <v>CY</v>
          </cell>
          <cell r="C390" t="str">
            <v>S_GHIKO</v>
          </cell>
          <cell r="D390" t="str">
            <v>e_itsp</v>
          </cell>
          <cell r="E390">
            <v>0.175518192649812</v>
          </cell>
          <cell r="F390" t="str">
            <v>% ent</v>
          </cell>
        </row>
        <row r="391">
          <cell r="A391" t="str">
            <v>2007</v>
          </cell>
          <cell r="B391" t="str">
            <v>CY</v>
          </cell>
          <cell r="C391" t="str">
            <v>S_GHIKO</v>
          </cell>
          <cell r="D391" t="str">
            <v>e_itsp</v>
          </cell>
          <cell r="E391">
            <v>0.18491498041747301</v>
          </cell>
          <cell r="F391" t="str">
            <v>% ent cuse</v>
          </cell>
        </row>
        <row r="392">
          <cell r="A392" t="str">
            <v>2007</v>
          </cell>
          <cell r="B392" t="str">
            <v>CY</v>
          </cell>
          <cell r="C392" t="str">
            <v>S_J65_66</v>
          </cell>
          <cell r="D392" t="str">
            <v>e_itsp</v>
          </cell>
          <cell r="E392">
            <v>0.249726177437021</v>
          </cell>
          <cell r="F392" t="str">
            <v>% ent</v>
          </cell>
        </row>
        <row r="393">
          <cell r="A393" t="str">
            <v>2007</v>
          </cell>
          <cell r="B393" t="str">
            <v>CY</v>
          </cell>
          <cell r="C393" t="str">
            <v>S_J65_66</v>
          </cell>
          <cell r="D393" t="str">
            <v>e_itsp</v>
          </cell>
          <cell r="E393">
            <v>0.249726177437021</v>
          </cell>
          <cell r="F393" t="str">
            <v>% ent cuse</v>
          </cell>
        </row>
        <row r="394">
          <cell r="A394" t="str">
            <v>2007</v>
          </cell>
          <cell r="B394" t="str">
            <v>CZ</v>
          </cell>
          <cell r="C394" t="str">
            <v>10_65</v>
          </cell>
          <cell r="D394" t="str">
            <v>e_itsp</v>
          </cell>
          <cell r="E394">
            <v>0.86071636120916795</v>
          </cell>
          <cell r="F394" t="str">
            <v>% ent</v>
          </cell>
        </row>
        <row r="395">
          <cell r="A395" t="str">
            <v>2007</v>
          </cell>
          <cell r="B395" t="str">
            <v>CZ</v>
          </cell>
          <cell r="C395" t="str">
            <v>10_65</v>
          </cell>
          <cell r="D395" t="str">
            <v>e_itsp</v>
          </cell>
          <cell r="E395">
            <v>0.86071636120916795</v>
          </cell>
          <cell r="F395" t="str">
            <v>% ent cuse</v>
          </cell>
        </row>
        <row r="396">
          <cell r="A396" t="str">
            <v>2007</v>
          </cell>
          <cell r="B396" t="str">
            <v>CZ</v>
          </cell>
          <cell r="C396" t="str">
            <v>10_66</v>
          </cell>
          <cell r="D396" t="str">
            <v>e_itsp</v>
          </cell>
          <cell r="E396">
            <v>0.72972867508448602</v>
          </cell>
          <cell r="F396" t="str">
            <v>% ent</v>
          </cell>
        </row>
        <row r="397">
          <cell r="A397" t="str">
            <v>2007</v>
          </cell>
          <cell r="B397" t="str">
            <v>CZ</v>
          </cell>
          <cell r="C397" t="str">
            <v>10_66</v>
          </cell>
          <cell r="D397" t="str">
            <v>e_itsp</v>
          </cell>
          <cell r="E397">
            <v>0.72972867508448602</v>
          </cell>
          <cell r="F397" t="str">
            <v>% ent cuse</v>
          </cell>
        </row>
        <row r="398">
          <cell r="A398" t="str">
            <v>2007</v>
          </cell>
          <cell r="B398" t="str">
            <v>CZ</v>
          </cell>
          <cell r="C398" t="str">
            <v>10_67</v>
          </cell>
          <cell r="D398" t="str">
            <v>e_itsp</v>
          </cell>
          <cell r="E398">
            <v>0.36802791348091402</v>
          </cell>
          <cell r="F398" t="str">
            <v>% ent</v>
          </cell>
        </row>
        <row r="399">
          <cell r="A399" t="str">
            <v>2007</v>
          </cell>
          <cell r="B399" t="str">
            <v>CZ</v>
          </cell>
          <cell r="C399" t="str">
            <v>10_67</v>
          </cell>
          <cell r="D399" t="str">
            <v>e_itsp</v>
          </cell>
          <cell r="E399">
            <v>0.36802791348091402</v>
          </cell>
          <cell r="F399" t="str">
            <v>% ent cuse</v>
          </cell>
        </row>
        <row r="400">
          <cell r="A400" t="str">
            <v>2007</v>
          </cell>
          <cell r="B400" t="str">
            <v>CZ</v>
          </cell>
          <cell r="C400" t="str">
            <v>10_D</v>
          </cell>
          <cell r="D400" t="str">
            <v>e_itsp</v>
          </cell>
          <cell r="E400">
            <v>0.18399091005867699</v>
          </cell>
          <cell r="F400" t="str">
            <v>% ent</v>
          </cell>
        </row>
        <row r="401">
          <cell r="A401" t="str">
            <v>2007</v>
          </cell>
          <cell r="B401" t="str">
            <v>CZ</v>
          </cell>
          <cell r="C401" t="str">
            <v>10_D</v>
          </cell>
          <cell r="D401" t="str">
            <v>e_itsp</v>
          </cell>
          <cell r="E401">
            <v>0.18838673673816</v>
          </cell>
          <cell r="F401" t="str">
            <v>% ent cuse</v>
          </cell>
        </row>
        <row r="402">
          <cell r="A402" t="str">
            <v>2007</v>
          </cell>
          <cell r="B402" t="str">
            <v>CZ</v>
          </cell>
          <cell r="C402" t="str">
            <v>10_D15_22</v>
          </cell>
          <cell r="D402" t="str">
            <v>e_itsp</v>
          </cell>
          <cell r="E402">
            <v>0.12227057919704901</v>
          </cell>
          <cell r="F402" t="str">
            <v>% ent</v>
          </cell>
        </row>
        <row r="403">
          <cell r="A403" t="str">
            <v>2007</v>
          </cell>
          <cell r="B403" t="str">
            <v>CZ</v>
          </cell>
          <cell r="C403" t="str">
            <v>10_D15_22</v>
          </cell>
          <cell r="D403" t="str">
            <v>e_itsp</v>
          </cell>
          <cell r="E403">
            <v>0.126189079087589</v>
          </cell>
          <cell r="F403" t="str">
            <v>% ent cuse</v>
          </cell>
        </row>
        <row r="404">
          <cell r="A404" t="str">
            <v>2007</v>
          </cell>
          <cell r="B404" t="str">
            <v>CZ</v>
          </cell>
          <cell r="C404" t="str">
            <v>10_D22</v>
          </cell>
          <cell r="D404" t="str">
            <v>e_itsp</v>
          </cell>
          <cell r="E404">
            <v>0.19243675684509701</v>
          </cell>
          <cell r="F404" t="str">
            <v>% ent</v>
          </cell>
        </row>
        <row r="405">
          <cell r="A405" t="str">
            <v>2007</v>
          </cell>
          <cell r="B405" t="str">
            <v>CZ</v>
          </cell>
          <cell r="C405" t="str">
            <v>10_D22</v>
          </cell>
          <cell r="D405" t="str">
            <v>e_itsp</v>
          </cell>
          <cell r="E405">
            <v>0.19882471061224499</v>
          </cell>
          <cell r="F405" t="str">
            <v>% ent cuse</v>
          </cell>
        </row>
        <row r="406">
          <cell r="A406" t="str">
            <v>2007</v>
          </cell>
          <cell r="B406" t="str">
            <v>CZ</v>
          </cell>
          <cell r="C406" t="str">
            <v>10_D23_25</v>
          </cell>
          <cell r="D406" t="str">
            <v>e_itsp</v>
          </cell>
          <cell r="E406">
            <v>0.21696289478531899</v>
          </cell>
          <cell r="F406" t="str">
            <v>% ent</v>
          </cell>
        </row>
        <row r="407">
          <cell r="A407" t="str">
            <v>2007</v>
          </cell>
          <cell r="B407" t="str">
            <v>CZ</v>
          </cell>
          <cell r="C407" t="str">
            <v>10_D23_25</v>
          </cell>
          <cell r="D407" t="str">
            <v>e_itsp</v>
          </cell>
          <cell r="E407">
            <v>0.220406469303632</v>
          </cell>
          <cell r="F407" t="str">
            <v>% ent cuse</v>
          </cell>
        </row>
        <row r="408">
          <cell r="A408" t="str">
            <v>2007</v>
          </cell>
          <cell r="B408" t="str">
            <v>CZ</v>
          </cell>
          <cell r="C408" t="str">
            <v>10_D26_28</v>
          </cell>
          <cell r="D408" t="str">
            <v>e_itsp</v>
          </cell>
          <cell r="E408">
            <v>0.14473131432966099</v>
          </cell>
          <cell r="F408" t="str">
            <v>% ent</v>
          </cell>
        </row>
        <row r="409">
          <cell r="A409" t="str">
            <v>2007</v>
          </cell>
          <cell r="B409" t="str">
            <v>CZ</v>
          </cell>
          <cell r="C409" t="str">
            <v>10_D26_28</v>
          </cell>
          <cell r="D409" t="str">
            <v>e_itsp</v>
          </cell>
          <cell r="E409">
            <v>0.14872296084661399</v>
          </cell>
          <cell r="F409" t="str">
            <v>% ent cuse</v>
          </cell>
        </row>
        <row r="410">
          <cell r="A410" t="str">
            <v>2007</v>
          </cell>
          <cell r="B410" t="str">
            <v>CZ</v>
          </cell>
          <cell r="C410" t="str">
            <v>10_D29_37</v>
          </cell>
          <cell r="D410" t="str">
            <v>e_itsp</v>
          </cell>
          <cell r="E410">
            <v>0.26403559618822597</v>
          </cell>
          <cell r="F410" t="str">
            <v>% ent</v>
          </cell>
        </row>
        <row r="411">
          <cell r="A411" t="str">
            <v>2007</v>
          </cell>
          <cell r="B411" t="str">
            <v>CZ</v>
          </cell>
          <cell r="C411" t="str">
            <v>10_D29_37</v>
          </cell>
          <cell r="D411" t="str">
            <v>e_itsp</v>
          </cell>
          <cell r="E411">
            <v>0.26814781112306602</v>
          </cell>
          <cell r="F411" t="str">
            <v>% ent cuse</v>
          </cell>
        </row>
        <row r="412">
          <cell r="A412" t="str">
            <v>2007</v>
          </cell>
          <cell r="B412" t="str">
            <v>CZ</v>
          </cell>
          <cell r="C412" t="str">
            <v>10_DF</v>
          </cell>
          <cell r="D412" t="str">
            <v>e_itsp</v>
          </cell>
          <cell r="E412">
            <v>0.15124468220238099</v>
          </cell>
          <cell r="F412" t="str">
            <v>% ent</v>
          </cell>
        </row>
        <row r="413">
          <cell r="A413" t="str">
            <v>2007</v>
          </cell>
          <cell r="B413" t="str">
            <v>CZ</v>
          </cell>
          <cell r="C413" t="str">
            <v>10_DF</v>
          </cell>
          <cell r="D413" t="str">
            <v>e_itsp</v>
          </cell>
          <cell r="E413">
            <v>0.155333773526867</v>
          </cell>
          <cell r="F413" t="str">
            <v>% ent cuse</v>
          </cell>
        </row>
        <row r="414">
          <cell r="A414" t="str">
            <v>2007</v>
          </cell>
          <cell r="B414" t="str">
            <v>CZ</v>
          </cell>
          <cell r="C414" t="str">
            <v>10_DFGHIJKO</v>
          </cell>
          <cell r="D414" t="str">
            <v>e_itsp</v>
          </cell>
          <cell r="E414">
            <v>0.17509906946776599</v>
          </cell>
          <cell r="F414" t="str">
            <v>% ent</v>
          </cell>
        </row>
        <row r="415">
          <cell r="A415" t="str">
            <v>2007</v>
          </cell>
          <cell r="B415" t="str">
            <v>CZ</v>
          </cell>
          <cell r="C415" t="str">
            <v>10_DFGHIJKO</v>
          </cell>
          <cell r="D415" t="str">
            <v>e_itsp</v>
          </cell>
          <cell r="E415">
            <v>0.18042982733409699</v>
          </cell>
          <cell r="F415" t="str">
            <v>% ent cuse</v>
          </cell>
        </row>
        <row r="416">
          <cell r="A416" t="str">
            <v>2007</v>
          </cell>
          <cell r="B416" t="str">
            <v>CZ</v>
          </cell>
          <cell r="C416" t="str">
            <v>10_DFGHIKO</v>
          </cell>
          <cell r="D416" t="str">
            <v>e_itsp</v>
          </cell>
          <cell r="E416">
            <v>0.173466820110947</v>
          </cell>
          <cell r="F416" t="str">
            <v>% ent</v>
          </cell>
        </row>
        <row r="417">
          <cell r="A417" t="str">
            <v>2007</v>
          </cell>
          <cell r="B417" t="str">
            <v>CZ</v>
          </cell>
          <cell r="C417" t="str">
            <v>10_DFGHIKO</v>
          </cell>
          <cell r="D417" t="str">
            <v>e_itsp</v>
          </cell>
          <cell r="E417">
            <v>0.17876180831476299</v>
          </cell>
          <cell r="F417" t="str">
            <v>% ent cuse</v>
          </cell>
        </row>
        <row r="418">
          <cell r="A418" t="str">
            <v>2007</v>
          </cell>
          <cell r="B418" t="str">
            <v>CZ</v>
          </cell>
          <cell r="C418" t="str">
            <v>10_DGHIK</v>
          </cell>
          <cell r="D418" t="str">
            <v>e_itsp</v>
          </cell>
          <cell r="E418">
            <v>0.190189149229683</v>
          </cell>
          <cell r="F418" t="str">
            <v>% ent</v>
          </cell>
        </row>
        <row r="419">
          <cell r="A419" t="str">
            <v>2007</v>
          </cell>
          <cell r="B419" t="str">
            <v>CZ</v>
          </cell>
          <cell r="C419" t="str">
            <v>10_DGHIK</v>
          </cell>
          <cell r="D419" t="str">
            <v>e_itsp</v>
          </cell>
          <cell r="E419">
            <v>0.19587046956135201</v>
          </cell>
          <cell r="F419" t="str">
            <v>% ent cuse</v>
          </cell>
        </row>
        <row r="420">
          <cell r="A420" t="str">
            <v>2007</v>
          </cell>
          <cell r="B420" t="str">
            <v>CZ</v>
          </cell>
          <cell r="C420" t="str">
            <v>10_DGIK</v>
          </cell>
          <cell r="D420" t="str">
            <v>e_itsp</v>
          </cell>
          <cell r="E420">
            <v>0.191835465028244</v>
          </cell>
          <cell r="F420" t="str">
            <v>% ent</v>
          </cell>
        </row>
        <row r="421">
          <cell r="A421" t="str">
            <v>2007</v>
          </cell>
          <cell r="B421" t="str">
            <v>CZ</v>
          </cell>
          <cell r="C421" t="str">
            <v>10_DGIK</v>
          </cell>
          <cell r="D421" t="str">
            <v>e_itsp</v>
          </cell>
          <cell r="E421">
            <v>0.19766231428342901</v>
          </cell>
          <cell r="F421" t="str">
            <v>% ent cuse</v>
          </cell>
        </row>
        <row r="422">
          <cell r="A422" t="str">
            <v>2007</v>
          </cell>
          <cell r="B422" t="str">
            <v>CZ</v>
          </cell>
          <cell r="C422" t="str">
            <v>10_E</v>
          </cell>
          <cell r="D422" t="str">
            <v>e_itsp</v>
          </cell>
          <cell r="E422">
            <v>0.36859900284533198</v>
          </cell>
          <cell r="F422" t="str">
            <v>% ent</v>
          </cell>
        </row>
        <row r="423">
          <cell r="A423" t="str">
            <v>2007</v>
          </cell>
          <cell r="B423" t="str">
            <v>CZ</v>
          </cell>
          <cell r="C423" t="str">
            <v>10_E</v>
          </cell>
          <cell r="D423" t="str">
            <v>e_itsp</v>
          </cell>
          <cell r="E423">
            <v>0.36859900284533198</v>
          </cell>
          <cell r="F423" t="str">
            <v>% ent cuse</v>
          </cell>
        </row>
        <row r="424">
          <cell r="A424" t="str">
            <v>2007</v>
          </cell>
          <cell r="B424" t="str">
            <v>CZ</v>
          </cell>
          <cell r="C424" t="str">
            <v>10_F</v>
          </cell>
          <cell r="D424" t="str">
            <v>e_itsp</v>
          </cell>
          <cell r="E424">
            <v>7.0365463378524604E-2</v>
          </cell>
          <cell r="F424" t="str">
            <v>% ent</v>
          </cell>
        </row>
        <row r="425">
          <cell r="A425" t="str">
            <v>2007</v>
          </cell>
          <cell r="B425" t="str">
            <v>CZ</v>
          </cell>
          <cell r="C425" t="str">
            <v>10_F</v>
          </cell>
          <cell r="D425" t="str">
            <v>e_itsp</v>
          </cell>
          <cell r="E425">
            <v>7.2820286190326697E-2</v>
          </cell>
          <cell r="F425" t="str">
            <v>% ent cuse</v>
          </cell>
        </row>
        <row r="426">
          <cell r="A426" t="str">
            <v>2007</v>
          </cell>
          <cell r="B426" t="str">
            <v>CZ</v>
          </cell>
          <cell r="C426" t="str">
            <v>10_G</v>
          </cell>
          <cell r="D426" t="str">
            <v>e_itsp</v>
          </cell>
          <cell r="E426">
            <v>0.14073034986444299</v>
          </cell>
          <cell r="F426" t="str">
            <v>% ent</v>
          </cell>
        </row>
        <row r="427">
          <cell r="A427" t="str">
            <v>2007</v>
          </cell>
          <cell r="B427" t="str">
            <v>CZ</v>
          </cell>
          <cell r="C427" t="str">
            <v>10_G</v>
          </cell>
          <cell r="D427" t="str">
            <v>e_itsp</v>
          </cell>
          <cell r="E427">
            <v>0.14435606895748701</v>
          </cell>
          <cell r="F427" t="str">
            <v>% ent cuse</v>
          </cell>
        </row>
        <row r="428">
          <cell r="A428" t="str">
            <v>2007</v>
          </cell>
          <cell r="B428" t="str">
            <v>CZ</v>
          </cell>
          <cell r="C428" t="str">
            <v>10_G50</v>
          </cell>
          <cell r="D428" t="str">
            <v>e_itsp</v>
          </cell>
          <cell r="E428">
            <v>0.114250338749492</v>
          </cell>
          <cell r="F428" t="str">
            <v>% ent</v>
          </cell>
        </row>
        <row r="429">
          <cell r="A429" t="str">
            <v>2007</v>
          </cell>
          <cell r="B429" t="str">
            <v>CZ</v>
          </cell>
          <cell r="C429" t="str">
            <v>10_G50</v>
          </cell>
          <cell r="D429" t="str">
            <v>e_itsp</v>
          </cell>
          <cell r="E429">
            <v>0.114250338749492</v>
          </cell>
          <cell r="F429" t="str">
            <v>% ent cuse</v>
          </cell>
        </row>
        <row r="430">
          <cell r="A430" t="str">
            <v>2007</v>
          </cell>
          <cell r="B430" t="str">
            <v>CZ</v>
          </cell>
          <cell r="C430" t="str">
            <v>10_G51</v>
          </cell>
          <cell r="D430" t="str">
            <v>e_itsp</v>
          </cell>
          <cell r="E430">
            <v>0.16867285053176501</v>
          </cell>
          <cell r="F430" t="str">
            <v>% ent</v>
          </cell>
        </row>
        <row r="431">
          <cell r="A431" t="str">
            <v>2007</v>
          </cell>
          <cell r="B431" t="str">
            <v>CZ</v>
          </cell>
          <cell r="C431" t="str">
            <v>10_G51</v>
          </cell>
          <cell r="D431" t="str">
            <v>e_itsp</v>
          </cell>
          <cell r="E431">
            <v>0.16881884230401001</v>
          </cell>
          <cell r="F431" t="str">
            <v>% ent cuse</v>
          </cell>
        </row>
        <row r="432">
          <cell r="A432" t="str">
            <v>2007</v>
          </cell>
          <cell r="B432" t="str">
            <v>CZ</v>
          </cell>
          <cell r="C432" t="str">
            <v>10_G52</v>
          </cell>
          <cell r="D432" t="str">
            <v>e_itsp</v>
          </cell>
          <cell r="E432">
            <v>0.111718845938545</v>
          </cell>
          <cell r="F432" t="str">
            <v>% ent</v>
          </cell>
        </row>
        <row r="433">
          <cell r="A433" t="str">
            <v>2007</v>
          </cell>
          <cell r="B433" t="str">
            <v>CZ</v>
          </cell>
          <cell r="C433" t="str">
            <v>10_G52</v>
          </cell>
          <cell r="D433" t="str">
            <v>e_itsp</v>
          </cell>
          <cell r="E433">
            <v>0.119948820236932</v>
          </cell>
          <cell r="F433" t="str">
            <v>% ent cuse</v>
          </cell>
        </row>
        <row r="434">
          <cell r="A434" t="str">
            <v>2007</v>
          </cell>
          <cell r="B434" t="str">
            <v>CZ</v>
          </cell>
          <cell r="C434" t="str">
            <v>10_GHIKO</v>
          </cell>
          <cell r="D434" t="str">
            <v>e_itsp</v>
          </cell>
          <cell r="E434">
            <v>0.19485402162621501</v>
          </cell>
          <cell r="F434" t="str">
            <v>% ent</v>
          </cell>
        </row>
        <row r="435">
          <cell r="A435" t="str">
            <v>2007</v>
          </cell>
          <cell r="B435" t="str">
            <v>CZ</v>
          </cell>
          <cell r="C435" t="str">
            <v>10_GHIKO</v>
          </cell>
          <cell r="D435" t="str">
            <v>e_itsp</v>
          </cell>
          <cell r="E435">
            <v>0.201460377020028</v>
          </cell>
          <cell r="F435" t="str">
            <v>% ent cuse</v>
          </cell>
        </row>
        <row r="436">
          <cell r="A436" t="str">
            <v>2007</v>
          </cell>
          <cell r="B436" t="str">
            <v>CZ</v>
          </cell>
          <cell r="C436" t="str">
            <v>10_H551_552</v>
          </cell>
          <cell r="D436" t="str">
            <v>e_itsp</v>
          </cell>
          <cell r="E436">
            <v>9.6068991055133404E-2</v>
          </cell>
          <cell r="F436" t="str">
            <v>% ent</v>
          </cell>
        </row>
        <row r="437">
          <cell r="A437" t="str">
            <v>2007</v>
          </cell>
          <cell r="B437" t="str">
            <v>CZ</v>
          </cell>
          <cell r="C437" t="str">
            <v>10_H551_552</v>
          </cell>
          <cell r="D437" t="str">
            <v>e_itsp</v>
          </cell>
          <cell r="E437">
            <v>9.6256332349409099E-2</v>
          </cell>
          <cell r="F437" t="str">
            <v>% ent cuse</v>
          </cell>
        </row>
        <row r="438">
          <cell r="A438" t="str">
            <v>2007</v>
          </cell>
          <cell r="B438" t="str">
            <v>CZ</v>
          </cell>
          <cell r="C438" t="str">
            <v>10_I</v>
          </cell>
          <cell r="D438" t="str">
            <v>e_itsp</v>
          </cell>
          <cell r="E438">
            <v>0.14697030416918999</v>
          </cell>
          <cell r="F438" t="str">
            <v>% ent</v>
          </cell>
        </row>
        <row r="439">
          <cell r="A439" t="str">
            <v>2007</v>
          </cell>
          <cell r="B439" t="str">
            <v>CZ</v>
          </cell>
          <cell r="C439" t="str">
            <v>10_I</v>
          </cell>
          <cell r="D439" t="str">
            <v>e_itsp</v>
          </cell>
          <cell r="E439">
            <v>0.15117333166974101</v>
          </cell>
          <cell r="F439" t="str">
            <v>% ent cuse</v>
          </cell>
        </row>
        <row r="440">
          <cell r="A440" t="str">
            <v>2007</v>
          </cell>
          <cell r="B440" t="str">
            <v>CZ</v>
          </cell>
          <cell r="C440" t="str">
            <v>10_I60_63</v>
          </cell>
          <cell r="D440" t="str">
            <v>e_itsp</v>
          </cell>
          <cell r="E440">
            <v>0.119543103964779</v>
          </cell>
          <cell r="F440" t="str">
            <v>% ent</v>
          </cell>
        </row>
        <row r="441">
          <cell r="A441" t="str">
            <v>2007</v>
          </cell>
          <cell r="B441" t="str">
            <v>CZ</v>
          </cell>
          <cell r="C441" t="str">
            <v>10_I60_63</v>
          </cell>
          <cell r="D441" t="str">
            <v>e_itsp</v>
          </cell>
          <cell r="E441">
            <v>0.12305660654277201</v>
          </cell>
          <cell r="F441" t="str">
            <v>% ent cuse</v>
          </cell>
        </row>
        <row r="442">
          <cell r="A442" t="str">
            <v>2007</v>
          </cell>
          <cell r="B442" t="str">
            <v>CZ</v>
          </cell>
          <cell r="C442" t="str">
            <v>10_I64</v>
          </cell>
          <cell r="D442" t="str">
            <v>e_itsp</v>
          </cell>
          <cell r="E442">
            <v>0.76034522148717099</v>
          </cell>
          <cell r="F442" t="str">
            <v>% ent</v>
          </cell>
        </row>
        <row r="443">
          <cell r="A443" t="str">
            <v>2007</v>
          </cell>
          <cell r="B443" t="str">
            <v>CZ</v>
          </cell>
          <cell r="C443" t="str">
            <v>10_I64</v>
          </cell>
          <cell r="D443" t="str">
            <v>e_itsp</v>
          </cell>
          <cell r="E443">
            <v>0.76883889995007604</v>
          </cell>
          <cell r="F443" t="str">
            <v>% ent cuse</v>
          </cell>
        </row>
        <row r="444">
          <cell r="A444" t="str">
            <v>2007</v>
          </cell>
          <cell r="B444" t="str">
            <v>CZ</v>
          </cell>
          <cell r="C444" t="str">
            <v>10_J65_66</v>
          </cell>
          <cell r="D444" t="str">
            <v>e_itsp</v>
          </cell>
          <cell r="E444">
            <v>0.81312133187370195</v>
          </cell>
          <cell r="F444" t="str">
            <v>% ent</v>
          </cell>
        </row>
        <row r="445">
          <cell r="A445" t="str">
            <v>2007</v>
          </cell>
          <cell r="B445" t="str">
            <v>CZ</v>
          </cell>
          <cell r="C445" t="str">
            <v>10_J65_66</v>
          </cell>
          <cell r="D445" t="str">
            <v>e_itsp</v>
          </cell>
          <cell r="E445">
            <v>0.81312133187370195</v>
          </cell>
          <cell r="F445" t="str">
            <v>% ent cuse</v>
          </cell>
        </row>
        <row r="446">
          <cell r="A446" t="str">
            <v>2007</v>
          </cell>
          <cell r="B446" t="str">
            <v>CZ</v>
          </cell>
          <cell r="C446" t="str">
            <v>10_K</v>
          </cell>
          <cell r="D446" t="str">
            <v>e_itsp</v>
          </cell>
          <cell r="E446">
            <v>0.311637992973956</v>
          </cell>
          <cell r="F446" t="str">
            <v>% ent</v>
          </cell>
        </row>
        <row r="447">
          <cell r="A447" t="str">
            <v>2007</v>
          </cell>
          <cell r="B447" t="str">
            <v>CZ</v>
          </cell>
          <cell r="C447" t="str">
            <v>10_K</v>
          </cell>
          <cell r="D447" t="str">
            <v>e_itsp</v>
          </cell>
          <cell r="E447">
            <v>0.32827923940534698</v>
          </cell>
          <cell r="F447" t="str">
            <v>% ent cuse</v>
          </cell>
        </row>
        <row r="448">
          <cell r="A448" t="str">
            <v>2007</v>
          </cell>
          <cell r="B448" t="str">
            <v>CZ</v>
          </cell>
          <cell r="C448" t="str">
            <v>10_K70_71_73_74</v>
          </cell>
          <cell r="D448" t="str">
            <v>e_itsp</v>
          </cell>
          <cell r="E448">
            <v>0.216458770084485</v>
          </cell>
          <cell r="F448" t="str">
            <v>% ent</v>
          </cell>
        </row>
        <row r="449">
          <cell r="A449" t="str">
            <v>2007</v>
          </cell>
          <cell r="B449" t="str">
            <v>CZ</v>
          </cell>
          <cell r="C449" t="str">
            <v>10_K70_71_73_74</v>
          </cell>
          <cell r="D449" t="str">
            <v>e_itsp</v>
          </cell>
          <cell r="E449">
            <v>0.230072678036951</v>
          </cell>
          <cell r="F449" t="str">
            <v>% ent cuse</v>
          </cell>
        </row>
        <row r="450">
          <cell r="A450" t="str">
            <v>2007</v>
          </cell>
          <cell r="B450" t="str">
            <v>CZ</v>
          </cell>
          <cell r="C450" t="str">
            <v>10_K72</v>
          </cell>
          <cell r="D450" t="str">
            <v>e_itsp</v>
          </cell>
          <cell r="E450">
            <v>0.88061687848884496</v>
          </cell>
          <cell r="F450" t="str">
            <v>% ent</v>
          </cell>
        </row>
        <row r="451">
          <cell r="A451" t="str">
            <v>2007</v>
          </cell>
          <cell r="B451" t="str">
            <v>CZ</v>
          </cell>
          <cell r="C451" t="str">
            <v>10_K72</v>
          </cell>
          <cell r="D451" t="str">
            <v>e_itsp</v>
          </cell>
          <cell r="E451">
            <v>0.88061687848884496</v>
          </cell>
          <cell r="F451" t="str">
            <v>% ent cuse</v>
          </cell>
        </row>
        <row r="452">
          <cell r="A452" t="str">
            <v>2007</v>
          </cell>
          <cell r="B452" t="str">
            <v>CZ</v>
          </cell>
          <cell r="C452" t="str">
            <v>10_O921_922</v>
          </cell>
          <cell r="D452" t="str">
            <v>e_itsp</v>
          </cell>
          <cell r="E452">
            <v>0.313545488708182</v>
          </cell>
          <cell r="F452" t="str">
            <v>% ent</v>
          </cell>
        </row>
        <row r="453">
          <cell r="A453" t="str">
            <v>2007</v>
          </cell>
          <cell r="B453" t="str">
            <v>CZ</v>
          </cell>
          <cell r="C453" t="str">
            <v>10_O921_922</v>
          </cell>
          <cell r="D453" t="str">
            <v>e_itsp</v>
          </cell>
          <cell r="E453">
            <v>0.313545488708182</v>
          </cell>
          <cell r="F453" t="str">
            <v>% ent cuse</v>
          </cell>
        </row>
        <row r="454">
          <cell r="A454" t="str">
            <v>2007</v>
          </cell>
          <cell r="B454" t="str">
            <v>CZ</v>
          </cell>
          <cell r="C454" t="str">
            <v>10_O923_927</v>
          </cell>
          <cell r="D454" t="str">
            <v>e_itsp</v>
          </cell>
          <cell r="E454">
            <v>0.10524637704001601</v>
          </cell>
          <cell r="F454" t="str">
            <v>% ent</v>
          </cell>
        </row>
        <row r="455">
          <cell r="A455" t="str">
            <v>2007</v>
          </cell>
          <cell r="B455" t="str">
            <v>CZ</v>
          </cell>
          <cell r="C455" t="str">
            <v>10_O923_927</v>
          </cell>
          <cell r="D455" t="str">
            <v>e_itsp</v>
          </cell>
          <cell r="E455">
            <v>0.110790269585244</v>
          </cell>
          <cell r="F455" t="str">
            <v>% ent cuse</v>
          </cell>
        </row>
        <row r="456">
          <cell r="A456" t="str">
            <v>2007</v>
          </cell>
          <cell r="B456" t="str">
            <v>CZ</v>
          </cell>
          <cell r="C456" t="str">
            <v>10_O93</v>
          </cell>
          <cell r="D456" t="str">
            <v>e_itsp</v>
          </cell>
          <cell r="E456">
            <v>2.50150992774077E-2</v>
          </cell>
          <cell r="F456" t="str">
            <v>% ent</v>
          </cell>
        </row>
        <row r="457">
          <cell r="A457" t="str">
            <v>2007</v>
          </cell>
          <cell r="B457" t="str">
            <v>CZ</v>
          </cell>
          <cell r="C457" t="str">
            <v>10_O93</v>
          </cell>
          <cell r="D457" t="str">
            <v>e_itsp</v>
          </cell>
          <cell r="E457">
            <v>2.77901349071632E-2</v>
          </cell>
          <cell r="F457" t="str">
            <v>% ent cuse</v>
          </cell>
        </row>
        <row r="458">
          <cell r="A458" t="str">
            <v>2007</v>
          </cell>
          <cell r="B458" t="str">
            <v>CZ</v>
          </cell>
          <cell r="C458" t="str">
            <v>L_DF</v>
          </cell>
          <cell r="D458" t="str">
            <v>e_itsp</v>
          </cell>
          <cell r="E458">
            <v>0.80232588747178202</v>
          </cell>
          <cell r="F458" t="str">
            <v>% ent</v>
          </cell>
        </row>
        <row r="459">
          <cell r="A459" t="str">
            <v>2007</v>
          </cell>
          <cell r="B459" t="str">
            <v>CZ</v>
          </cell>
          <cell r="C459" t="str">
            <v>L_DF</v>
          </cell>
          <cell r="D459" t="str">
            <v>e_itsp</v>
          </cell>
          <cell r="E459">
            <v>0.805552095010725</v>
          </cell>
          <cell r="F459" t="str">
            <v>% ent cuse</v>
          </cell>
        </row>
        <row r="460">
          <cell r="A460" t="str">
            <v>2007</v>
          </cell>
          <cell r="B460" t="str">
            <v>CZ</v>
          </cell>
          <cell r="C460" t="str">
            <v>L_DFGHIJKO</v>
          </cell>
          <cell r="D460" t="str">
            <v>e_itsp</v>
          </cell>
          <cell r="E460">
            <v>0.75821550147915195</v>
          </cell>
          <cell r="F460" t="str">
            <v>% ent</v>
          </cell>
        </row>
        <row r="461">
          <cell r="A461" t="str">
            <v>2007</v>
          </cell>
          <cell r="B461" t="str">
            <v>CZ</v>
          </cell>
          <cell r="C461" t="str">
            <v>L_DFGHIJKO</v>
          </cell>
          <cell r="D461" t="str">
            <v>e_itsp</v>
          </cell>
          <cell r="E461">
            <v>0.76526103317751804</v>
          </cell>
          <cell r="F461" t="str">
            <v>% ent cuse</v>
          </cell>
        </row>
        <row r="462">
          <cell r="A462" t="str">
            <v>2007</v>
          </cell>
          <cell r="B462" t="str">
            <v>CZ</v>
          </cell>
          <cell r="C462" t="str">
            <v>L_DFGHIKO</v>
          </cell>
          <cell r="D462" t="str">
            <v>e_itsp</v>
          </cell>
          <cell r="E462">
            <v>0.75331680331235495</v>
          </cell>
          <cell r="F462" t="str">
            <v>% ent</v>
          </cell>
        </row>
        <row r="463">
          <cell r="A463" t="str">
            <v>2007</v>
          </cell>
          <cell r="B463" t="str">
            <v>CZ</v>
          </cell>
          <cell r="C463" t="str">
            <v>L_DFGHIKO</v>
          </cell>
          <cell r="D463" t="str">
            <v>e_itsp</v>
          </cell>
          <cell r="E463">
            <v>0.76045998429489003</v>
          </cell>
          <cell r="F463" t="str">
            <v>% ent cuse</v>
          </cell>
        </row>
        <row r="464">
          <cell r="A464" t="str">
            <v>2007</v>
          </cell>
          <cell r="B464" t="str">
            <v>CZ</v>
          </cell>
          <cell r="C464" t="str">
            <v>L_GHIKO</v>
          </cell>
          <cell r="D464" t="str">
            <v>e_itsp</v>
          </cell>
          <cell r="E464">
            <v>0.65997229052858497</v>
          </cell>
          <cell r="F464" t="str">
            <v>% ent</v>
          </cell>
        </row>
        <row r="465">
          <cell r="A465" t="str">
            <v>2007</v>
          </cell>
          <cell r="B465" t="str">
            <v>CZ</v>
          </cell>
          <cell r="C465" t="str">
            <v>L_GHIKO</v>
          </cell>
          <cell r="D465" t="str">
            <v>e_itsp</v>
          </cell>
          <cell r="E465">
            <v>0.67320476322887202</v>
          </cell>
          <cell r="F465" t="str">
            <v>% ent cuse</v>
          </cell>
        </row>
        <row r="466">
          <cell r="A466" t="str">
            <v>2007</v>
          </cell>
          <cell r="B466" t="str">
            <v>CZ</v>
          </cell>
          <cell r="C466" t="str">
            <v>L_J65_66</v>
          </cell>
          <cell r="D466" t="str">
            <v>e_itsp</v>
          </cell>
          <cell r="E466">
            <v>1</v>
          </cell>
          <cell r="F466" t="str">
            <v>% ent</v>
          </cell>
        </row>
        <row r="467">
          <cell r="A467" t="str">
            <v>2007</v>
          </cell>
          <cell r="B467" t="str">
            <v>CZ</v>
          </cell>
          <cell r="C467" t="str">
            <v>L_J65_66</v>
          </cell>
          <cell r="D467" t="str">
            <v>e_itsp</v>
          </cell>
          <cell r="E467">
            <v>1</v>
          </cell>
          <cell r="F467" t="str">
            <v>% ent cuse</v>
          </cell>
        </row>
        <row r="468">
          <cell r="A468" t="str">
            <v>2007</v>
          </cell>
          <cell r="B468" t="str">
            <v>CZ</v>
          </cell>
          <cell r="C468" t="str">
            <v>MI_DF</v>
          </cell>
          <cell r="D468" t="str">
            <v>e_itsp</v>
          </cell>
          <cell r="E468">
            <v>1.9557014216005999E-2</v>
          </cell>
          <cell r="F468" t="str">
            <v>% ent</v>
          </cell>
        </row>
        <row r="469">
          <cell r="A469" t="str">
            <v>2007</v>
          </cell>
          <cell r="B469" t="str">
            <v>CZ</v>
          </cell>
          <cell r="C469" t="str">
            <v>MI_DF</v>
          </cell>
          <cell r="D469" t="str">
            <v>e_itsp</v>
          </cell>
          <cell r="E469">
            <v>2.1468389479776799E-2</v>
          </cell>
          <cell r="F469" t="str">
            <v>% ent cuse</v>
          </cell>
        </row>
        <row r="470">
          <cell r="A470" t="str">
            <v>2007</v>
          </cell>
          <cell r="B470" t="str">
            <v>CZ</v>
          </cell>
          <cell r="C470" t="str">
            <v>MI_DFGHIJKO</v>
          </cell>
          <cell r="D470" t="str">
            <v>e_itsp</v>
          </cell>
          <cell r="E470">
            <v>5.3147107731532299E-2</v>
          </cell>
          <cell r="F470" t="str">
            <v>% ent</v>
          </cell>
        </row>
        <row r="471">
          <cell r="A471" t="str">
            <v>2007</v>
          </cell>
          <cell r="B471" t="str">
            <v>CZ</v>
          </cell>
          <cell r="C471" t="str">
            <v>MI_DFGHIJKO</v>
          </cell>
          <cell r="D471" t="str">
            <v>e_itsp</v>
          </cell>
          <cell r="E471">
            <v>5.7371401060552302E-2</v>
          </cell>
          <cell r="F471" t="str">
            <v>% ent cuse</v>
          </cell>
        </row>
        <row r="472">
          <cell r="A472" t="str">
            <v>2007</v>
          </cell>
          <cell r="B472" t="str">
            <v>CZ</v>
          </cell>
          <cell r="C472" t="str">
            <v>MI_DFGHIKO</v>
          </cell>
          <cell r="D472" t="str">
            <v>e_itsp</v>
          </cell>
          <cell r="E472">
            <v>5.3130631622004001E-2</v>
          </cell>
          <cell r="F472" t="str">
            <v>% ent</v>
          </cell>
        </row>
        <row r="473">
          <cell r="A473" t="str">
            <v>2007</v>
          </cell>
          <cell r="B473" t="str">
            <v>CZ</v>
          </cell>
          <cell r="C473" t="str">
            <v>MI_DFGHIKO</v>
          </cell>
          <cell r="D473" t="str">
            <v>e_itsp</v>
          </cell>
          <cell r="E473">
            <v>5.7356499150133501E-2</v>
          </cell>
          <cell r="F473" t="str">
            <v>% ent cuse</v>
          </cell>
        </row>
        <row r="474">
          <cell r="A474" t="str">
            <v>2007</v>
          </cell>
          <cell r="B474" t="str">
            <v>CZ</v>
          </cell>
          <cell r="C474" t="str">
            <v>MI_GHIKO</v>
          </cell>
          <cell r="D474" t="str">
            <v>e_itsp</v>
          </cell>
          <cell r="E474">
            <v>6.9274474140784303E-2</v>
          </cell>
          <cell r="F474" t="str">
            <v>% ent</v>
          </cell>
        </row>
        <row r="475">
          <cell r="A475" t="str">
            <v>2007</v>
          </cell>
          <cell r="B475" t="str">
            <v>CZ</v>
          </cell>
          <cell r="C475" t="str">
            <v>MI_GHIKO</v>
          </cell>
          <cell r="D475" t="str">
            <v>e_itsp</v>
          </cell>
          <cell r="E475">
            <v>7.4193015163503406E-2</v>
          </cell>
          <cell r="F475" t="str">
            <v>% ent cuse</v>
          </cell>
        </row>
        <row r="476">
          <cell r="A476" t="str">
            <v>2007</v>
          </cell>
          <cell r="B476" t="str">
            <v>CZ</v>
          </cell>
          <cell r="C476" t="str">
            <v>MI_J65_66</v>
          </cell>
          <cell r="D476" t="str">
            <v>e_itsp</v>
          </cell>
          <cell r="E476">
            <v>7.9193709969446802E-2</v>
          </cell>
          <cell r="F476" t="str">
            <v>% ent</v>
          </cell>
        </row>
        <row r="477">
          <cell r="A477" t="str">
            <v>2007</v>
          </cell>
          <cell r="B477" t="str">
            <v>CZ</v>
          </cell>
          <cell r="C477" t="str">
            <v>MI_J65_66</v>
          </cell>
          <cell r="D477" t="str">
            <v>e_itsp</v>
          </cell>
          <cell r="E477">
            <v>7.9193709969446802E-2</v>
          </cell>
          <cell r="F477" t="str">
            <v>% ent cuse</v>
          </cell>
        </row>
        <row r="478">
          <cell r="A478" t="str">
            <v>2007</v>
          </cell>
          <cell r="B478" t="str">
            <v>CZ</v>
          </cell>
          <cell r="C478" t="str">
            <v>M_DF</v>
          </cell>
          <cell r="D478" t="str">
            <v>e_itsp</v>
          </cell>
          <cell r="E478">
            <v>0.31308227058696197</v>
          </cell>
          <cell r="F478" t="str">
            <v>% ent</v>
          </cell>
        </row>
        <row r="479">
          <cell r="A479" t="str">
            <v>2007</v>
          </cell>
          <cell r="B479" t="str">
            <v>CZ</v>
          </cell>
          <cell r="C479" t="str">
            <v>M_DF</v>
          </cell>
          <cell r="D479" t="str">
            <v>e_itsp</v>
          </cell>
          <cell r="E479">
            <v>0.315683174642443</v>
          </cell>
          <cell r="F479" t="str">
            <v>% ent cuse</v>
          </cell>
        </row>
        <row r="480">
          <cell r="A480" t="str">
            <v>2007</v>
          </cell>
          <cell r="B480" t="str">
            <v>CZ</v>
          </cell>
          <cell r="C480" t="str">
            <v>M_DFGHIJKO</v>
          </cell>
          <cell r="D480" t="str">
            <v>e_itsp</v>
          </cell>
          <cell r="E480">
            <v>0.35746872411658898</v>
          </cell>
          <cell r="F480" t="str">
            <v>% ent</v>
          </cell>
        </row>
        <row r="481">
          <cell r="A481" t="str">
            <v>2007</v>
          </cell>
          <cell r="B481" t="str">
            <v>CZ</v>
          </cell>
          <cell r="C481" t="str">
            <v>M_DFGHIJKO</v>
          </cell>
          <cell r="D481" t="str">
            <v>e_itsp</v>
          </cell>
          <cell r="E481">
            <v>0.36185957410687503</v>
          </cell>
          <cell r="F481" t="str">
            <v>% ent cuse</v>
          </cell>
        </row>
        <row r="482">
          <cell r="A482" t="str">
            <v>2007</v>
          </cell>
          <cell r="B482" t="str">
            <v>CZ</v>
          </cell>
          <cell r="C482" t="str">
            <v>M_DFGHIKO</v>
          </cell>
          <cell r="D482" t="str">
            <v>e_itsp</v>
          </cell>
          <cell r="E482">
            <v>0.35469329121868298</v>
          </cell>
          <cell r="F482" t="str">
            <v>% ent</v>
          </cell>
        </row>
        <row r="483">
          <cell r="A483" t="str">
            <v>2007</v>
          </cell>
          <cell r="B483" t="str">
            <v>CZ</v>
          </cell>
          <cell r="C483" t="str">
            <v>M_DFGHIKO</v>
          </cell>
          <cell r="D483" t="str">
            <v>e_itsp</v>
          </cell>
          <cell r="E483">
            <v>0.35907211070727402</v>
          </cell>
          <cell r="F483" t="str">
            <v>% ent cuse</v>
          </cell>
        </row>
        <row r="484">
          <cell r="A484" t="str">
            <v>2007</v>
          </cell>
          <cell r="B484" t="str">
            <v>CZ</v>
          </cell>
          <cell r="C484" t="str">
            <v>M_GHIKO</v>
          </cell>
          <cell r="D484" t="str">
            <v>e_itsp</v>
          </cell>
          <cell r="E484">
            <v>0.41845457315397799</v>
          </cell>
          <cell r="F484" t="str">
            <v>% ent</v>
          </cell>
        </row>
        <row r="485">
          <cell r="A485" t="str">
            <v>2007</v>
          </cell>
          <cell r="B485" t="str">
            <v>CZ</v>
          </cell>
          <cell r="C485" t="str">
            <v>M_GHIKO</v>
          </cell>
          <cell r="D485" t="str">
            <v>e_itsp</v>
          </cell>
          <cell r="E485">
            <v>0.426236125601406</v>
          </cell>
          <cell r="F485" t="str">
            <v>% ent cuse</v>
          </cell>
        </row>
        <row r="486">
          <cell r="A486" t="str">
            <v>2007</v>
          </cell>
          <cell r="B486" t="str">
            <v>CZ</v>
          </cell>
          <cell r="C486" t="str">
            <v>M_J65_66</v>
          </cell>
          <cell r="D486" t="str">
            <v>e_itsp</v>
          </cell>
          <cell r="E486">
            <v>0.91235662700339903</v>
          </cell>
          <cell r="F486" t="str">
            <v>% ent</v>
          </cell>
        </row>
        <row r="487">
          <cell r="A487" t="str">
            <v>2007</v>
          </cell>
          <cell r="B487" t="str">
            <v>CZ</v>
          </cell>
          <cell r="C487" t="str">
            <v>M_J65_66</v>
          </cell>
          <cell r="D487" t="str">
            <v>e_itsp</v>
          </cell>
          <cell r="E487">
            <v>0.91235662700339903</v>
          </cell>
          <cell r="F487" t="str">
            <v>% ent cuse</v>
          </cell>
        </row>
        <row r="488">
          <cell r="A488" t="str">
            <v>2007</v>
          </cell>
          <cell r="B488" t="str">
            <v>CZ</v>
          </cell>
          <cell r="C488" t="str">
            <v>SM_DFGHIJKO</v>
          </cell>
          <cell r="D488" t="str">
            <v>e_itsp</v>
          </cell>
          <cell r="E488">
            <v>0.15318241189279799</v>
          </cell>
          <cell r="F488" t="str">
            <v>% ent</v>
          </cell>
        </row>
        <row r="489">
          <cell r="A489" t="str">
            <v>2007</v>
          </cell>
          <cell r="B489" t="str">
            <v>CZ</v>
          </cell>
          <cell r="C489" t="str">
            <v>SM_DFGHIJKO</v>
          </cell>
          <cell r="D489" t="str">
            <v>e_itsp</v>
          </cell>
          <cell r="E489">
            <v>0.15797036487243599</v>
          </cell>
          <cell r="F489" t="str">
            <v>% ent cuse</v>
          </cell>
        </row>
        <row r="490">
          <cell r="A490" t="str">
            <v>2007</v>
          </cell>
          <cell r="B490" t="str">
            <v>CZ</v>
          </cell>
          <cell r="C490" t="str">
            <v>SM_DFGHIKO</v>
          </cell>
          <cell r="D490" t="str">
            <v>e_itsp</v>
          </cell>
          <cell r="E490">
            <v>0.152065030738815</v>
          </cell>
          <cell r="F490" t="str">
            <v>% ent</v>
          </cell>
        </row>
        <row r="491">
          <cell r="A491" t="str">
            <v>2007</v>
          </cell>
          <cell r="B491" t="str">
            <v>CZ</v>
          </cell>
          <cell r="C491" t="str">
            <v>SM_DFGHIKO</v>
          </cell>
          <cell r="D491" t="str">
            <v>e_itsp</v>
          </cell>
          <cell r="E491">
            <v>0.15682739592741601</v>
          </cell>
          <cell r="F491" t="str">
            <v>% ent cuse</v>
          </cell>
        </row>
        <row r="492">
          <cell r="A492" t="str">
            <v>2007</v>
          </cell>
          <cell r="B492" t="str">
            <v>CZ</v>
          </cell>
          <cell r="C492" t="str">
            <v>SM_J65_66</v>
          </cell>
          <cell r="D492" t="str">
            <v>e_itsp</v>
          </cell>
          <cell r="E492">
            <v>0.73975950294406601</v>
          </cell>
          <cell r="F492" t="str">
            <v>% ent</v>
          </cell>
        </row>
        <row r="493">
          <cell r="A493" t="str">
            <v>2007</v>
          </cell>
          <cell r="B493" t="str">
            <v>CZ</v>
          </cell>
          <cell r="C493" t="str">
            <v>SM_J65_66</v>
          </cell>
          <cell r="D493" t="str">
            <v>e_itsp</v>
          </cell>
          <cell r="E493">
            <v>0.73975950294406601</v>
          </cell>
          <cell r="F493" t="str">
            <v>% ent cuse</v>
          </cell>
        </row>
        <row r="494">
          <cell r="A494" t="str">
            <v>2007</v>
          </cell>
          <cell r="B494" t="str">
            <v>CZ</v>
          </cell>
          <cell r="C494" t="str">
            <v>SM_J65_66_O1</v>
          </cell>
          <cell r="D494" t="str">
            <v>e_itsp</v>
          </cell>
          <cell r="E494">
            <v>0.61306000456816501</v>
          </cell>
          <cell r="F494" t="str">
            <v>% ent</v>
          </cell>
        </row>
        <row r="495">
          <cell r="A495" t="str">
            <v>2007</v>
          </cell>
          <cell r="B495" t="str">
            <v>CZ</v>
          </cell>
          <cell r="C495" t="str">
            <v>SM_J65_66_O1</v>
          </cell>
          <cell r="D495" t="str">
            <v>e_itsp</v>
          </cell>
          <cell r="E495">
            <v>0.61306000456816501</v>
          </cell>
          <cell r="F495" t="str">
            <v>% ent cuse</v>
          </cell>
        </row>
        <row r="496">
          <cell r="A496" t="str">
            <v>2007</v>
          </cell>
          <cell r="B496" t="str">
            <v>CZ</v>
          </cell>
          <cell r="C496" t="str">
            <v>SM_J65_66_OTH</v>
          </cell>
          <cell r="D496" t="str">
            <v>e_itsp</v>
          </cell>
          <cell r="E496">
            <v>0.77878548925911795</v>
          </cell>
          <cell r="F496" t="str">
            <v>% ent</v>
          </cell>
        </row>
        <row r="497">
          <cell r="A497" t="str">
            <v>2007</v>
          </cell>
          <cell r="B497" t="str">
            <v>CZ</v>
          </cell>
          <cell r="C497" t="str">
            <v>SM_J65_66_OTH</v>
          </cell>
          <cell r="D497" t="str">
            <v>e_itsp</v>
          </cell>
          <cell r="E497">
            <v>0.77878548925911795</v>
          </cell>
          <cell r="F497" t="str">
            <v>% ent cuse</v>
          </cell>
        </row>
        <row r="498">
          <cell r="A498" t="str">
            <v>2007</v>
          </cell>
          <cell r="B498" t="str">
            <v>CZ</v>
          </cell>
          <cell r="C498" t="str">
            <v>SM_O1</v>
          </cell>
          <cell r="D498" t="str">
            <v>e_itsp</v>
          </cell>
          <cell r="E498">
            <v>0.12726373243467701</v>
          </cell>
          <cell r="F498" t="str">
            <v>% ent</v>
          </cell>
        </row>
        <row r="499">
          <cell r="A499" t="str">
            <v>2007</v>
          </cell>
          <cell r="B499" t="str">
            <v>CZ</v>
          </cell>
          <cell r="C499" t="str">
            <v>SM_O1</v>
          </cell>
          <cell r="D499" t="str">
            <v>e_itsp</v>
          </cell>
          <cell r="E499">
            <v>0.13155020558050301</v>
          </cell>
          <cell r="F499" t="str">
            <v>% ent cuse</v>
          </cell>
        </row>
        <row r="500">
          <cell r="A500" t="str">
            <v>2007</v>
          </cell>
          <cell r="B500" t="str">
            <v>CZ</v>
          </cell>
          <cell r="C500" t="str">
            <v>SM_OTH</v>
          </cell>
          <cell r="D500" t="str">
            <v>e_itsp</v>
          </cell>
          <cell r="E500">
            <v>0.24240466842571701</v>
          </cell>
          <cell r="F500" t="str">
            <v>% ent</v>
          </cell>
        </row>
        <row r="501">
          <cell r="A501" t="str">
            <v>2007</v>
          </cell>
          <cell r="B501" t="str">
            <v>CZ</v>
          </cell>
          <cell r="C501" t="str">
            <v>SM_OTH</v>
          </cell>
          <cell r="D501" t="str">
            <v>e_itsp</v>
          </cell>
          <cell r="E501">
            <v>0.24793104871688401</v>
          </cell>
          <cell r="F501" t="str">
            <v>% ent cuse</v>
          </cell>
        </row>
        <row r="502">
          <cell r="A502" t="str">
            <v>2007</v>
          </cell>
          <cell r="B502" t="str">
            <v>CZ</v>
          </cell>
          <cell r="C502" t="str">
            <v>S_DF</v>
          </cell>
          <cell r="D502" t="str">
            <v>e_itsp</v>
          </cell>
          <cell r="E502">
            <v>6.3009924665729106E-2</v>
          </cell>
          <cell r="F502" t="str">
            <v>% ent</v>
          </cell>
        </row>
        <row r="503">
          <cell r="A503" t="str">
            <v>2007</v>
          </cell>
          <cell r="B503" t="str">
            <v>CZ</v>
          </cell>
          <cell r="C503" t="str">
            <v>S_DF</v>
          </cell>
          <cell r="D503" t="str">
            <v>e_itsp</v>
          </cell>
          <cell r="E503">
            <v>6.5156311123595406E-2</v>
          </cell>
          <cell r="F503" t="str">
            <v>% ent cuse</v>
          </cell>
        </row>
        <row r="504">
          <cell r="A504" t="str">
            <v>2007</v>
          </cell>
          <cell r="B504" t="str">
            <v>CZ</v>
          </cell>
          <cell r="C504" t="str">
            <v>S_DFGHIJKO</v>
          </cell>
          <cell r="D504" t="str">
            <v>e_itsp</v>
          </cell>
          <cell r="E504">
            <v>0.108694752749841</v>
          </cell>
          <cell r="F504" t="str">
            <v>% ent</v>
          </cell>
        </row>
        <row r="505">
          <cell r="A505" t="str">
            <v>2007</v>
          </cell>
          <cell r="B505" t="str">
            <v>CZ</v>
          </cell>
          <cell r="C505" t="str">
            <v>S_DFGHIJKO</v>
          </cell>
          <cell r="D505" t="str">
            <v>e_itsp</v>
          </cell>
          <cell r="E505">
            <v>0.11255157880538</v>
          </cell>
          <cell r="F505" t="str">
            <v>% ent cuse</v>
          </cell>
        </row>
        <row r="506">
          <cell r="A506" t="str">
            <v>2007</v>
          </cell>
          <cell r="B506" t="str">
            <v>CZ</v>
          </cell>
          <cell r="C506" t="str">
            <v>S_DFGHIKO</v>
          </cell>
          <cell r="D506" t="str">
            <v>e_itsp</v>
          </cell>
          <cell r="E506">
            <v>0.108103921896469</v>
          </cell>
          <cell r="F506" t="str">
            <v>% ent</v>
          </cell>
        </row>
        <row r="507">
          <cell r="A507" t="str">
            <v>2007</v>
          </cell>
          <cell r="B507" t="str">
            <v>CZ</v>
          </cell>
          <cell r="C507" t="str">
            <v>S_DFGHIKO</v>
          </cell>
          <cell r="D507" t="str">
            <v>e_itsp</v>
          </cell>
          <cell r="E507">
            <v>0.111944681247583</v>
          </cell>
          <cell r="F507" t="str">
            <v>% ent cuse</v>
          </cell>
        </row>
        <row r="508">
          <cell r="A508" t="str">
            <v>2007</v>
          </cell>
          <cell r="B508" t="str">
            <v>CZ</v>
          </cell>
          <cell r="C508" t="str">
            <v>S_GHIKO</v>
          </cell>
          <cell r="D508" t="str">
            <v>e_itsp</v>
          </cell>
          <cell r="E508">
            <v>0.14622802078404101</v>
          </cell>
          <cell r="F508" t="str">
            <v>% ent</v>
          </cell>
        </row>
        <row r="509">
          <cell r="A509" t="str">
            <v>2007</v>
          </cell>
          <cell r="B509" t="str">
            <v>CZ</v>
          </cell>
          <cell r="C509" t="str">
            <v>S_GHIKO</v>
          </cell>
          <cell r="D509" t="str">
            <v>e_itsp</v>
          </cell>
          <cell r="E509">
            <v>0.15160474831088799</v>
          </cell>
          <cell r="F509" t="str">
            <v>% ent cuse</v>
          </cell>
        </row>
        <row r="510">
          <cell r="A510" t="str">
            <v>2007</v>
          </cell>
          <cell r="B510" t="str">
            <v>CZ</v>
          </cell>
          <cell r="C510" t="str">
            <v>S_J65_66</v>
          </cell>
          <cell r="D510" t="str">
            <v>e_itsp</v>
          </cell>
          <cell r="E510">
            <v>0.58786174079487796</v>
          </cell>
          <cell r="F510" t="str">
            <v>% ent</v>
          </cell>
        </row>
        <row r="511">
          <cell r="A511" t="str">
            <v>2007</v>
          </cell>
          <cell r="B511" t="str">
            <v>CZ</v>
          </cell>
          <cell r="C511" t="str">
            <v>S_J65_66</v>
          </cell>
          <cell r="D511" t="str">
            <v>e_itsp</v>
          </cell>
          <cell r="E511">
            <v>0.58786174079487796</v>
          </cell>
          <cell r="F511" t="str">
            <v>% ent cuse</v>
          </cell>
        </row>
        <row r="512">
          <cell r="A512" t="str">
            <v>2007</v>
          </cell>
          <cell r="B512" t="str">
            <v>DE</v>
          </cell>
          <cell r="C512" t="str">
            <v>10_65</v>
          </cell>
          <cell r="D512" t="str">
            <v>e_itsp</v>
          </cell>
          <cell r="E512">
            <v>0.85746456437863905</v>
          </cell>
          <cell r="F512" t="str">
            <v>% ent</v>
          </cell>
        </row>
        <row r="513">
          <cell r="A513" t="str">
            <v>2007</v>
          </cell>
          <cell r="B513" t="str">
            <v>DE</v>
          </cell>
          <cell r="C513" t="str">
            <v>10_65</v>
          </cell>
          <cell r="D513" t="str">
            <v>e_itsp</v>
          </cell>
          <cell r="E513">
            <v>0.85746456437863905</v>
          </cell>
          <cell r="F513" t="str">
            <v>% ent cuse</v>
          </cell>
        </row>
        <row r="514">
          <cell r="A514" t="str">
            <v>2007</v>
          </cell>
          <cell r="B514" t="str">
            <v>DE</v>
          </cell>
          <cell r="C514" t="str">
            <v>10_66</v>
          </cell>
          <cell r="D514" t="str">
            <v>e_itsp</v>
          </cell>
          <cell r="E514">
            <v>0.611501096877898</v>
          </cell>
          <cell r="F514" t="str">
            <v>% ent</v>
          </cell>
        </row>
        <row r="515">
          <cell r="A515" t="str">
            <v>2007</v>
          </cell>
          <cell r="B515" t="str">
            <v>DE</v>
          </cell>
          <cell r="C515" t="str">
            <v>10_66</v>
          </cell>
          <cell r="D515" t="str">
            <v>e_itsp</v>
          </cell>
          <cell r="E515">
            <v>0.611501096877898</v>
          </cell>
          <cell r="F515" t="str">
            <v>% ent cuse</v>
          </cell>
        </row>
        <row r="516">
          <cell r="A516" t="str">
            <v>2007</v>
          </cell>
          <cell r="B516" t="str">
            <v>DE</v>
          </cell>
          <cell r="C516" t="str">
            <v>10_67</v>
          </cell>
          <cell r="D516" t="str">
            <v>e_itsp</v>
          </cell>
          <cell r="E516">
            <v>0.42140937683847002</v>
          </cell>
          <cell r="F516" t="str">
            <v>% ent</v>
          </cell>
        </row>
        <row r="517">
          <cell r="A517" t="str">
            <v>2007</v>
          </cell>
          <cell r="B517" t="str">
            <v>DE</v>
          </cell>
          <cell r="C517" t="str">
            <v>10_67</v>
          </cell>
          <cell r="D517" t="str">
            <v>e_itsp</v>
          </cell>
          <cell r="E517">
            <v>0.42140937683847002</v>
          </cell>
          <cell r="F517" t="str">
            <v>% ent cuse</v>
          </cell>
        </row>
        <row r="518">
          <cell r="A518" t="str">
            <v>2007</v>
          </cell>
          <cell r="B518" t="str">
            <v>DE</v>
          </cell>
          <cell r="C518" t="str">
            <v>10_D</v>
          </cell>
          <cell r="D518" t="str">
            <v>e_itsp</v>
          </cell>
          <cell r="E518">
            <v>0.242531540903273</v>
          </cell>
          <cell r="F518" t="str">
            <v>% ent</v>
          </cell>
        </row>
        <row r="519">
          <cell r="A519" t="str">
            <v>2007</v>
          </cell>
          <cell r="B519" t="str">
            <v>DE</v>
          </cell>
          <cell r="C519" t="str">
            <v>10_D</v>
          </cell>
          <cell r="D519" t="str">
            <v>e_itsp</v>
          </cell>
          <cell r="E519">
            <v>0.25308775598833599</v>
          </cell>
          <cell r="F519" t="str">
            <v>% ent cuse</v>
          </cell>
        </row>
        <row r="520">
          <cell r="A520" t="str">
            <v>2007</v>
          </cell>
          <cell r="B520" t="str">
            <v>DE</v>
          </cell>
          <cell r="C520" t="str">
            <v>10_D15_22</v>
          </cell>
          <cell r="D520" t="str">
            <v>e_itsp</v>
          </cell>
          <cell r="E520">
            <v>0.169385810897384</v>
          </cell>
          <cell r="F520" t="str">
            <v>% ent</v>
          </cell>
        </row>
        <row r="521">
          <cell r="A521" t="str">
            <v>2007</v>
          </cell>
          <cell r="B521" t="str">
            <v>DE</v>
          </cell>
          <cell r="C521" t="str">
            <v>10_D15_22</v>
          </cell>
          <cell r="D521" t="str">
            <v>e_itsp</v>
          </cell>
          <cell r="E521">
            <v>0.18709975885306299</v>
          </cell>
          <cell r="F521" t="str">
            <v>% ent cuse</v>
          </cell>
        </row>
        <row r="522">
          <cell r="A522" t="str">
            <v>2007</v>
          </cell>
          <cell r="B522" t="str">
            <v>DE</v>
          </cell>
          <cell r="C522" t="str">
            <v>10_D22</v>
          </cell>
          <cell r="D522" t="str">
            <v>e_itsp</v>
          </cell>
          <cell r="E522">
            <v>0.40003202303072299</v>
          </cell>
          <cell r="F522" t="str">
            <v>% ent</v>
          </cell>
        </row>
        <row r="523">
          <cell r="A523" t="str">
            <v>2007</v>
          </cell>
          <cell r="B523" t="str">
            <v>DE</v>
          </cell>
          <cell r="C523" t="str">
            <v>10_D22</v>
          </cell>
          <cell r="D523" t="str">
            <v>e_itsp</v>
          </cell>
          <cell r="E523">
            <v>0.40003202303072299</v>
          </cell>
          <cell r="F523" t="str">
            <v>% ent cuse</v>
          </cell>
        </row>
        <row r="524">
          <cell r="A524" t="str">
            <v>2007</v>
          </cell>
          <cell r="B524" t="str">
            <v>DE</v>
          </cell>
          <cell r="C524" t="str">
            <v>10_D23_25</v>
          </cell>
          <cell r="D524" t="str">
            <v>e_itsp</v>
          </cell>
          <cell r="E524">
            <v>0.32772040877541297</v>
          </cell>
          <cell r="F524" t="str">
            <v>% ent</v>
          </cell>
        </row>
        <row r="525">
          <cell r="A525" t="str">
            <v>2007</v>
          </cell>
          <cell r="B525" t="str">
            <v>DE</v>
          </cell>
          <cell r="C525" t="str">
            <v>10_D23_25</v>
          </cell>
          <cell r="D525" t="str">
            <v>e_itsp</v>
          </cell>
          <cell r="E525">
            <v>0.33176324902307902</v>
          </cell>
          <cell r="F525" t="str">
            <v>% ent cuse</v>
          </cell>
        </row>
        <row r="526">
          <cell r="A526" t="str">
            <v>2007</v>
          </cell>
          <cell r="B526" t="str">
            <v>DE</v>
          </cell>
          <cell r="C526" t="str">
            <v>10_D26_28</v>
          </cell>
          <cell r="D526" t="str">
            <v>e_itsp</v>
          </cell>
          <cell r="E526">
            <v>0.161064795339109</v>
          </cell>
          <cell r="F526" t="str">
            <v>% ent</v>
          </cell>
        </row>
        <row r="527">
          <cell r="A527" t="str">
            <v>2007</v>
          </cell>
          <cell r="B527" t="str">
            <v>DE</v>
          </cell>
          <cell r="C527" t="str">
            <v>10_D26_28</v>
          </cell>
          <cell r="D527" t="str">
            <v>e_itsp</v>
          </cell>
          <cell r="E527">
            <v>0.16304024535120601</v>
          </cell>
          <cell r="F527" t="str">
            <v>% ent cuse</v>
          </cell>
        </row>
        <row r="528">
          <cell r="A528" t="str">
            <v>2007</v>
          </cell>
          <cell r="B528" t="str">
            <v>DE</v>
          </cell>
          <cell r="C528" t="str">
            <v>10_D29_37</v>
          </cell>
          <cell r="D528" t="str">
            <v>e_itsp</v>
          </cell>
          <cell r="E528">
            <v>0.35984606360765597</v>
          </cell>
          <cell r="F528" t="str">
            <v>% ent</v>
          </cell>
        </row>
        <row r="529">
          <cell r="A529" t="str">
            <v>2007</v>
          </cell>
          <cell r="B529" t="str">
            <v>DE</v>
          </cell>
          <cell r="C529" t="str">
            <v>10_D29_37</v>
          </cell>
          <cell r="D529" t="str">
            <v>e_itsp</v>
          </cell>
          <cell r="E529">
            <v>0.36518050015876902</v>
          </cell>
          <cell r="F529" t="str">
            <v>% ent cuse</v>
          </cell>
        </row>
        <row r="530">
          <cell r="A530" t="str">
            <v>2007</v>
          </cell>
          <cell r="B530" t="str">
            <v>DE</v>
          </cell>
          <cell r="C530" t="str">
            <v>10_DF</v>
          </cell>
          <cell r="D530" t="str">
            <v>e_itsp</v>
          </cell>
          <cell r="E530">
            <v>0.19005171221688699</v>
          </cell>
          <cell r="F530" t="str">
            <v>% ent</v>
          </cell>
        </row>
        <row r="531">
          <cell r="A531" t="str">
            <v>2007</v>
          </cell>
          <cell r="B531" t="str">
            <v>DE</v>
          </cell>
          <cell r="C531" t="str">
            <v>10_DF</v>
          </cell>
          <cell r="D531" t="str">
            <v>e_itsp</v>
          </cell>
          <cell r="E531">
            <v>0.19717454548829699</v>
          </cell>
          <cell r="F531" t="str">
            <v>% ent cuse</v>
          </cell>
        </row>
        <row r="532">
          <cell r="A532" t="str">
            <v>2007</v>
          </cell>
          <cell r="B532" t="str">
            <v>DE</v>
          </cell>
          <cell r="C532" t="str">
            <v>10_DFGHIJKO</v>
          </cell>
          <cell r="D532" t="str">
            <v>e_itsp</v>
          </cell>
          <cell r="E532">
            <v>0.25680657489924602</v>
          </cell>
          <cell r="F532" t="str">
            <v>% ent</v>
          </cell>
        </row>
        <row r="533">
          <cell r="A533" t="str">
            <v>2007</v>
          </cell>
          <cell r="B533" t="str">
            <v>DE</v>
          </cell>
          <cell r="C533" t="str">
            <v>10_DFGHIJKO</v>
          </cell>
          <cell r="D533" t="str">
            <v>e_itsp</v>
          </cell>
          <cell r="E533">
            <v>0.26396607769637298</v>
          </cell>
          <cell r="F533" t="str">
            <v>% ent cuse</v>
          </cell>
        </row>
        <row r="534">
          <cell r="A534" t="str">
            <v>2007</v>
          </cell>
          <cell r="B534" t="str">
            <v>DE</v>
          </cell>
          <cell r="C534" t="str">
            <v>10_DFGHIKO</v>
          </cell>
          <cell r="D534" t="str">
            <v>e_itsp</v>
          </cell>
          <cell r="E534">
            <v>0.25146950162273801</v>
          </cell>
          <cell r="F534" t="str">
            <v>% ent</v>
          </cell>
        </row>
        <row r="535">
          <cell r="A535" t="str">
            <v>2007</v>
          </cell>
          <cell r="B535" t="str">
            <v>DE</v>
          </cell>
          <cell r="C535" t="str">
            <v>10_DFGHIKO</v>
          </cell>
          <cell r="D535" t="str">
            <v>e_itsp</v>
          </cell>
          <cell r="E535">
            <v>0.25854919868770698</v>
          </cell>
          <cell r="F535" t="str">
            <v>% ent cuse</v>
          </cell>
        </row>
        <row r="536">
          <cell r="A536" t="str">
            <v>2007</v>
          </cell>
          <cell r="B536" t="str">
            <v>DE</v>
          </cell>
          <cell r="C536" t="str">
            <v>10_DGHIK</v>
          </cell>
          <cell r="D536" t="str">
            <v>e_itsp</v>
          </cell>
          <cell r="E536">
            <v>0.259074569497518</v>
          </cell>
          <cell r="F536" t="str">
            <v>% ent</v>
          </cell>
        </row>
        <row r="537">
          <cell r="A537" t="str">
            <v>2007</v>
          </cell>
          <cell r="B537" t="str">
            <v>DE</v>
          </cell>
          <cell r="C537" t="str">
            <v>10_DGHIK</v>
          </cell>
          <cell r="D537" t="str">
            <v>e_itsp</v>
          </cell>
          <cell r="E537">
            <v>0.26699713972448402</v>
          </cell>
          <cell r="F537" t="str">
            <v>% ent cuse</v>
          </cell>
        </row>
        <row r="538">
          <cell r="A538" t="str">
            <v>2007</v>
          </cell>
          <cell r="B538" t="str">
            <v>DE</v>
          </cell>
          <cell r="C538" t="str">
            <v>10_DGIK</v>
          </cell>
          <cell r="D538" t="str">
            <v>e_itsp</v>
          </cell>
          <cell r="E538">
            <v>0.26643279471140502</v>
          </cell>
          <cell r="F538" t="str">
            <v>% ent</v>
          </cell>
        </row>
        <row r="539">
          <cell r="A539" t="str">
            <v>2007</v>
          </cell>
          <cell r="B539" t="str">
            <v>DE</v>
          </cell>
          <cell r="C539" t="str">
            <v>10_DGIK</v>
          </cell>
          <cell r="D539" t="str">
            <v>e_itsp</v>
          </cell>
          <cell r="E539">
            <v>0.274650314978377</v>
          </cell>
          <cell r="F539" t="str">
            <v>% ent cuse</v>
          </cell>
        </row>
        <row r="540">
          <cell r="A540" t="str">
            <v>2007</v>
          </cell>
          <cell r="B540" t="str">
            <v>DE</v>
          </cell>
          <cell r="C540" t="str">
            <v>10_E</v>
          </cell>
          <cell r="D540" t="str">
            <v>e_itsp</v>
          </cell>
          <cell r="E540">
            <v>0.51256444482959096</v>
          </cell>
          <cell r="F540" t="str">
            <v>% ent</v>
          </cell>
        </row>
        <row r="541">
          <cell r="A541" t="str">
            <v>2007</v>
          </cell>
          <cell r="B541" t="str">
            <v>DE</v>
          </cell>
          <cell r="C541" t="str">
            <v>10_E</v>
          </cell>
          <cell r="D541" t="str">
            <v>e_itsp</v>
          </cell>
          <cell r="E541">
            <v>0.51256444482959096</v>
          </cell>
          <cell r="F541" t="str">
            <v>% ent cuse</v>
          </cell>
        </row>
        <row r="542">
          <cell r="A542" t="str">
            <v>2007</v>
          </cell>
          <cell r="B542" t="str">
            <v>DE</v>
          </cell>
          <cell r="C542" t="str">
            <v>10_F</v>
          </cell>
          <cell r="D542" t="str">
            <v>e_itsp</v>
          </cell>
          <cell r="E542">
            <v>7.0644775986943603E-2</v>
          </cell>
          <cell r="F542" t="str">
            <v>% ent</v>
          </cell>
        </row>
        <row r="543">
          <cell r="A543" t="str">
            <v>2007</v>
          </cell>
          <cell r="B543" t="str">
            <v>DE</v>
          </cell>
          <cell r="C543" t="str">
            <v>10_F</v>
          </cell>
          <cell r="D543" t="str">
            <v>e_itsp</v>
          </cell>
          <cell r="E543">
            <v>7.2338699176532295E-2</v>
          </cell>
          <cell r="F543" t="str">
            <v>% ent cuse</v>
          </cell>
        </row>
        <row r="544">
          <cell r="A544" t="str">
            <v>2007</v>
          </cell>
          <cell r="B544" t="str">
            <v>DE</v>
          </cell>
          <cell r="C544" t="str">
            <v>10_G</v>
          </cell>
          <cell r="D544" t="str">
            <v>e_itsp</v>
          </cell>
          <cell r="E544">
            <v>0.21356887516098599</v>
          </cell>
          <cell r="F544" t="str">
            <v>% ent</v>
          </cell>
        </row>
        <row r="545">
          <cell r="A545" t="str">
            <v>2007</v>
          </cell>
          <cell r="B545" t="str">
            <v>DE</v>
          </cell>
          <cell r="C545" t="str">
            <v>10_G</v>
          </cell>
          <cell r="D545" t="str">
            <v>e_itsp</v>
          </cell>
          <cell r="E545">
            <v>0.217744031866617</v>
          </cell>
          <cell r="F545" t="str">
            <v>% ent cuse</v>
          </cell>
        </row>
        <row r="546">
          <cell r="A546" t="str">
            <v>2007</v>
          </cell>
          <cell r="B546" t="str">
            <v>DE</v>
          </cell>
          <cell r="C546" t="str">
            <v>10_G50</v>
          </cell>
          <cell r="D546" t="str">
            <v>e_itsp</v>
          </cell>
          <cell r="E546">
            <v>0.20073379971754801</v>
          </cell>
          <cell r="F546" t="str">
            <v>% ent</v>
          </cell>
        </row>
        <row r="547">
          <cell r="A547" t="str">
            <v>2007</v>
          </cell>
          <cell r="B547" t="str">
            <v>DE</v>
          </cell>
          <cell r="C547" t="str">
            <v>10_G50</v>
          </cell>
          <cell r="D547" t="str">
            <v>e_itsp</v>
          </cell>
          <cell r="E547">
            <v>0.20203132488358699</v>
          </cell>
          <cell r="F547" t="str">
            <v>% ent cuse</v>
          </cell>
        </row>
        <row r="548">
          <cell r="A548" t="str">
            <v>2007</v>
          </cell>
          <cell r="B548" t="str">
            <v>DE</v>
          </cell>
          <cell r="C548" t="str">
            <v>10_G51</v>
          </cell>
          <cell r="D548" t="str">
            <v>e_itsp</v>
          </cell>
          <cell r="E548">
            <v>0.388638124862412</v>
          </cell>
          <cell r="F548" t="str">
            <v>% ent</v>
          </cell>
        </row>
        <row r="549">
          <cell r="A549" t="str">
            <v>2007</v>
          </cell>
          <cell r="B549" t="str">
            <v>DE</v>
          </cell>
          <cell r="C549" t="str">
            <v>10_G51</v>
          </cell>
          <cell r="D549" t="str">
            <v>e_itsp</v>
          </cell>
          <cell r="E549">
            <v>0.39432325491902498</v>
          </cell>
          <cell r="F549" t="str">
            <v>% ent cuse</v>
          </cell>
        </row>
        <row r="550">
          <cell r="A550" t="str">
            <v>2007</v>
          </cell>
          <cell r="B550" t="str">
            <v>DE</v>
          </cell>
          <cell r="C550" t="str">
            <v>10_G52</v>
          </cell>
          <cell r="D550" t="str">
            <v>e_itsp</v>
          </cell>
          <cell r="E550">
            <v>0.110989971990609</v>
          </cell>
          <cell r="F550" t="str">
            <v>% ent</v>
          </cell>
        </row>
        <row r="551">
          <cell r="A551" t="str">
            <v>2007</v>
          </cell>
          <cell r="B551" t="str">
            <v>DE</v>
          </cell>
          <cell r="C551" t="str">
            <v>10_G52</v>
          </cell>
          <cell r="D551" t="str">
            <v>e_itsp</v>
          </cell>
          <cell r="E551">
            <v>0.114210470385953</v>
          </cell>
          <cell r="F551" t="str">
            <v>% ent cuse</v>
          </cell>
        </row>
        <row r="552">
          <cell r="A552" t="str">
            <v>2007</v>
          </cell>
          <cell r="B552" t="str">
            <v>DE</v>
          </cell>
          <cell r="C552" t="str">
            <v>10_GHIKO</v>
          </cell>
          <cell r="D552" t="str">
            <v>e_itsp</v>
          </cell>
          <cell r="E552">
            <v>0.29319269894312699</v>
          </cell>
          <cell r="F552" t="str">
            <v>% ent</v>
          </cell>
        </row>
        <row r="553">
          <cell r="A553" t="str">
            <v>2007</v>
          </cell>
          <cell r="B553" t="str">
            <v>DE</v>
          </cell>
          <cell r="C553" t="str">
            <v>10_GHIKO</v>
          </cell>
          <cell r="D553" t="str">
            <v>e_itsp</v>
          </cell>
          <cell r="E553">
            <v>0.29961757397579902</v>
          </cell>
          <cell r="F553" t="str">
            <v>% ent cuse</v>
          </cell>
        </row>
        <row r="554">
          <cell r="A554" t="str">
            <v>2007</v>
          </cell>
          <cell r="B554" t="str">
            <v>DE</v>
          </cell>
          <cell r="C554" t="str">
            <v>10_H551_552</v>
          </cell>
          <cell r="D554" t="str">
            <v>e_itsp</v>
          </cell>
          <cell r="E554">
            <v>7.1523678637038304E-2</v>
          </cell>
          <cell r="F554" t="str">
            <v>% ent</v>
          </cell>
        </row>
        <row r="555">
          <cell r="A555" t="str">
            <v>2007</v>
          </cell>
          <cell r="B555" t="str">
            <v>DE</v>
          </cell>
          <cell r="C555" t="str">
            <v>10_H551_552</v>
          </cell>
          <cell r="D555" t="str">
            <v>e_itsp</v>
          </cell>
          <cell r="E555">
            <v>7.3235585747009099E-2</v>
          </cell>
          <cell r="F555" t="str">
            <v>% ent cuse</v>
          </cell>
        </row>
        <row r="556">
          <cell r="A556" t="str">
            <v>2007</v>
          </cell>
          <cell r="B556" t="str">
            <v>DE</v>
          </cell>
          <cell r="C556" t="str">
            <v>10_H553_555</v>
          </cell>
          <cell r="D556" t="str">
            <v>e_itsp</v>
          </cell>
          <cell r="E556">
            <v>6.0580802641148797E-2</v>
          </cell>
          <cell r="F556" t="str">
            <v>% ent</v>
          </cell>
        </row>
        <row r="557">
          <cell r="A557" t="str">
            <v>2007</v>
          </cell>
          <cell r="B557" t="str">
            <v>DE</v>
          </cell>
          <cell r="C557" t="str">
            <v>10_H553_555</v>
          </cell>
          <cell r="D557" t="str">
            <v>e_itsp</v>
          </cell>
          <cell r="E557">
            <v>7.6739397638128995E-2</v>
          </cell>
          <cell r="F557" t="str">
            <v>% ent cuse</v>
          </cell>
        </row>
        <row r="558">
          <cell r="A558" t="str">
            <v>2007</v>
          </cell>
          <cell r="B558" t="str">
            <v>DE</v>
          </cell>
          <cell r="C558" t="str">
            <v>10_I</v>
          </cell>
          <cell r="D558" t="str">
            <v>e_itsp</v>
          </cell>
          <cell r="E558">
            <v>0.145213429955109</v>
          </cell>
          <cell r="F558" t="str">
            <v>% ent</v>
          </cell>
        </row>
        <row r="559">
          <cell r="A559" t="str">
            <v>2007</v>
          </cell>
          <cell r="B559" t="str">
            <v>DE</v>
          </cell>
          <cell r="C559" t="str">
            <v>10_I</v>
          </cell>
          <cell r="D559" t="str">
            <v>e_itsp</v>
          </cell>
          <cell r="E559">
            <v>0.15410257244318701</v>
          </cell>
          <cell r="F559" t="str">
            <v>% ent cuse</v>
          </cell>
        </row>
        <row r="560">
          <cell r="A560" t="str">
            <v>2007</v>
          </cell>
          <cell r="B560" t="str">
            <v>DE</v>
          </cell>
          <cell r="C560" t="str">
            <v>10_I60_63</v>
          </cell>
          <cell r="D560" t="str">
            <v>e_itsp</v>
          </cell>
          <cell r="E560">
            <v>0.12897814474459801</v>
          </cell>
          <cell r="F560" t="str">
            <v>% ent</v>
          </cell>
        </row>
        <row r="561">
          <cell r="A561" t="str">
            <v>2007</v>
          </cell>
          <cell r="B561" t="str">
            <v>DE</v>
          </cell>
          <cell r="C561" t="str">
            <v>10_I60_63</v>
          </cell>
          <cell r="D561" t="str">
            <v>e_itsp</v>
          </cell>
          <cell r="E561">
            <v>0.137622246473147</v>
          </cell>
          <cell r="F561" t="str">
            <v>% ent cuse</v>
          </cell>
        </row>
        <row r="562">
          <cell r="A562" t="str">
            <v>2007</v>
          </cell>
          <cell r="B562" t="str">
            <v>DE</v>
          </cell>
          <cell r="C562" t="str">
            <v>10_I64</v>
          </cell>
          <cell r="D562" t="str">
            <v>e_itsp</v>
          </cell>
          <cell r="E562">
            <v>0.32787233666645599</v>
          </cell>
          <cell r="F562" t="str">
            <v>% ent</v>
          </cell>
        </row>
        <row r="563">
          <cell r="A563" t="str">
            <v>2007</v>
          </cell>
          <cell r="B563" t="str">
            <v>DE</v>
          </cell>
          <cell r="C563" t="str">
            <v>10_I64</v>
          </cell>
          <cell r="D563" t="str">
            <v>e_itsp</v>
          </cell>
          <cell r="E563">
            <v>0.32787233666645599</v>
          </cell>
          <cell r="F563" t="str">
            <v>% ent cuse</v>
          </cell>
        </row>
        <row r="564">
          <cell r="A564" t="str">
            <v>2007</v>
          </cell>
          <cell r="B564" t="str">
            <v>DE</v>
          </cell>
          <cell r="C564" t="str">
            <v>10_J65_66</v>
          </cell>
          <cell r="D564" t="str">
            <v>e_itsp</v>
          </cell>
          <cell r="E564">
            <v>0.81445408856647605</v>
          </cell>
          <cell r="F564" t="str">
            <v>% ent</v>
          </cell>
        </row>
        <row r="565">
          <cell r="A565" t="str">
            <v>2007</v>
          </cell>
          <cell r="B565" t="str">
            <v>DE</v>
          </cell>
          <cell r="C565" t="str">
            <v>10_J65_66</v>
          </cell>
          <cell r="D565" t="str">
            <v>e_itsp</v>
          </cell>
          <cell r="E565">
            <v>0.81445408856647605</v>
          </cell>
          <cell r="F565" t="str">
            <v>% ent cuse</v>
          </cell>
        </row>
        <row r="566">
          <cell r="A566" t="str">
            <v>2007</v>
          </cell>
          <cell r="B566" t="str">
            <v>DE</v>
          </cell>
          <cell r="C566" t="str">
            <v>10_K</v>
          </cell>
          <cell r="D566" t="str">
            <v>e_itsp</v>
          </cell>
          <cell r="E566">
            <v>0.42402779334386398</v>
          </cell>
          <cell r="F566" t="str">
            <v>% ent</v>
          </cell>
        </row>
        <row r="567">
          <cell r="A567" t="str">
            <v>2007</v>
          </cell>
          <cell r="B567" t="str">
            <v>DE</v>
          </cell>
          <cell r="C567" t="str">
            <v>10_K</v>
          </cell>
          <cell r="D567" t="str">
            <v>e_itsp</v>
          </cell>
          <cell r="E567">
            <v>0.43033862657032301</v>
          </cell>
          <cell r="F567" t="str">
            <v>% ent cuse</v>
          </cell>
        </row>
        <row r="568">
          <cell r="A568" t="str">
            <v>2007</v>
          </cell>
          <cell r="B568" t="str">
            <v>DE</v>
          </cell>
          <cell r="C568" t="str">
            <v>10_K70_71_73_74</v>
          </cell>
          <cell r="D568" t="str">
            <v>e_itsp</v>
          </cell>
          <cell r="E568">
            <v>0.37116442425248097</v>
          </cell>
          <cell r="F568" t="str">
            <v>% ent</v>
          </cell>
        </row>
        <row r="569">
          <cell r="A569" t="str">
            <v>2007</v>
          </cell>
          <cell r="B569" t="str">
            <v>DE</v>
          </cell>
          <cell r="C569" t="str">
            <v>10_K70_71_73_74</v>
          </cell>
          <cell r="D569" t="str">
            <v>e_itsp</v>
          </cell>
          <cell r="E569">
            <v>0.37729991655544798</v>
          </cell>
          <cell r="F569" t="str">
            <v>% ent cuse</v>
          </cell>
        </row>
        <row r="570">
          <cell r="A570" t="str">
            <v>2007</v>
          </cell>
          <cell r="B570" t="str">
            <v>DE</v>
          </cell>
          <cell r="C570" t="str">
            <v>10_K72</v>
          </cell>
          <cell r="D570" t="str">
            <v>e_itsp</v>
          </cell>
          <cell r="E570">
            <v>0.90952705931620703</v>
          </cell>
          <cell r="F570" t="str">
            <v>% ent</v>
          </cell>
        </row>
        <row r="571">
          <cell r="A571" t="str">
            <v>2007</v>
          </cell>
          <cell r="B571" t="str">
            <v>DE</v>
          </cell>
          <cell r="C571" t="str">
            <v>10_K72</v>
          </cell>
          <cell r="D571" t="str">
            <v>e_itsp</v>
          </cell>
          <cell r="E571">
            <v>0.90952705931620703</v>
          </cell>
          <cell r="F571" t="str">
            <v>% ent cuse</v>
          </cell>
        </row>
        <row r="572">
          <cell r="A572" t="str">
            <v>2007</v>
          </cell>
          <cell r="B572" t="str">
            <v>DE</v>
          </cell>
          <cell r="C572" t="str">
            <v>10_O921_922</v>
          </cell>
          <cell r="D572" t="str">
            <v>e_itsp</v>
          </cell>
          <cell r="E572">
            <v>0.47321428571428698</v>
          </cell>
          <cell r="F572" t="str">
            <v>% ent</v>
          </cell>
        </row>
        <row r="573">
          <cell r="A573" t="str">
            <v>2007</v>
          </cell>
          <cell r="B573" t="str">
            <v>DE</v>
          </cell>
          <cell r="C573" t="str">
            <v>10_O921_922</v>
          </cell>
          <cell r="D573" t="str">
            <v>e_itsp</v>
          </cell>
          <cell r="E573">
            <v>0.47747747747747799</v>
          </cell>
          <cell r="F573" t="str">
            <v>% ent cuse</v>
          </cell>
        </row>
        <row r="574">
          <cell r="A574" t="str">
            <v>2007</v>
          </cell>
          <cell r="B574" t="str">
            <v>DE</v>
          </cell>
          <cell r="C574" t="str">
            <v>10_O923_927</v>
          </cell>
          <cell r="D574" t="str">
            <v>e_itsp</v>
          </cell>
          <cell r="E574">
            <v>0.37368421052631701</v>
          </cell>
          <cell r="F574" t="str">
            <v>% ent</v>
          </cell>
        </row>
        <row r="575">
          <cell r="A575" t="str">
            <v>2007</v>
          </cell>
          <cell r="B575" t="str">
            <v>DE</v>
          </cell>
          <cell r="C575" t="str">
            <v>10_O923_927</v>
          </cell>
          <cell r="D575" t="str">
            <v>e_itsp</v>
          </cell>
          <cell r="E575">
            <v>0.38172043010752799</v>
          </cell>
          <cell r="F575" t="str">
            <v>% ent cuse</v>
          </cell>
        </row>
        <row r="576">
          <cell r="A576" t="str">
            <v>2007</v>
          </cell>
          <cell r="B576" t="str">
            <v>DE</v>
          </cell>
          <cell r="C576" t="str">
            <v>10_O93</v>
          </cell>
          <cell r="D576" t="str">
            <v>e_itsp</v>
          </cell>
          <cell r="E576">
            <v>0.24137931034482801</v>
          </cell>
          <cell r="F576" t="str">
            <v>% ent</v>
          </cell>
        </row>
        <row r="577">
          <cell r="A577" t="str">
            <v>2007</v>
          </cell>
          <cell r="B577" t="str">
            <v>DE</v>
          </cell>
          <cell r="C577" t="str">
            <v>10_O93</v>
          </cell>
          <cell r="D577" t="str">
            <v>e_itsp</v>
          </cell>
          <cell r="E577">
            <v>0.266666666666667</v>
          </cell>
          <cell r="F577" t="str">
            <v>% ent cuse</v>
          </cell>
        </row>
        <row r="578">
          <cell r="A578" t="str">
            <v>2007</v>
          </cell>
          <cell r="B578" t="str">
            <v>DE</v>
          </cell>
          <cell r="C578" t="str">
            <v>L_DF</v>
          </cell>
          <cell r="D578" t="str">
            <v>e_itsp</v>
          </cell>
          <cell r="E578">
            <v>0.91770580231101395</v>
          </cell>
          <cell r="F578" t="str">
            <v>% ent</v>
          </cell>
        </row>
        <row r="579">
          <cell r="A579" t="str">
            <v>2007</v>
          </cell>
          <cell r="B579" t="str">
            <v>DE</v>
          </cell>
          <cell r="C579" t="str">
            <v>L_DF</v>
          </cell>
          <cell r="D579" t="str">
            <v>e_itsp</v>
          </cell>
          <cell r="E579">
            <v>0.91770580231101395</v>
          </cell>
          <cell r="F579" t="str">
            <v>% ent cuse</v>
          </cell>
        </row>
        <row r="580">
          <cell r="A580" t="str">
            <v>2007</v>
          </cell>
          <cell r="B580" t="str">
            <v>DE</v>
          </cell>
          <cell r="C580" t="str">
            <v>L_DFGHIJKO</v>
          </cell>
          <cell r="D580" t="str">
            <v>e_itsp</v>
          </cell>
          <cell r="E580">
            <v>0.85022228428728897</v>
          </cell>
          <cell r="F580" t="str">
            <v>% ent</v>
          </cell>
        </row>
        <row r="581">
          <cell r="A581" t="str">
            <v>2007</v>
          </cell>
          <cell r="B581" t="str">
            <v>DE</v>
          </cell>
          <cell r="C581" t="str">
            <v>L_DFGHIJKO</v>
          </cell>
          <cell r="D581" t="str">
            <v>e_itsp</v>
          </cell>
          <cell r="E581">
            <v>0.85022228428728897</v>
          </cell>
          <cell r="F581" t="str">
            <v>% ent cuse</v>
          </cell>
        </row>
        <row r="582">
          <cell r="A582" t="str">
            <v>2007</v>
          </cell>
          <cell r="B582" t="str">
            <v>DE</v>
          </cell>
          <cell r="C582" t="str">
            <v>L_DFGHIKO</v>
          </cell>
          <cell r="D582" t="str">
            <v>e_itsp</v>
          </cell>
          <cell r="E582">
            <v>0.84582754042310404</v>
          </cell>
          <cell r="F582" t="str">
            <v>% ent</v>
          </cell>
        </row>
        <row r="583">
          <cell r="A583" t="str">
            <v>2007</v>
          </cell>
          <cell r="B583" t="str">
            <v>DE</v>
          </cell>
          <cell r="C583" t="str">
            <v>L_DFGHIKO</v>
          </cell>
          <cell r="D583" t="str">
            <v>e_itsp</v>
          </cell>
          <cell r="E583">
            <v>0.84582754042310404</v>
          </cell>
          <cell r="F583" t="str">
            <v>% ent cuse</v>
          </cell>
        </row>
        <row r="584">
          <cell r="A584" t="str">
            <v>2007</v>
          </cell>
          <cell r="B584" t="str">
            <v>DE</v>
          </cell>
          <cell r="C584" t="str">
            <v>L_GHIKO</v>
          </cell>
          <cell r="D584" t="str">
            <v>e_itsp</v>
          </cell>
          <cell r="E584">
            <v>0.79513911462716302</v>
          </cell>
          <cell r="F584" t="str">
            <v>% ent</v>
          </cell>
        </row>
        <row r="585">
          <cell r="A585" t="str">
            <v>2007</v>
          </cell>
          <cell r="B585" t="str">
            <v>DE</v>
          </cell>
          <cell r="C585" t="str">
            <v>L_GHIKO</v>
          </cell>
          <cell r="D585" t="str">
            <v>e_itsp</v>
          </cell>
          <cell r="E585">
            <v>0.79513911462716302</v>
          </cell>
          <cell r="F585" t="str">
            <v>% ent cuse</v>
          </cell>
        </row>
        <row r="586">
          <cell r="A586" t="str">
            <v>2007</v>
          </cell>
          <cell r="B586" t="str">
            <v>DE</v>
          </cell>
          <cell r="C586" t="str">
            <v>L_J65_66</v>
          </cell>
          <cell r="D586" t="str">
            <v>e_itsp</v>
          </cell>
          <cell r="E586">
            <v>0.912317014309729</v>
          </cell>
          <cell r="F586" t="str">
            <v>% ent</v>
          </cell>
        </row>
        <row r="587">
          <cell r="A587" t="str">
            <v>2007</v>
          </cell>
          <cell r="B587" t="str">
            <v>DE</v>
          </cell>
          <cell r="C587" t="str">
            <v>L_J65_66</v>
          </cell>
          <cell r="D587" t="str">
            <v>e_itsp</v>
          </cell>
          <cell r="E587">
            <v>0.912317014309729</v>
          </cell>
          <cell r="F587" t="str">
            <v>% ent cuse</v>
          </cell>
        </row>
        <row r="588">
          <cell r="A588" t="str">
            <v>2007</v>
          </cell>
          <cell r="B588" t="str">
            <v>DE</v>
          </cell>
          <cell r="C588" t="str">
            <v>MC_DF</v>
          </cell>
          <cell r="D588" t="str">
            <v>e_itsp</v>
          </cell>
          <cell r="E588">
            <v>2.4871939546813399E-2</v>
          </cell>
          <cell r="F588" t="str">
            <v>% ent</v>
          </cell>
        </row>
        <row r="589">
          <cell r="A589" t="str">
            <v>2007</v>
          </cell>
          <cell r="B589" t="str">
            <v>DE</v>
          </cell>
          <cell r="C589" t="str">
            <v>MC_DF</v>
          </cell>
          <cell r="D589" t="str">
            <v>e_itsp</v>
          </cell>
          <cell r="E589">
            <v>3.1757210489828602E-2</v>
          </cell>
          <cell r="F589" t="str">
            <v>% ent cuse</v>
          </cell>
        </row>
        <row r="590">
          <cell r="A590" t="str">
            <v>2007</v>
          </cell>
          <cell r="B590" t="str">
            <v>DE</v>
          </cell>
          <cell r="C590" t="str">
            <v>MC_DFGHIJKO</v>
          </cell>
          <cell r="D590" t="str">
            <v>e_itsp</v>
          </cell>
          <cell r="E590">
            <v>5.7121313955431803E-2</v>
          </cell>
          <cell r="F590" t="str">
            <v>% ent</v>
          </cell>
        </row>
        <row r="591">
          <cell r="A591" t="str">
            <v>2007</v>
          </cell>
          <cell r="B591" t="str">
            <v>DE</v>
          </cell>
          <cell r="C591" t="str">
            <v>MC_DFGHIJKO</v>
          </cell>
          <cell r="D591" t="str">
            <v>e_itsp</v>
          </cell>
          <cell r="E591">
            <v>7.2079141144632597E-2</v>
          </cell>
          <cell r="F591" t="str">
            <v>% ent cuse</v>
          </cell>
        </row>
        <row r="592">
          <cell r="A592" t="str">
            <v>2007</v>
          </cell>
          <cell r="B592" t="str">
            <v>DE</v>
          </cell>
          <cell r="C592" t="str">
            <v>MC_DFGHIKO</v>
          </cell>
          <cell r="D592" t="str">
            <v>e_itsp</v>
          </cell>
          <cell r="E592">
            <v>5.7166460671801297E-2</v>
          </cell>
          <cell r="F592" t="str">
            <v>% ent</v>
          </cell>
        </row>
        <row r="593">
          <cell r="A593" t="str">
            <v>2007</v>
          </cell>
          <cell r="B593" t="str">
            <v>DE</v>
          </cell>
          <cell r="C593" t="str">
            <v>MC_DFGHIKO</v>
          </cell>
          <cell r="D593" t="str">
            <v>e_itsp</v>
          </cell>
          <cell r="E593">
            <v>7.2164243249196305E-2</v>
          </cell>
          <cell r="F593" t="str">
            <v>% ent cuse</v>
          </cell>
        </row>
        <row r="594">
          <cell r="A594" t="str">
            <v>2007</v>
          </cell>
          <cell r="B594" t="str">
            <v>DE</v>
          </cell>
          <cell r="C594" t="str">
            <v>MC_GHIKO</v>
          </cell>
          <cell r="D594" t="str">
            <v>e_itsp</v>
          </cell>
          <cell r="E594">
            <v>6.4597334201083004E-2</v>
          </cell>
          <cell r="F594" t="str">
            <v>% ent</v>
          </cell>
        </row>
        <row r="595">
          <cell r="A595" t="str">
            <v>2007</v>
          </cell>
          <cell r="B595" t="str">
            <v>DE</v>
          </cell>
          <cell r="C595" t="str">
            <v>MC_GHIKO</v>
          </cell>
          <cell r="D595" t="str">
            <v>e_itsp</v>
          </cell>
          <cell r="E595">
            <v>8.1332453494684404E-2</v>
          </cell>
          <cell r="F595" t="str">
            <v>% ent cuse</v>
          </cell>
        </row>
        <row r="596">
          <cell r="A596" t="str">
            <v>2007</v>
          </cell>
          <cell r="B596" t="str">
            <v>DE</v>
          </cell>
          <cell r="C596" t="str">
            <v>MC_J65_66</v>
          </cell>
          <cell r="D596" t="str">
            <v>e_itsp</v>
          </cell>
          <cell r="E596">
            <v>3.4732875197181802E-2</v>
          </cell>
          <cell r="F596" t="str">
            <v>% ent</v>
          </cell>
        </row>
        <row r="597">
          <cell r="A597" t="str">
            <v>2007</v>
          </cell>
          <cell r="B597" t="str">
            <v>DE</v>
          </cell>
          <cell r="C597" t="str">
            <v>MC_J65_66</v>
          </cell>
          <cell r="D597" t="str">
            <v>e_itsp</v>
          </cell>
          <cell r="E597">
            <v>3.67275731781243E-2</v>
          </cell>
          <cell r="F597" t="str">
            <v>% ent cuse</v>
          </cell>
        </row>
        <row r="598">
          <cell r="A598" t="str">
            <v>2007</v>
          </cell>
          <cell r="B598" t="str">
            <v>DE</v>
          </cell>
          <cell r="C598" t="str">
            <v>MI_DF</v>
          </cell>
          <cell r="D598" t="str">
            <v>e_itsp</v>
          </cell>
          <cell r="E598">
            <v>4.0287367283422797E-2</v>
          </cell>
          <cell r="F598" t="str">
            <v>% ent</v>
          </cell>
        </row>
        <row r="599">
          <cell r="A599" t="str">
            <v>2007</v>
          </cell>
          <cell r="B599" t="str">
            <v>DE</v>
          </cell>
          <cell r="C599" t="str">
            <v>MI_DF</v>
          </cell>
          <cell r="D599" t="str">
            <v>e_itsp</v>
          </cell>
          <cell r="E599">
            <v>4.4144165690907698E-2</v>
          </cell>
          <cell r="F599" t="str">
            <v>% ent cuse</v>
          </cell>
        </row>
        <row r="600">
          <cell r="A600" t="str">
            <v>2007</v>
          </cell>
          <cell r="B600" t="str">
            <v>DE</v>
          </cell>
          <cell r="C600" t="str">
            <v>MI_DFGHIJKO</v>
          </cell>
          <cell r="D600" t="str">
            <v>e_itsp</v>
          </cell>
          <cell r="E600">
            <v>0.112697858665453</v>
          </cell>
          <cell r="F600" t="str">
            <v>% ent</v>
          </cell>
        </row>
        <row r="601">
          <cell r="A601" t="str">
            <v>2007</v>
          </cell>
          <cell r="B601" t="str">
            <v>DE</v>
          </cell>
          <cell r="C601" t="str">
            <v>MI_DFGHIJKO</v>
          </cell>
          <cell r="D601" t="str">
            <v>e_itsp</v>
          </cell>
          <cell r="E601">
            <v>0.120251615858066</v>
          </cell>
          <cell r="F601" t="str">
            <v>% ent cuse</v>
          </cell>
        </row>
        <row r="602">
          <cell r="A602" t="str">
            <v>2007</v>
          </cell>
          <cell r="B602" t="str">
            <v>DE</v>
          </cell>
          <cell r="C602" t="str">
            <v>MI_DFGHIKO</v>
          </cell>
          <cell r="D602" t="str">
            <v>e_itsp</v>
          </cell>
          <cell r="E602">
            <v>0.112569740574154</v>
          </cell>
          <cell r="F602" t="str">
            <v>% ent</v>
          </cell>
        </row>
        <row r="603">
          <cell r="A603" t="str">
            <v>2007</v>
          </cell>
          <cell r="B603" t="str">
            <v>DE</v>
          </cell>
          <cell r="C603" t="str">
            <v>MI_DFGHIKO</v>
          </cell>
          <cell r="D603" t="str">
            <v>e_itsp</v>
          </cell>
          <cell r="E603">
            <v>0.12012477624493299</v>
          </cell>
          <cell r="F603" t="str">
            <v>% ent cuse</v>
          </cell>
        </row>
        <row r="604">
          <cell r="A604" t="str">
            <v>2007</v>
          </cell>
          <cell r="B604" t="str">
            <v>DE</v>
          </cell>
          <cell r="C604" t="str">
            <v>MI_GHIKO</v>
          </cell>
          <cell r="D604" t="str">
            <v>e_itsp</v>
          </cell>
          <cell r="E604">
            <v>0.14211667399694899</v>
          </cell>
          <cell r="F604" t="str">
            <v>% ent</v>
          </cell>
        </row>
        <row r="605">
          <cell r="A605" t="str">
            <v>2007</v>
          </cell>
          <cell r="B605" t="str">
            <v>DE</v>
          </cell>
          <cell r="C605" t="str">
            <v>MI_GHIKO</v>
          </cell>
          <cell r="D605" t="str">
            <v>e_itsp</v>
          </cell>
          <cell r="E605">
            <v>0.150052747716443</v>
          </cell>
          <cell r="F605" t="str">
            <v>% ent cuse</v>
          </cell>
        </row>
        <row r="606">
          <cell r="A606" t="str">
            <v>2007</v>
          </cell>
          <cell r="B606" t="str">
            <v>DE</v>
          </cell>
          <cell r="C606" t="str">
            <v>MI_J65_66</v>
          </cell>
          <cell r="D606" t="str">
            <v>e_itsp</v>
          </cell>
          <cell r="E606">
            <v>0.217256043247358</v>
          </cell>
          <cell r="F606" t="str">
            <v>% ent</v>
          </cell>
        </row>
        <row r="607">
          <cell r="A607" t="str">
            <v>2007</v>
          </cell>
          <cell r="B607" t="str">
            <v>DE</v>
          </cell>
          <cell r="C607" t="str">
            <v>MI_J65_66</v>
          </cell>
          <cell r="D607" t="str">
            <v>e_itsp</v>
          </cell>
          <cell r="E607">
            <v>0.217256043247358</v>
          </cell>
          <cell r="F607" t="str">
            <v>% ent cuse</v>
          </cell>
        </row>
        <row r="608">
          <cell r="A608" t="str">
            <v>2007</v>
          </cell>
          <cell r="B608" t="str">
            <v>DE</v>
          </cell>
          <cell r="C608" t="str">
            <v>M_DF</v>
          </cell>
          <cell r="D608" t="str">
            <v>e_itsp</v>
          </cell>
          <cell r="E608">
            <v>0.51270761128619502</v>
          </cell>
          <cell r="F608" t="str">
            <v>% ent</v>
          </cell>
        </row>
        <row r="609">
          <cell r="A609" t="str">
            <v>2007</v>
          </cell>
          <cell r="B609" t="str">
            <v>DE</v>
          </cell>
          <cell r="C609" t="str">
            <v>M_DF</v>
          </cell>
          <cell r="D609" t="str">
            <v>e_itsp</v>
          </cell>
          <cell r="E609">
            <v>0.51270761128619502</v>
          </cell>
          <cell r="F609" t="str">
            <v>% ent cuse</v>
          </cell>
        </row>
        <row r="610">
          <cell r="A610" t="str">
            <v>2007</v>
          </cell>
          <cell r="B610" t="str">
            <v>DE</v>
          </cell>
          <cell r="C610" t="str">
            <v>M_DFGHIJKO</v>
          </cell>
          <cell r="D610" t="str">
            <v>e_itsp</v>
          </cell>
          <cell r="E610">
            <v>0.56441654384239104</v>
          </cell>
          <cell r="F610" t="str">
            <v>% ent</v>
          </cell>
        </row>
        <row r="611">
          <cell r="A611" t="str">
            <v>2007</v>
          </cell>
          <cell r="B611" t="str">
            <v>DE</v>
          </cell>
          <cell r="C611" t="str">
            <v>M_DFGHIJKO</v>
          </cell>
          <cell r="D611" t="str">
            <v>e_itsp</v>
          </cell>
          <cell r="E611">
            <v>0.56441654384239104</v>
          </cell>
          <cell r="F611" t="str">
            <v>% ent cuse</v>
          </cell>
        </row>
        <row r="612">
          <cell r="A612" t="str">
            <v>2007</v>
          </cell>
          <cell r="B612" t="str">
            <v>DE</v>
          </cell>
          <cell r="C612" t="str">
            <v>M_DFGHIKO</v>
          </cell>
          <cell r="D612" t="str">
            <v>e_itsp</v>
          </cell>
          <cell r="E612">
            <v>0.55476369338936304</v>
          </cell>
          <cell r="F612" t="str">
            <v>% ent</v>
          </cell>
        </row>
        <row r="613">
          <cell r="A613" t="str">
            <v>2007</v>
          </cell>
          <cell r="B613" t="str">
            <v>DE</v>
          </cell>
          <cell r="C613" t="str">
            <v>M_DFGHIKO</v>
          </cell>
          <cell r="D613" t="str">
            <v>e_itsp</v>
          </cell>
          <cell r="E613">
            <v>0.55476369338936304</v>
          </cell>
          <cell r="F613" t="str">
            <v>% ent cuse</v>
          </cell>
        </row>
        <row r="614">
          <cell r="A614" t="str">
            <v>2007</v>
          </cell>
          <cell r="B614" t="str">
            <v>DE</v>
          </cell>
          <cell r="C614" t="str">
            <v>M_GHIKO</v>
          </cell>
          <cell r="D614" t="str">
            <v>e_itsp</v>
          </cell>
          <cell r="E614">
            <v>0.588182531623062</v>
          </cell>
          <cell r="F614" t="str">
            <v>% ent</v>
          </cell>
        </row>
        <row r="615">
          <cell r="A615" t="str">
            <v>2007</v>
          </cell>
          <cell r="B615" t="str">
            <v>DE</v>
          </cell>
          <cell r="C615" t="str">
            <v>M_GHIKO</v>
          </cell>
          <cell r="D615" t="str">
            <v>e_itsp</v>
          </cell>
          <cell r="E615">
            <v>0.588182531623062</v>
          </cell>
          <cell r="F615" t="str">
            <v>% ent cuse</v>
          </cell>
        </row>
        <row r="616">
          <cell r="A616" t="str">
            <v>2007</v>
          </cell>
          <cell r="B616" t="str">
            <v>DE</v>
          </cell>
          <cell r="C616" t="str">
            <v>M_J65_66</v>
          </cell>
          <cell r="D616" t="str">
            <v>e_itsp</v>
          </cell>
          <cell r="E616">
            <v>0.920578714770099</v>
          </cell>
          <cell r="F616" t="str">
            <v>% ent</v>
          </cell>
        </row>
        <row r="617">
          <cell r="A617" t="str">
            <v>2007</v>
          </cell>
          <cell r="B617" t="str">
            <v>DE</v>
          </cell>
          <cell r="C617" t="str">
            <v>M_J65_66</v>
          </cell>
          <cell r="D617" t="str">
            <v>e_itsp</v>
          </cell>
          <cell r="E617">
            <v>0.920578714770099</v>
          </cell>
          <cell r="F617" t="str">
            <v>% ent cuse</v>
          </cell>
        </row>
        <row r="618">
          <cell r="A618" t="str">
            <v>2007</v>
          </cell>
          <cell r="B618" t="str">
            <v>DE</v>
          </cell>
          <cell r="C618" t="str">
            <v>SM_DFGHIJKO</v>
          </cell>
          <cell r="D618" t="str">
            <v>e_itsp</v>
          </cell>
          <cell r="E618">
            <v>0.23392279598056701</v>
          </cell>
          <cell r="F618" t="str">
            <v>% ent</v>
          </cell>
        </row>
        <row r="619">
          <cell r="A619" t="str">
            <v>2007</v>
          </cell>
          <cell r="B619" t="str">
            <v>DE</v>
          </cell>
          <cell r="C619" t="str">
            <v>SM_DFGHIJKO</v>
          </cell>
          <cell r="D619" t="str">
            <v>e_itsp</v>
          </cell>
          <cell r="E619">
            <v>0.24070310044940199</v>
          </cell>
          <cell r="F619" t="str">
            <v>% ent cuse</v>
          </cell>
        </row>
        <row r="620">
          <cell r="A620" t="str">
            <v>2007</v>
          </cell>
          <cell r="B620" t="str">
            <v>DE</v>
          </cell>
          <cell r="C620" t="str">
            <v>SM_DFGHIKO</v>
          </cell>
          <cell r="D620" t="str">
            <v>e_itsp</v>
          </cell>
          <cell r="E620">
            <v>0.22990699689007901</v>
          </cell>
          <cell r="F620" t="str">
            <v>% ent</v>
          </cell>
        </row>
        <row r="621">
          <cell r="A621" t="str">
            <v>2007</v>
          </cell>
          <cell r="B621" t="str">
            <v>DE</v>
          </cell>
          <cell r="C621" t="str">
            <v>SM_DFGHIKO</v>
          </cell>
          <cell r="D621" t="str">
            <v>e_itsp</v>
          </cell>
          <cell r="E621">
            <v>0.236621314649198</v>
          </cell>
          <cell r="F621" t="str">
            <v>% ent cuse</v>
          </cell>
        </row>
        <row r="622">
          <cell r="A622" t="str">
            <v>2007</v>
          </cell>
          <cell r="B622" t="str">
            <v>DE</v>
          </cell>
          <cell r="C622" t="str">
            <v>SM_J65_66</v>
          </cell>
          <cell r="D622" t="str">
            <v>e_itsp</v>
          </cell>
          <cell r="E622">
            <v>0.78026845692348101</v>
          </cell>
          <cell r="F622" t="str">
            <v>% ent</v>
          </cell>
        </row>
        <row r="623">
          <cell r="A623" t="str">
            <v>2007</v>
          </cell>
          <cell r="B623" t="str">
            <v>DE</v>
          </cell>
          <cell r="C623" t="str">
            <v>SM_J65_66</v>
          </cell>
          <cell r="D623" t="str">
            <v>e_itsp</v>
          </cell>
          <cell r="E623">
            <v>0.78026845692348101</v>
          </cell>
          <cell r="F623" t="str">
            <v>% ent cuse</v>
          </cell>
        </row>
        <row r="624">
          <cell r="A624" t="str">
            <v>2007</v>
          </cell>
          <cell r="B624" t="str">
            <v>DE</v>
          </cell>
          <cell r="C624" t="str">
            <v>SM_J65_66_O1</v>
          </cell>
          <cell r="D624" t="str">
            <v>e_itsp</v>
          </cell>
          <cell r="E624">
            <v>0.75898582854531105</v>
          </cell>
          <cell r="F624" t="str">
            <v>% ent</v>
          </cell>
        </row>
        <row r="625">
          <cell r="A625" t="str">
            <v>2007</v>
          </cell>
          <cell r="B625" t="str">
            <v>DE</v>
          </cell>
          <cell r="C625" t="str">
            <v>SM_J65_66_O1</v>
          </cell>
          <cell r="D625" t="str">
            <v>e_itsp</v>
          </cell>
          <cell r="E625">
            <v>0.75898582854531105</v>
          </cell>
          <cell r="F625" t="str">
            <v>% ent cuse</v>
          </cell>
        </row>
        <row r="626">
          <cell r="A626" t="str">
            <v>2007</v>
          </cell>
          <cell r="B626" t="str">
            <v>DE</v>
          </cell>
          <cell r="C626" t="str">
            <v>SM_J65_66_OTH</v>
          </cell>
          <cell r="D626" t="str">
            <v>e_itsp</v>
          </cell>
          <cell r="E626">
            <v>0.78249298474015605</v>
          </cell>
          <cell r="F626" t="str">
            <v>% ent</v>
          </cell>
        </row>
        <row r="627">
          <cell r="A627" t="str">
            <v>2007</v>
          </cell>
          <cell r="B627" t="str">
            <v>DE</v>
          </cell>
          <cell r="C627" t="str">
            <v>SM_J65_66_OTH</v>
          </cell>
          <cell r="D627" t="str">
            <v>e_itsp</v>
          </cell>
          <cell r="E627">
            <v>0.78249298474015605</v>
          </cell>
          <cell r="F627" t="str">
            <v>% ent cuse</v>
          </cell>
        </row>
        <row r="628">
          <cell r="A628" t="str">
            <v>2007</v>
          </cell>
          <cell r="B628" t="str">
            <v>DE</v>
          </cell>
          <cell r="C628" t="str">
            <v>SM_O1</v>
          </cell>
          <cell r="D628" t="str">
            <v>e_itsp</v>
          </cell>
          <cell r="E628">
            <v>0.21812746251498299</v>
          </cell>
          <cell r="F628" t="str">
            <v>% ent</v>
          </cell>
        </row>
        <row r="629">
          <cell r="A629" t="str">
            <v>2007</v>
          </cell>
          <cell r="B629" t="str">
            <v>DE</v>
          </cell>
          <cell r="C629" t="str">
            <v>SM_O1</v>
          </cell>
          <cell r="D629" t="str">
            <v>e_itsp</v>
          </cell>
          <cell r="E629">
            <v>0.22829917532230101</v>
          </cell>
          <cell r="F629" t="str">
            <v>% ent cuse</v>
          </cell>
        </row>
        <row r="630">
          <cell r="A630" t="str">
            <v>2007</v>
          </cell>
          <cell r="B630" t="str">
            <v>DE</v>
          </cell>
          <cell r="C630" t="str">
            <v>SM_OTH</v>
          </cell>
          <cell r="D630" t="str">
            <v>e_itsp</v>
          </cell>
          <cell r="E630">
            <v>0.23112999930981601</v>
          </cell>
          <cell r="F630" t="str">
            <v>% ent</v>
          </cell>
        </row>
        <row r="631">
          <cell r="A631" t="str">
            <v>2007</v>
          </cell>
          <cell r="B631" t="str">
            <v>DE</v>
          </cell>
          <cell r="C631" t="str">
            <v>SM_OTH</v>
          </cell>
          <cell r="D631" t="str">
            <v>e_itsp</v>
          </cell>
          <cell r="E631">
            <v>0.237469501826229</v>
          </cell>
          <cell r="F631" t="str">
            <v>% ent cuse</v>
          </cell>
        </row>
        <row r="632">
          <cell r="A632" t="str">
            <v>2007</v>
          </cell>
          <cell r="B632" t="str">
            <v>DE</v>
          </cell>
          <cell r="C632" t="str">
            <v>S_DF</v>
          </cell>
          <cell r="D632" t="str">
            <v>e_itsp</v>
          </cell>
          <cell r="E632">
            <v>9.23750229160685E-2</v>
          </cell>
          <cell r="F632" t="str">
            <v>% ent</v>
          </cell>
        </row>
        <row r="633">
          <cell r="A633" t="str">
            <v>2007</v>
          </cell>
          <cell r="B633" t="str">
            <v>DE</v>
          </cell>
          <cell r="C633" t="str">
            <v>S_DF</v>
          </cell>
          <cell r="D633" t="str">
            <v>e_itsp</v>
          </cell>
          <cell r="E633">
            <v>9.6731533435189296E-2</v>
          </cell>
          <cell r="F633" t="str">
            <v>% ent cuse</v>
          </cell>
        </row>
        <row r="634">
          <cell r="A634" t="str">
            <v>2007</v>
          </cell>
          <cell r="B634" t="str">
            <v>DE</v>
          </cell>
          <cell r="C634" t="str">
            <v>S_DFGHIJKO</v>
          </cell>
          <cell r="D634" t="str">
            <v>e_itsp</v>
          </cell>
          <cell r="E634">
            <v>0.17261273257446499</v>
          </cell>
          <cell r="F634" t="str">
            <v>% ent</v>
          </cell>
        </row>
        <row r="635">
          <cell r="A635" t="str">
            <v>2007</v>
          </cell>
          <cell r="B635" t="str">
            <v>DE</v>
          </cell>
          <cell r="C635" t="str">
            <v>S_DFGHIJKO</v>
          </cell>
          <cell r="D635" t="str">
            <v>e_itsp</v>
          </cell>
          <cell r="E635">
            <v>0.178576166558297</v>
          </cell>
          <cell r="F635" t="str">
            <v>% ent cuse</v>
          </cell>
        </row>
        <row r="636">
          <cell r="A636" t="str">
            <v>2007</v>
          </cell>
          <cell r="B636" t="str">
            <v>DE</v>
          </cell>
          <cell r="C636" t="str">
            <v>S_DFGHIKO</v>
          </cell>
          <cell r="D636" t="str">
            <v>e_itsp</v>
          </cell>
          <cell r="E636">
            <v>0.171011714603205</v>
          </cell>
          <cell r="F636" t="str">
            <v>% ent</v>
          </cell>
        </row>
        <row r="637">
          <cell r="A637" t="str">
            <v>2007</v>
          </cell>
          <cell r="B637" t="str">
            <v>DE</v>
          </cell>
          <cell r="C637" t="str">
            <v>S_DFGHIKO</v>
          </cell>
          <cell r="D637" t="str">
            <v>e_itsp</v>
          </cell>
          <cell r="E637">
            <v>0.17694287842857501</v>
          </cell>
          <cell r="F637" t="str">
            <v>% ent cuse</v>
          </cell>
        </row>
        <row r="638">
          <cell r="A638" t="str">
            <v>2007</v>
          </cell>
          <cell r="B638" t="str">
            <v>DE</v>
          </cell>
          <cell r="C638" t="str">
            <v>S_GHIKO</v>
          </cell>
          <cell r="D638" t="str">
            <v>e_itsp</v>
          </cell>
          <cell r="E638">
            <v>0.22282812020829201</v>
          </cell>
          <cell r="F638" t="str">
            <v>% ent</v>
          </cell>
        </row>
        <row r="639">
          <cell r="A639" t="str">
            <v>2007</v>
          </cell>
          <cell r="B639" t="str">
            <v>DE</v>
          </cell>
          <cell r="C639" t="str">
            <v>S_GHIKO</v>
          </cell>
          <cell r="D639" t="str">
            <v>e_itsp</v>
          </cell>
          <cell r="E639">
            <v>0.22876017613540001</v>
          </cell>
          <cell r="F639" t="str">
            <v>% ent cuse</v>
          </cell>
        </row>
        <row r="640">
          <cell r="A640" t="str">
            <v>2007</v>
          </cell>
          <cell r="B640" t="str">
            <v>DE</v>
          </cell>
          <cell r="C640" t="str">
            <v>S_J65_66</v>
          </cell>
          <cell r="D640" t="str">
            <v>e_itsp</v>
          </cell>
          <cell r="E640">
            <v>0.597363975497195</v>
          </cell>
          <cell r="F640" t="str">
            <v>% ent</v>
          </cell>
        </row>
        <row r="641">
          <cell r="A641" t="str">
            <v>2007</v>
          </cell>
          <cell r="B641" t="str">
            <v>DE</v>
          </cell>
          <cell r="C641" t="str">
            <v>S_J65_66</v>
          </cell>
          <cell r="D641" t="str">
            <v>e_itsp</v>
          </cell>
          <cell r="E641">
            <v>0.597363975497195</v>
          </cell>
          <cell r="F641" t="str">
            <v>% ent cuse</v>
          </cell>
        </row>
        <row r="642">
          <cell r="A642" t="str">
            <v>2007</v>
          </cell>
          <cell r="B642" t="str">
            <v>DE</v>
          </cell>
          <cell r="C642" t="str">
            <v>VS_67</v>
          </cell>
          <cell r="D642" t="str">
            <v>e_itsp</v>
          </cell>
          <cell r="E642">
            <v>3.06122448979591E-2</v>
          </cell>
          <cell r="F642" t="str">
            <v>% ent</v>
          </cell>
        </row>
        <row r="643">
          <cell r="A643" t="str">
            <v>2007</v>
          </cell>
          <cell r="B643" t="str">
            <v>DE</v>
          </cell>
          <cell r="C643" t="str">
            <v>VS_67</v>
          </cell>
          <cell r="D643" t="str">
            <v>e_itsp</v>
          </cell>
          <cell r="E643">
            <v>3.2608695652173801E-2</v>
          </cell>
          <cell r="F643" t="str">
            <v>% ent cuse</v>
          </cell>
        </row>
        <row r="644">
          <cell r="A644" t="str">
            <v>2007</v>
          </cell>
          <cell r="B644" t="str">
            <v>DE</v>
          </cell>
          <cell r="C644" t="str">
            <v>VS_D</v>
          </cell>
          <cell r="D644" t="str">
            <v>e_itsp</v>
          </cell>
          <cell r="E644">
            <v>4.2866956080285797E-2</v>
          </cell>
          <cell r="F644" t="str">
            <v>% ent</v>
          </cell>
        </row>
        <row r="645">
          <cell r="A645" t="str">
            <v>2007</v>
          </cell>
          <cell r="B645" t="str">
            <v>DE</v>
          </cell>
          <cell r="C645" t="str">
            <v>VS_D</v>
          </cell>
          <cell r="D645" t="str">
            <v>e_itsp</v>
          </cell>
          <cell r="E645">
            <v>5.14983006357181E-2</v>
          </cell>
          <cell r="F645" t="str">
            <v>% ent cuse</v>
          </cell>
        </row>
        <row r="646">
          <cell r="A646" t="str">
            <v>2007</v>
          </cell>
          <cell r="B646" t="str">
            <v>DE</v>
          </cell>
          <cell r="C646" t="str">
            <v>VS_D15_22</v>
          </cell>
          <cell r="D646" t="str">
            <v>e_itsp</v>
          </cell>
          <cell r="E646">
            <v>2.4394096602480299E-2</v>
          </cell>
          <cell r="F646" t="str">
            <v>% ent</v>
          </cell>
        </row>
        <row r="647">
          <cell r="A647" t="str">
            <v>2007</v>
          </cell>
          <cell r="B647" t="str">
            <v>DE</v>
          </cell>
          <cell r="C647" t="str">
            <v>VS_D15_22</v>
          </cell>
          <cell r="D647" t="str">
            <v>e_itsp</v>
          </cell>
          <cell r="E647">
            <v>3.1792398759852597E-2</v>
          </cell>
          <cell r="F647" t="str">
            <v>% ent cuse</v>
          </cell>
        </row>
        <row r="648">
          <cell r="A648" t="str">
            <v>2007</v>
          </cell>
          <cell r="B648" t="str">
            <v>DE</v>
          </cell>
          <cell r="C648" t="str">
            <v>VS_D22</v>
          </cell>
          <cell r="D648" t="str">
            <v>e_itsp</v>
          </cell>
          <cell r="E648">
            <v>5.2631578947368397E-2</v>
          </cell>
          <cell r="F648" t="str">
            <v>% ent</v>
          </cell>
        </row>
        <row r="649">
          <cell r="A649" t="str">
            <v>2007</v>
          </cell>
          <cell r="B649" t="str">
            <v>DE</v>
          </cell>
          <cell r="C649" t="str">
            <v>VS_D22</v>
          </cell>
          <cell r="D649" t="str">
            <v>e_itsp</v>
          </cell>
          <cell r="E649">
            <v>5.4054054054054099E-2</v>
          </cell>
          <cell r="F649" t="str">
            <v>% ent cuse</v>
          </cell>
        </row>
        <row r="650">
          <cell r="A650" t="str">
            <v>2007</v>
          </cell>
          <cell r="B650" t="str">
            <v>DE</v>
          </cell>
          <cell r="C650" t="str">
            <v>VS_D23_25</v>
          </cell>
          <cell r="D650" t="str">
            <v>e_itsp</v>
          </cell>
          <cell r="E650">
            <v>2.4850842185849299E-2</v>
          </cell>
          <cell r="F650" t="str">
            <v>% ent</v>
          </cell>
        </row>
        <row r="651">
          <cell r="A651" t="str">
            <v>2007</v>
          </cell>
          <cell r="B651" t="str">
            <v>DE</v>
          </cell>
          <cell r="C651" t="str">
            <v>VS_D23_25</v>
          </cell>
          <cell r="D651" t="str">
            <v>e_itsp</v>
          </cell>
          <cell r="E651">
            <v>2.8029605151850601E-2</v>
          </cell>
          <cell r="F651" t="str">
            <v>% ent cuse</v>
          </cell>
        </row>
        <row r="652">
          <cell r="A652" t="str">
            <v>2007</v>
          </cell>
          <cell r="B652" t="str">
            <v>DE</v>
          </cell>
          <cell r="C652" t="str">
            <v>VS_D26_28</v>
          </cell>
          <cell r="D652" t="str">
            <v>e_itsp</v>
          </cell>
          <cell r="E652">
            <v>1.8333504622036999E-2</v>
          </cell>
          <cell r="F652" t="str">
            <v>% ent</v>
          </cell>
        </row>
        <row r="653">
          <cell r="A653" t="str">
            <v>2007</v>
          </cell>
          <cell r="B653" t="str">
            <v>DE</v>
          </cell>
          <cell r="C653" t="str">
            <v>VS_D26_28</v>
          </cell>
          <cell r="D653" t="str">
            <v>e_itsp</v>
          </cell>
          <cell r="E653">
            <v>2.1459715049266401E-2</v>
          </cell>
          <cell r="F653" t="str">
            <v>% ent cuse</v>
          </cell>
        </row>
        <row r="654">
          <cell r="A654" t="str">
            <v>2007</v>
          </cell>
          <cell r="B654" t="str">
            <v>DE</v>
          </cell>
          <cell r="C654" t="str">
            <v>VS_D29_37</v>
          </cell>
          <cell r="D654" t="str">
            <v>e_itsp</v>
          </cell>
          <cell r="E654">
            <v>8.7287611036188498E-2</v>
          </cell>
          <cell r="F654" t="str">
            <v>% ent</v>
          </cell>
        </row>
        <row r="655">
          <cell r="A655" t="str">
            <v>2007</v>
          </cell>
          <cell r="B655" t="str">
            <v>DE</v>
          </cell>
          <cell r="C655" t="str">
            <v>VS_D29_37</v>
          </cell>
          <cell r="D655" t="str">
            <v>e_itsp</v>
          </cell>
          <cell r="E655">
            <v>9.8682996924671806E-2</v>
          </cell>
          <cell r="F655" t="str">
            <v>% ent cuse</v>
          </cell>
        </row>
        <row r="656">
          <cell r="A656" t="str">
            <v>2007</v>
          </cell>
          <cell r="B656" t="str">
            <v>DE</v>
          </cell>
          <cell r="C656" t="str">
            <v>VS_DF</v>
          </cell>
          <cell r="D656" t="str">
            <v>e_itsp</v>
          </cell>
          <cell r="E656">
            <v>3.1825635010343398E-2</v>
          </cell>
          <cell r="F656" t="str">
            <v>% ent</v>
          </cell>
        </row>
        <row r="657">
          <cell r="A657" t="str">
            <v>2007</v>
          </cell>
          <cell r="B657" t="str">
            <v>DE</v>
          </cell>
          <cell r="C657" t="str">
            <v>VS_DF</v>
          </cell>
          <cell r="D657" t="str">
            <v>e_itsp</v>
          </cell>
          <cell r="E657">
            <v>3.7816546170105603E-2</v>
          </cell>
          <cell r="F657" t="str">
            <v>% ent cuse</v>
          </cell>
        </row>
        <row r="658">
          <cell r="A658" t="str">
            <v>2007</v>
          </cell>
          <cell r="B658" t="str">
            <v>DE</v>
          </cell>
          <cell r="C658" t="str">
            <v>VS_DFGHIJKO</v>
          </cell>
          <cell r="D658" t="str">
            <v>e_itsp</v>
          </cell>
          <cell r="E658">
            <v>7.6357951701948507E-2</v>
          </cell>
          <cell r="F658" t="str">
            <v>% ent</v>
          </cell>
        </row>
        <row r="659">
          <cell r="A659" t="str">
            <v>2007</v>
          </cell>
          <cell r="B659" t="str">
            <v>DE</v>
          </cell>
          <cell r="C659" t="str">
            <v>VS_DFGHIJKO</v>
          </cell>
          <cell r="D659" t="str">
            <v>e_itsp</v>
          </cell>
          <cell r="E659">
            <v>9.0625436216989402E-2</v>
          </cell>
          <cell r="F659" t="str">
            <v>% ent cuse</v>
          </cell>
        </row>
        <row r="660">
          <cell r="A660" t="str">
            <v>2007</v>
          </cell>
          <cell r="B660" t="str">
            <v>DE</v>
          </cell>
          <cell r="C660" t="str">
            <v>VS_DFGHIKO</v>
          </cell>
          <cell r="D660" t="str">
            <v>e_itsp</v>
          </cell>
          <cell r="E660">
            <v>7.63530324433188E-2</v>
          </cell>
          <cell r="F660" t="str">
            <v>% ent</v>
          </cell>
        </row>
        <row r="661">
          <cell r="A661" t="str">
            <v>2007</v>
          </cell>
          <cell r="B661" t="str">
            <v>DE</v>
          </cell>
          <cell r="C661" t="str">
            <v>VS_DFGHIKO</v>
          </cell>
          <cell r="D661" t="str">
            <v>e_itsp</v>
          </cell>
          <cell r="E661">
            <v>9.0641408144685603E-2</v>
          </cell>
          <cell r="F661" t="str">
            <v>% ent cuse</v>
          </cell>
        </row>
        <row r="662">
          <cell r="A662" t="str">
            <v>2007</v>
          </cell>
          <cell r="B662" t="str">
            <v>DE</v>
          </cell>
          <cell r="C662" t="str">
            <v>VS_E</v>
          </cell>
          <cell r="D662" t="str">
            <v>e_itsp</v>
          </cell>
          <cell r="E662">
            <v>3.8216560509554097E-2</v>
          </cell>
          <cell r="F662" t="str">
            <v>% ent</v>
          </cell>
        </row>
        <row r="663">
          <cell r="A663" t="str">
            <v>2007</v>
          </cell>
          <cell r="B663" t="str">
            <v>DE</v>
          </cell>
          <cell r="C663" t="str">
            <v>VS_E</v>
          </cell>
          <cell r="D663" t="str">
            <v>e_itsp</v>
          </cell>
          <cell r="E663">
            <v>4.3478260869565202E-2</v>
          </cell>
          <cell r="F663" t="str">
            <v>% ent cuse</v>
          </cell>
        </row>
        <row r="664">
          <cell r="A664" t="str">
            <v>2007</v>
          </cell>
          <cell r="B664" t="str">
            <v>DE</v>
          </cell>
          <cell r="C664" t="str">
            <v>VS_F</v>
          </cell>
          <cell r="D664" t="str">
            <v>e_itsp</v>
          </cell>
          <cell r="E664">
            <v>2.3696682464454999E-2</v>
          </cell>
          <cell r="F664" t="str">
            <v>% ent</v>
          </cell>
        </row>
        <row r="665">
          <cell r="A665" t="str">
            <v>2007</v>
          </cell>
          <cell r="B665" t="str">
            <v>DE</v>
          </cell>
          <cell r="C665" t="str">
            <v>VS_F</v>
          </cell>
          <cell r="D665" t="str">
            <v>e_itsp</v>
          </cell>
          <cell r="E665">
            <v>2.7932960893854799E-2</v>
          </cell>
          <cell r="F665" t="str">
            <v>% ent cuse</v>
          </cell>
        </row>
        <row r="666">
          <cell r="A666" t="str">
            <v>2007</v>
          </cell>
          <cell r="B666" t="str">
            <v>DE</v>
          </cell>
          <cell r="C666" t="str">
            <v>VS_G</v>
          </cell>
          <cell r="D666" t="str">
            <v>e_itsp</v>
          </cell>
          <cell r="E666">
            <v>5.3081129751122502E-2</v>
          </cell>
          <cell r="F666" t="str">
            <v>% ent</v>
          </cell>
        </row>
        <row r="667">
          <cell r="A667" t="str">
            <v>2007</v>
          </cell>
          <cell r="B667" t="str">
            <v>DE</v>
          </cell>
          <cell r="C667" t="str">
            <v>VS_G</v>
          </cell>
          <cell r="D667" t="str">
            <v>e_itsp</v>
          </cell>
          <cell r="E667">
            <v>6.6992763393005805E-2</v>
          </cell>
          <cell r="F667" t="str">
            <v>% ent cuse</v>
          </cell>
        </row>
        <row r="668">
          <cell r="A668" t="str">
            <v>2007</v>
          </cell>
          <cell r="B668" t="str">
            <v>DE</v>
          </cell>
          <cell r="C668" t="str">
            <v>VS_G50</v>
          </cell>
          <cell r="D668" t="str">
            <v>e_itsp</v>
          </cell>
          <cell r="E668">
            <v>2.4E-2</v>
          </cell>
          <cell r="F668" t="str">
            <v>% ent</v>
          </cell>
        </row>
        <row r="669">
          <cell r="A669" t="str">
            <v>2007</v>
          </cell>
          <cell r="B669" t="str">
            <v>DE</v>
          </cell>
          <cell r="C669" t="str">
            <v>VS_G50</v>
          </cell>
          <cell r="D669" t="str">
            <v>e_itsp</v>
          </cell>
          <cell r="E669">
            <v>2.7027027027027101E-2</v>
          </cell>
          <cell r="F669" t="str">
            <v>% ent cuse</v>
          </cell>
        </row>
        <row r="670">
          <cell r="A670" t="str">
            <v>2007</v>
          </cell>
          <cell r="B670" t="str">
            <v>DE</v>
          </cell>
          <cell r="C670" t="str">
            <v>VS_G51</v>
          </cell>
          <cell r="D670" t="str">
            <v>e_itsp</v>
          </cell>
          <cell r="E670">
            <v>5.7553956834532197E-2</v>
          </cell>
          <cell r="F670" t="str">
            <v>% ent</v>
          </cell>
        </row>
        <row r="671">
          <cell r="A671" t="str">
            <v>2007</v>
          </cell>
          <cell r="B671" t="str">
            <v>DE</v>
          </cell>
          <cell r="C671" t="str">
            <v>VS_G51</v>
          </cell>
          <cell r="D671" t="str">
            <v>e_itsp</v>
          </cell>
          <cell r="E671">
            <v>6.7226890756302393E-2</v>
          </cell>
          <cell r="F671" t="str">
            <v>% ent cuse</v>
          </cell>
        </row>
        <row r="672">
          <cell r="A672" t="str">
            <v>2007</v>
          </cell>
          <cell r="B672" t="str">
            <v>DE</v>
          </cell>
          <cell r="C672" t="str">
            <v>VS_G52</v>
          </cell>
          <cell r="D672" t="str">
            <v>e_itsp</v>
          </cell>
          <cell r="E672">
            <v>5.9113300492610599E-2</v>
          </cell>
          <cell r="F672" t="str">
            <v>% ent</v>
          </cell>
        </row>
        <row r="673">
          <cell r="A673" t="str">
            <v>2007</v>
          </cell>
          <cell r="B673" t="str">
            <v>DE</v>
          </cell>
          <cell r="C673" t="str">
            <v>VS_G52</v>
          </cell>
          <cell r="D673" t="str">
            <v>e_itsp</v>
          </cell>
          <cell r="E673">
            <v>7.8947368421052502E-2</v>
          </cell>
          <cell r="F673" t="str">
            <v>% ent cuse</v>
          </cell>
        </row>
        <row r="674">
          <cell r="A674" t="str">
            <v>2007</v>
          </cell>
          <cell r="B674" t="str">
            <v>DE</v>
          </cell>
          <cell r="C674" t="str">
            <v>VS_GHIKO</v>
          </cell>
          <cell r="D674" t="str">
            <v>e_itsp</v>
          </cell>
          <cell r="E674">
            <v>8.9114917515968603E-2</v>
          </cell>
          <cell r="F674" t="str">
            <v>% ent</v>
          </cell>
        </row>
        <row r="675">
          <cell r="A675" t="str">
            <v>2007</v>
          </cell>
          <cell r="B675" t="str">
            <v>DE</v>
          </cell>
          <cell r="C675" t="str">
            <v>VS_GHIKO</v>
          </cell>
          <cell r="D675" t="str">
            <v>e_itsp</v>
          </cell>
          <cell r="E675">
            <v>0.105763282130487</v>
          </cell>
          <cell r="F675" t="str">
            <v>% ent cuse</v>
          </cell>
        </row>
        <row r="676">
          <cell r="A676" t="str">
            <v>2007</v>
          </cell>
          <cell r="B676" t="str">
            <v>DE</v>
          </cell>
          <cell r="C676" t="str">
            <v>VS_H551_552</v>
          </cell>
          <cell r="D676" t="str">
            <v>e_itsp</v>
          </cell>
          <cell r="E676">
            <v>1.67597765363128E-2</v>
          </cell>
          <cell r="F676" t="str">
            <v>% ent</v>
          </cell>
        </row>
        <row r="677">
          <cell r="A677" t="str">
            <v>2007</v>
          </cell>
          <cell r="B677" t="str">
            <v>DE</v>
          </cell>
          <cell r="C677" t="str">
            <v>VS_H551_552</v>
          </cell>
          <cell r="D677" t="str">
            <v>e_itsp</v>
          </cell>
          <cell r="E677">
            <v>2.2058823529411801E-2</v>
          </cell>
          <cell r="F677" t="str">
            <v>% ent cuse</v>
          </cell>
        </row>
        <row r="678">
          <cell r="A678" t="str">
            <v>2007</v>
          </cell>
          <cell r="B678" t="str">
            <v>DE</v>
          </cell>
          <cell r="C678" t="str">
            <v>VS_H553_555</v>
          </cell>
          <cell r="D678" t="str">
            <v>e_itsp</v>
          </cell>
          <cell r="E678">
            <v>1.63934426229508E-2</v>
          </cell>
          <cell r="F678" t="str">
            <v>% ent</v>
          </cell>
        </row>
        <row r="679">
          <cell r="A679" t="str">
            <v>2007</v>
          </cell>
          <cell r="B679" t="str">
            <v>DE</v>
          </cell>
          <cell r="C679" t="str">
            <v>VS_H553_555</v>
          </cell>
          <cell r="D679" t="str">
            <v>e_itsp</v>
          </cell>
          <cell r="E679">
            <v>4.76190476190477E-2</v>
          </cell>
          <cell r="F679" t="str">
            <v>% ent cuse</v>
          </cell>
        </row>
        <row r="680">
          <cell r="A680" t="str">
            <v>2007</v>
          </cell>
          <cell r="B680" t="str">
            <v>DE</v>
          </cell>
          <cell r="C680" t="str">
            <v>VS_I</v>
          </cell>
          <cell r="D680" t="str">
            <v>e_itsp</v>
          </cell>
          <cell r="E680">
            <v>3.6583801364994201E-2</v>
          </cell>
          <cell r="F680" t="str">
            <v>% ent</v>
          </cell>
        </row>
        <row r="681">
          <cell r="A681" t="str">
            <v>2007</v>
          </cell>
          <cell r="B681" t="str">
            <v>DE</v>
          </cell>
          <cell r="C681" t="str">
            <v>VS_I</v>
          </cell>
          <cell r="D681" t="str">
            <v>e_itsp</v>
          </cell>
          <cell r="E681">
            <v>4.7062183773094297E-2</v>
          </cell>
          <cell r="F681" t="str">
            <v>% ent cuse</v>
          </cell>
        </row>
        <row r="682">
          <cell r="A682" t="str">
            <v>2007</v>
          </cell>
          <cell r="B682" t="str">
            <v>DE</v>
          </cell>
          <cell r="C682" t="str">
            <v>VS_I60_63</v>
          </cell>
          <cell r="D682" t="str">
            <v>e_itsp</v>
          </cell>
          <cell r="E682">
            <v>2.2471910112359501E-2</v>
          </cell>
          <cell r="F682" t="str">
            <v>% ent</v>
          </cell>
        </row>
        <row r="683">
          <cell r="A683" t="str">
            <v>2007</v>
          </cell>
          <cell r="B683" t="str">
            <v>DE</v>
          </cell>
          <cell r="C683" t="str">
            <v>VS_I60_63</v>
          </cell>
          <cell r="D683" t="str">
            <v>e_itsp</v>
          </cell>
          <cell r="E683">
            <v>2.8776978417266098E-2</v>
          </cell>
          <cell r="F683" t="str">
            <v>% ent cuse</v>
          </cell>
        </row>
        <row r="684">
          <cell r="A684" t="str">
            <v>2007</v>
          </cell>
          <cell r="B684" t="str">
            <v>DE</v>
          </cell>
          <cell r="C684" t="str">
            <v>VS_I64</v>
          </cell>
          <cell r="D684" t="str">
            <v>e_itsp</v>
          </cell>
          <cell r="E684">
            <v>0.17741935483870999</v>
          </cell>
          <cell r="F684" t="str">
            <v>% ent</v>
          </cell>
        </row>
        <row r="685">
          <cell r="A685" t="str">
            <v>2007</v>
          </cell>
          <cell r="B685" t="str">
            <v>DE</v>
          </cell>
          <cell r="C685" t="str">
            <v>VS_I64</v>
          </cell>
          <cell r="D685" t="str">
            <v>e_itsp</v>
          </cell>
          <cell r="E685">
            <v>0.23913043478260901</v>
          </cell>
          <cell r="F685" t="str">
            <v>% ent cuse</v>
          </cell>
        </row>
        <row r="686">
          <cell r="A686" t="str">
            <v>2007</v>
          </cell>
          <cell r="B686" t="str">
            <v>DE</v>
          </cell>
          <cell r="C686" t="str">
            <v>VS_J65_66</v>
          </cell>
          <cell r="D686" t="str">
            <v>e_itsp</v>
          </cell>
          <cell r="E686">
            <v>7.9181017079702598E-2</v>
          </cell>
          <cell r="F686" t="str">
            <v>% ent</v>
          </cell>
        </row>
        <row r="687">
          <cell r="A687" t="str">
            <v>2007</v>
          </cell>
          <cell r="B687" t="str">
            <v>DE</v>
          </cell>
          <cell r="C687" t="str">
            <v>VS_J65_66</v>
          </cell>
          <cell r="D687" t="str">
            <v>e_itsp</v>
          </cell>
          <cell r="E687">
            <v>8.2573541339558798E-2</v>
          </cell>
          <cell r="F687" t="str">
            <v>% ent cuse</v>
          </cell>
        </row>
        <row r="688">
          <cell r="A688" t="str">
            <v>2007</v>
          </cell>
          <cell r="B688" t="str">
            <v>DE</v>
          </cell>
          <cell r="C688" t="str">
            <v>VS_K</v>
          </cell>
          <cell r="D688" t="str">
            <v>e_itsp</v>
          </cell>
          <cell r="E688">
            <v>0.12530410613186899</v>
          </cell>
          <cell r="F688" t="str">
            <v>% ent</v>
          </cell>
        </row>
        <row r="689">
          <cell r="A689" t="str">
            <v>2007</v>
          </cell>
          <cell r="B689" t="str">
            <v>DE</v>
          </cell>
          <cell r="C689" t="str">
            <v>VS_K</v>
          </cell>
          <cell r="D689" t="str">
            <v>e_itsp</v>
          </cell>
          <cell r="E689">
            <v>0.140697745600605</v>
          </cell>
          <cell r="F689" t="str">
            <v>% ent cuse</v>
          </cell>
        </row>
        <row r="690">
          <cell r="A690" t="str">
            <v>2007</v>
          </cell>
          <cell r="B690" t="str">
            <v>DE</v>
          </cell>
          <cell r="C690" t="str">
            <v>VS_K70_71_73_74</v>
          </cell>
          <cell r="D690" t="str">
            <v>e_itsp</v>
          </cell>
          <cell r="E690">
            <v>7.3059360730593506E-2</v>
          </cell>
          <cell r="F690" t="str">
            <v>% ent</v>
          </cell>
        </row>
        <row r="691">
          <cell r="A691" t="str">
            <v>2007</v>
          </cell>
          <cell r="B691" t="str">
            <v>DE</v>
          </cell>
          <cell r="C691" t="str">
            <v>VS_K70_71_73_74</v>
          </cell>
          <cell r="D691" t="str">
            <v>e_itsp</v>
          </cell>
          <cell r="E691">
            <v>8.29015544041449E-2</v>
          </cell>
          <cell r="F691" t="str">
            <v>% ent cuse</v>
          </cell>
        </row>
        <row r="692">
          <cell r="A692" t="str">
            <v>2007</v>
          </cell>
          <cell r="B692" t="str">
            <v>DE</v>
          </cell>
          <cell r="C692" t="str">
            <v>VS_K72</v>
          </cell>
          <cell r="D692" t="str">
            <v>e_itsp</v>
          </cell>
          <cell r="E692">
            <v>0.73913043478260998</v>
          </cell>
          <cell r="F692" t="str">
            <v>% ent</v>
          </cell>
        </row>
        <row r="693">
          <cell r="A693" t="str">
            <v>2007</v>
          </cell>
          <cell r="B693" t="str">
            <v>DE</v>
          </cell>
          <cell r="C693" t="str">
            <v>VS_K72</v>
          </cell>
          <cell r="D693" t="str">
            <v>e_itsp</v>
          </cell>
          <cell r="E693">
            <v>0.73913043478260998</v>
          </cell>
          <cell r="F693" t="str">
            <v>% ent cuse</v>
          </cell>
        </row>
        <row r="694">
          <cell r="A694" t="str">
            <v>2007</v>
          </cell>
          <cell r="B694" t="str">
            <v>DE</v>
          </cell>
          <cell r="C694" t="str">
            <v>VS_O921_922</v>
          </cell>
          <cell r="D694" t="str">
            <v>e_itsp</v>
          </cell>
          <cell r="E694">
            <v>0.14772727272727301</v>
          </cell>
          <cell r="F694" t="str">
            <v>% ent</v>
          </cell>
        </row>
        <row r="695">
          <cell r="A695" t="str">
            <v>2007</v>
          </cell>
          <cell r="B695" t="str">
            <v>DE</v>
          </cell>
          <cell r="C695" t="str">
            <v>VS_O921_922</v>
          </cell>
          <cell r="D695" t="str">
            <v>e_itsp</v>
          </cell>
          <cell r="E695">
            <v>0.15853658536585299</v>
          </cell>
          <cell r="F695" t="str">
            <v>% ent cuse</v>
          </cell>
        </row>
        <row r="696">
          <cell r="A696" t="str">
            <v>2007</v>
          </cell>
          <cell r="B696" t="str">
            <v>DE</v>
          </cell>
          <cell r="C696" t="str">
            <v>VS_O923_927</v>
          </cell>
          <cell r="D696" t="str">
            <v>e_itsp</v>
          </cell>
          <cell r="E696">
            <v>6.5789473684210703E-2</v>
          </cell>
          <cell r="F696" t="str">
            <v>% ent</v>
          </cell>
        </row>
        <row r="697">
          <cell r="A697" t="str">
            <v>2007</v>
          </cell>
          <cell r="B697" t="str">
            <v>DE</v>
          </cell>
          <cell r="C697" t="str">
            <v>VS_O923_927</v>
          </cell>
          <cell r="D697" t="str">
            <v>e_itsp</v>
          </cell>
          <cell r="E697">
            <v>7.9365079365079499E-2</v>
          </cell>
          <cell r="F697" t="str">
            <v>% ent cuse</v>
          </cell>
        </row>
        <row r="698">
          <cell r="A698" t="str">
            <v>2007</v>
          </cell>
          <cell r="B698" t="str">
            <v>DE</v>
          </cell>
          <cell r="C698" t="str">
            <v>VS_O93</v>
          </cell>
          <cell r="D698" t="str">
            <v>e_itsp</v>
          </cell>
          <cell r="E698">
            <v>8.6956521739130592E-3</v>
          </cell>
          <cell r="F698" t="str">
            <v>% ent</v>
          </cell>
        </row>
        <row r="699">
          <cell r="A699" t="str">
            <v>2007</v>
          </cell>
          <cell r="B699" t="str">
            <v>DE</v>
          </cell>
          <cell r="C699" t="str">
            <v>VS_O93</v>
          </cell>
          <cell r="D699" t="str">
            <v>e_itsp</v>
          </cell>
          <cell r="E699">
            <v>0.02</v>
          </cell>
          <cell r="F699" t="str">
            <v>% ent cuse</v>
          </cell>
        </row>
        <row r="700">
          <cell r="A700" t="str">
            <v>2007</v>
          </cell>
          <cell r="B700" t="str">
            <v>DK</v>
          </cell>
          <cell r="C700" t="str">
            <v>10_65</v>
          </cell>
          <cell r="D700" t="str">
            <v>e_itsp</v>
          </cell>
          <cell r="F700" t="str">
            <v>% ent</v>
          </cell>
        </row>
        <row r="701">
          <cell r="A701" t="str">
            <v>2007</v>
          </cell>
          <cell r="B701" t="str">
            <v>DK</v>
          </cell>
          <cell r="C701" t="str">
            <v>10_65</v>
          </cell>
          <cell r="D701" t="str">
            <v>e_itsp</v>
          </cell>
          <cell r="F701" t="str">
            <v>% ent cuse</v>
          </cell>
        </row>
        <row r="702">
          <cell r="A702" t="str">
            <v>2007</v>
          </cell>
          <cell r="B702" t="str">
            <v>DK</v>
          </cell>
          <cell r="C702" t="str">
            <v>10_66</v>
          </cell>
          <cell r="D702" t="str">
            <v>e_itsp</v>
          </cell>
          <cell r="F702" t="str">
            <v>% ent</v>
          </cell>
        </row>
        <row r="703">
          <cell r="A703" t="str">
            <v>2007</v>
          </cell>
          <cell r="B703" t="str">
            <v>DK</v>
          </cell>
          <cell r="C703" t="str">
            <v>10_66</v>
          </cell>
          <cell r="D703" t="str">
            <v>e_itsp</v>
          </cell>
          <cell r="F703" t="str">
            <v>% ent cuse</v>
          </cell>
        </row>
        <row r="704">
          <cell r="A704" t="str">
            <v>2007</v>
          </cell>
          <cell r="B704" t="str">
            <v>DK</v>
          </cell>
          <cell r="C704" t="str">
            <v>10_D</v>
          </cell>
          <cell r="D704" t="str">
            <v>e_itsp</v>
          </cell>
          <cell r="F704" t="str">
            <v>% ent</v>
          </cell>
        </row>
        <row r="705">
          <cell r="A705" t="str">
            <v>2007</v>
          </cell>
          <cell r="B705" t="str">
            <v>DK</v>
          </cell>
          <cell r="C705" t="str">
            <v>10_D</v>
          </cell>
          <cell r="D705" t="str">
            <v>e_itsp</v>
          </cell>
          <cell r="F705" t="str">
            <v>% ent cuse</v>
          </cell>
        </row>
        <row r="706">
          <cell r="A706" t="str">
            <v>2007</v>
          </cell>
          <cell r="B706" t="str">
            <v>DK</v>
          </cell>
          <cell r="C706" t="str">
            <v>10_D15_22</v>
          </cell>
          <cell r="D706" t="str">
            <v>e_itsp</v>
          </cell>
          <cell r="E706">
            <v>0.27134636340853602</v>
          </cell>
          <cell r="F706" t="str">
            <v>% ent</v>
          </cell>
        </row>
        <row r="707">
          <cell r="A707" t="str">
            <v>2007</v>
          </cell>
          <cell r="B707" t="str">
            <v>DK</v>
          </cell>
          <cell r="C707" t="str">
            <v>10_D15_22</v>
          </cell>
          <cell r="D707" t="str">
            <v>e_itsp</v>
          </cell>
          <cell r="E707">
            <v>0.27641233058953202</v>
          </cell>
          <cell r="F707" t="str">
            <v>% ent cuse</v>
          </cell>
        </row>
        <row r="708">
          <cell r="A708" t="str">
            <v>2007</v>
          </cell>
          <cell r="B708" t="str">
            <v>DK</v>
          </cell>
          <cell r="C708" t="str">
            <v>10_D22</v>
          </cell>
          <cell r="D708" t="str">
            <v>e_itsp</v>
          </cell>
          <cell r="F708" t="str">
            <v>% ent</v>
          </cell>
        </row>
        <row r="709">
          <cell r="A709" t="str">
            <v>2007</v>
          </cell>
          <cell r="B709" t="str">
            <v>DK</v>
          </cell>
          <cell r="C709" t="str">
            <v>10_D22</v>
          </cell>
          <cell r="D709" t="str">
            <v>e_itsp</v>
          </cell>
          <cell r="F709" t="str">
            <v>% ent cuse</v>
          </cell>
        </row>
        <row r="710">
          <cell r="A710" t="str">
            <v>2007</v>
          </cell>
          <cell r="B710" t="str">
            <v>DK</v>
          </cell>
          <cell r="C710" t="str">
            <v>10_D23_25</v>
          </cell>
          <cell r="D710" t="str">
            <v>e_itsp</v>
          </cell>
          <cell r="F710" t="str">
            <v>% ent</v>
          </cell>
        </row>
        <row r="711">
          <cell r="A711" t="str">
            <v>2007</v>
          </cell>
          <cell r="B711" t="str">
            <v>DK</v>
          </cell>
          <cell r="C711" t="str">
            <v>10_D23_25</v>
          </cell>
          <cell r="D711" t="str">
            <v>e_itsp</v>
          </cell>
          <cell r="F711" t="str">
            <v>% ent cuse</v>
          </cell>
        </row>
        <row r="712">
          <cell r="A712" t="str">
            <v>2007</v>
          </cell>
          <cell r="B712" t="str">
            <v>DK</v>
          </cell>
          <cell r="C712" t="str">
            <v>10_D26_28</v>
          </cell>
          <cell r="D712" t="str">
            <v>e_itsp</v>
          </cell>
          <cell r="E712">
            <v>0.15305391158904499</v>
          </cell>
          <cell r="F712" t="str">
            <v>% ent</v>
          </cell>
        </row>
        <row r="713">
          <cell r="A713" t="str">
            <v>2007</v>
          </cell>
          <cell r="B713" t="str">
            <v>DK</v>
          </cell>
          <cell r="C713" t="str">
            <v>10_D26_28</v>
          </cell>
          <cell r="D713" t="str">
            <v>e_itsp</v>
          </cell>
          <cell r="E713">
            <v>0.15453559658042901</v>
          </cell>
          <cell r="F713" t="str">
            <v>% ent cuse</v>
          </cell>
        </row>
        <row r="714">
          <cell r="A714" t="str">
            <v>2007</v>
          </cell>
          <cell r="B714" t="str">
            <v>DK</v>
          </cell>
          <cell r="C714" t="str">
            <v>10_D29_37</v>
          </cell>
          <cell r="D714" t="str">
            <v>e_itsp</v>
          </cell>
          <cell r="E714">
            <v>0.30510805659803503</v>
          </cell>
          <cell r="F714" t="str">
            <v>% ent</v>
          </cell>
        </row>
        <row r="715">
          <cell r="A715" t="str">
            <v>2007</v>
          </cell>
          <cell r="B715" t="str">
            <v>DK</v>
          </cell>
          <cell r="C715" t="str">
            <v>10_D29_37</v>
          </cell>
          <cell r="D715" t="str">
            <v>e_itsp</v>
          </cell>
          <cell r="E715">
            <v>0.30544609933227701</v>
          </cell>
          <cell r="F715" t="str">
            <v>% ent cuse</v>
          </cell>
        </row>
        <row r="716">
          <cell r="A716" t="str">
            <v>2007</v>
          </cell>
          <cell r="B716" t="str">
            <v>DK</v>
          </cell>
          <cell r="C716" t="str">
            <v>10_DF</v>
          </cell>
          <cell r="D716" t="str">
            <v>e_itsp</v>
          </cell>
          <cell r="F716" t="str">
            <v>% ent</v>
          </cell>
        </row>
        <row r="717">
          <cell r="A717" t="str">
            <v>2007</v>
          </cell>
          <cell r="B717" t="str">
            <v>DK</v>
          </cell>
          <cell r="C717" t="str">
            <v>10_DF</v>
          </cell>
          <cell r="D717" t="str">
            <v>e_itsp</v>
          </cell>
          <cell r="F717" t="str">
            <v>% ent cuse</v>
          </cell>
        </row>
        <row r="718">
          <cell r="A718" t="str">
            <v>2007</v>
          </cell>
          <cell r="B718" t="str">
            <v>DK</v>
          </cell>
          <cell r="C718" t="str">
            <v>10_DFGHIJKO</v>
          </cell>
          <cell r="D718" t="str">
            <v>e_itsp</v>
          </cell>
          <cell r="F718" t="str">
            <v>% ent</v>
          </cell>
        </row>
        <row r="719">
          <cell r="A719" t="str">
            <v>2007</v>
          </cell>
          <cell r="B719" t="str">
            <v>DK</v>
          </cell>
          <cell r="C719" t="str">
            <v>10_DFGHIJKO</v>
          </cell>
          <cell r="D719" t="str">
            <v>e_itsp</v>
          </cell>
          <cell r="F719" t="str">
            <v>% ent cuse</v>
          </cell>
        </row>
        <row r="720">
          <cell r="A720" t="str">
            <v>2007</v>
          </cell>
          <cell r="B720" t="str">
            <v>DK</v>
          </cell>
          <cell r="C720" t="str">
            <v>10_DFGHIKO</v>
          </cell>
          <cell r="D720" t="str">
            <v>e_itsp</v>
          </cell>
          <cell r="E720">
            <v>0.26461536630573401</v>
          </cell>
          <cell r="F720" t="str">
            <v>% ent</v>
          </cell>
        </row>
        <row r="721">
          <cell r="A721" t="str">
            <v>2007</v>
          </cell>
          <cell r="B721" t="str">
            <v>DK</v>
          </cell>
          <cell r="C721" t="str">
            <v>10_DFGHIKO</v>
          </cell>
          <cell r="D721" t="str">
            <v>e_itsp</v>
          </cell>
          <cell r="E721">
            <v>0.26803941770413597</v>
          </cell>
          <cell r="F721" t="str">
            <v>% ent cuse</v>
          </cell>
        </row>
        <row r="722">
          <cell r="A722" t="str">
            <v>2007</v>
          </cell>
          <cell r="B722" t="str">
            <v>DK</v>
          </cell>
          <cell r="C722" t="str">
            <v>10_DGHIK</v>
          </cell>
          <cell r="D722" t="str">
            <v>e_itsp</v>
          </cell>
          <cell r="F722" t="str">
            <v>% ent</v>
          </cell>
        </row>
        <row r="723">
          <cell r="A723" t="str">
            <v>2007</v>
          </cell>
          <cell r="B723" t="str">
            <v>DK</v>
          </cell>
          <cell r="C723" t="str">
            <v>10_DGHIK</v>
          </cell>
          <cell r="D723" t="str">
            <v>e_itsp</v>
          </cell>
          <cell r="F723" t="str">
            <v>% ent cuse</v>
          </cell>
        </row>
        <row r="724">
          <cell r="A724" t="str">
            <v>2007</v>
          </cell>
          <cell r="B724" t="str">
            <v>DK</v>
          </cell>
          <cell r="C724" t="str">
            <v>10_DGIK</v>
          </cell>
          <cell r="D724" t="str">
            <v>e_itsp</v>
          </cell>
          <cell r="F724" t="str">
            <v>% ent</v>
          </cell>
        </row>
        <row r="725">
          <cell r="A725" t="str">
            <v>2007</v>
          </cell>
          <cell r="B725" t="str">
            <v>DK</v>
          </cell>
          <cell r="C725" t="str">
            <v>10_DGIK</v>
          </cell>
          <cell r="D725" t="str">
            <v>e_itsp</v>
          </cell>
          <cell r="F725" t="str">
            <v>% ent cuse</v>
          </cell>
        </row>
        <row r="726">
          <cell r="A726" t="str">
            <v>2007</v>
          </cell>
          <cell r="B726" t="str">
            <v>DK</v>
          </cell>
          <cell r="C726" t="str">
            <v>10_F</v>
          </cell>
          <cell r="D726" t="str">
            <v>e_itsp</v>
          </cell>
          <cell r="E726">
            <v>0.10678288971326599</v>
          </cell>
          <cell r="F726" t="str">
            <v>% ent</v>
          </cell>
        </row>
        <row r="727">
          <cell r="A727" t="str">
            <v>2007</v>
          </cell>
          <cell r="B727" t="str">
            <v>DK</v>
          </cell>
          <cell r="C727" t="str">
            <v>10_F</v>
          </cell>
          <cell r="D727" t="str">
            <v>e_itsp</v>
          </cell>
          <cell r="E727">
            <v>0.107878829675798</v>
          </cell>
          <cell r="F727" t="str">
            <v>% ent cuse</v>
          </cell>
        </row>
        <row r="728">
          <cell r="A728" t="str">
            <v>2007</v>
          </cell>
          <cell r="B728" t="str">
            <v>DK</v>
          </cell>
          <cell r="C728" t="str">
            <v>10_G</v>
          </cell>
          <cell r="D728" t="str">
            <v>e_itsp</v>
          </cell>
          <cell r="E728">
            <v>0.26395440873428899</v>
          </cell>
          <cell r="F728" t="str">
            <v>% ent</v>
          </cell>
        </row>
        <row r="729">
          <cell r="A729" t="str">
            <v>2007</v>
          </cell>
          <cell r="B729" t="str">
            <v>DK</v>
          </cell>
          <cell r="C729" t="str">
            <v>10_G</v>
          </cell>
          <cell r="D729" t="str">
            <v>e_itsp</v>
          </cell>
          <cell r="E729">
            <v>0.26611409276548298</v>
          </cell>
          <cell r="F729" t="str">
            <v>% ent cuse</v>
          </cell>
        </row>
        <row r="730">
          <cell r="A730" t="str">
            <v>2007</v>
          </cell>
          <cell r="B730" t="str">
            <v>DK</v>
          </cell>
          <cell r="C730" t="str">
            <v>10_G50</v>
          </cell>
          <cell r="D730" t="str">
            <v>e_itsp</v>
          </cell>
          <cell r="E730">
            <v>0.16740491402544799</v>
          </cell>
          <cell r="F730" t="str">
            <v>% ent</v>
          </cell>
        </row>
        <row r="731">
          <cell r="A731" t="str">
            <v>2007</v>
          </cell>
          <cell r="B731" t="str">
            <v>DK</v>
          </cell>
          <cell r="C731" t="str">
            <v>10_G50</v>
          </cell>
          <cell r="D731" t="str">
            <v>e_itsp</v>
          </cell>
          <cell r="E731">
            <v>0.16740491402544799</v>
          </cell>
          <cell r="F731" t="str">
            <v>% ent cuse</v>
          </cell>
        </row>
        <row r="732">
          <cell r="A732" t="str">
            <v>2007</v>
          </cell>
          <cell r="B732" t="str">
            <v>DK</v>
          </cell>
          <cell r="C732" t="str">
            <v>10_G51</v>
          </cell>
          <cell r="D732" t="str">
            <v>e_itsp</v>
          </cell>
          <cell r="E732">
            <v>0.34470684428968501</v>
          </cell>
          <cell r="F732" t="str">
            <v>% ent</v>
          </cell>
        </row>
        <row r="733">
          <cell r="A733" t="str">
            <v>2007</v>
          </cell>
          <cell r="B733" t="str">
            <v>DK</v>
          </cell>
          <cell r="C733" t="str">
            <v>10_G51</v>
          </cell>
          <cell r="D733" t="str">
            <v>e_itsp</v>
          </cell>
          <cell r="E733">
            <v>0.34608250330832202</v>
          </cell>
          <cell r="F733" t="str">
            <v>% ent cuse</v>
          </cell>
        </row>
        <row r="734">
          <cell r="A734" t="str">
            <v>2007</v>
          </cell>
          <cell r="B734" t="str">
            <v>DK</v>
          </cell>
          <cell r="C734" t="str">
            <v>10_G52</v>
          </cell>
          <cell r="D734" t="str">
            <v>e_itsp</v>
          </cell>
          <cell r="E734">
            <v>0.16090186162598799</v>
          </cell>
          <cell r="F734" t="str">
            <v>% ent</v>
          </cell>
        </row>
        <row r="735">
          <cell r="A735" t="str">
            <v>2007</v>
          </cell>
          <cell r="B735" t="str">
            <v>DK</v>
          </cell>
          <cell r="C735" t="str">
            <v>10_G52</v>
          </cell>
          <cell r="D735" t="str">
            <v>e_itsp</v>
          </cell>
          <cell r="E735">
            <v>0.16466388347585001</v>
          </cell>
          <cell r="F735" t="str">
            <v>% ent cuse</v>
          </cell>
        </row>
        <row r="736">
          <cell r="A736" t="str">
            <v>2007</v>
          </cell>
          <cell r="B736" t="str">
            <v>DK</v>
          </cell>
          <cell r="C736" t="str">
            <v>10_GHIKO</v>
          </cell>
          <cell r="D736" t="str">
            <v>e_itsp</v>
          </cell>
          <cell r="F736" t="str">
            <v>% ent</v>
          </cell>
        </row>
        <row r="737">
          <cell r="A737" t="str">
            <v>2007</v>
          </cell>
          <cell r="B737" t="str">
            <v>DK</v>
          </cell>
          <cell r="C737" t="str">
            <v>10_GHIKO</v>
          </cell>
          <cell r="D737" t="str">
            <v>e_itsp</v>
          </cell>
          <cell r="F737" t="str">
            <v>% ent cuse</v>
          </cell>
        </row>
        <row r="738">
          <cell r="A738" t="str">
            <v>2007</v>
          </cell>
          <cell r="B738" t="str">
            <v>DK</v>
          </cell>
          <cell r="C738" t="str">
            <v>10_H551_552</v>
          </cell>
          <cell r="D738" t="str">
            <v>e_itsp</v>
          </cell>
          <cell r="F738" t="str">
            <v>% ent</v>
          </cell>
        </row>
        <row r="739">
          <cell r="A739" t="str">
            <v>2007</v>
          </cell>
          <cell r="B739" t="str">
            <v>DK</v>
          </cell>
          <cell r="C739" t="str">
            <v>10_H551_552</v>
          </cell>
          <cell r="D739" t="str">
            <v>e_itsp</v>
          </cell>
          <cell r="F739" t="str">
            <v>% ent cuse</v>
          </cell>
        </row>
        <row r="740">
          <cell r="A740" t="str">
            <v>2007</v>
          </cell>
          <cell r="B740" t="str">
            <v>DK</v>
          </cell>
          <cell r="C740" t="str">
            <v>10_H553_555</v>
          </cell>
          <cell r="D740" t="str">
            <v>e_itsp</v>
          </cell>
          <cell r="F740" t="str">
            <v>% ent</v>
          </cell>
        </row>
        <row r="741">
          <cell r="A741" t="str">
            <v>2007</v>
          </cell>
          <cell r="B741" t="str">
            <v>DK</v>
          </cell>
          <cell r="C741" t="str">
            <v>10_H553_555</v>
          </cell>
          <cell r="D741" t="str">
            <v>e_itsp</v>
          </cell>
          <cell r="F741" t="str">
            <v>% ent cuse</v>
          </cell>
        </row>
        <row r="742">
          <cell r="A742" t="str">
            <v>2007</v>
          </cell>
          <cell r="B742" t="str">
            <v>DK</v>
          </cell>
          <cell r="C742" t="str">
            <v>10_I</v>
          </cell>
          <cell r="D742" t="str">
            <v>e_itsp</v>
          </cell>
          <cell r="F742" t="str">
            <v>% ent</v>
          </cell>
        </row>
        <row r="743">
          <cell r="A743" t="str">
            <v>2007</v>
          </cell>
          <cell r="B743" t="str">
            <v>DK</v>
          </cell>
          <cell r="C743" t="str">
            <v>10_I</v>
          </cell>
          <cell r="D743" t="str">
            <v>e_itsp</v>
          </cell>
          <cell r="F743" t="str">
            <v>% ent cuse</v>
          </cell>
        </row>
        <row r="744">
          <cell r="A744" t="str">
            <v>2007</v>
          </cell>
          <cell r="B744" t="str">
            <v>DK</v>
          </cell>
          <cell r="C744" t="str">
            <v>10_I60_63</v>
          </cell>
          <cell r="D744" t="str">
            <v>e_itsp</v>
          </cell>
          <cell r="E744">
            <v>0.206278607568783</v>
          </cell>
          <cell r="F744" t="str">
            <v>% ent</v>
          </cell>
        </row>
        <row r="745">
          <cell r="A745" t="str">
            <v>2007</v>
          </cell>
          <cell r="B745" t="str">
            <v>DK</v>
          </cell>
          <cell r="C745" t="str">
            <v>10_I60_63</v>
          </cell>
          <cell r="D745" t="str">
            <v>e_itsp</v>
          </cell>
          <cell r="E745">
            <v>0.21982982430825501</v>
          </cell>
          <cell r="F745" t="str">
            <v>% ent cuse</v>
          </cell>
        </row>
        <row r="746">
          <cell r="A746" t="str">
            <v>2007</v>
          </cell>
          <cell r="B746" t="str">
            <v>DK</v>
          </cell>
          <cell r="C746" t="str">
            <v>10_I64</v>
          </cell>
          <cell r="D746" t="str">
            <v>e_itsp</v>
          </cell>
          <cell r="F746" t="str">
            <v>% ent</v>
          </cell>
        </row>
        <row r="747">
          <cell r="A747" t="str">
            <v>2007</v>
          </cell>
          <cell r="B747" t="str">
            <v>DK</v>
          </cell>
          <cell r="C747" t="str">
            <v>10_I64</v>
          </cell>
          <cell r="D747" t="str">
            <v>e_itsp</v>
          </cell>
          <cell r="F747" t="str">
            <v>% ent cuse</v>
          </cell>
        </row>
        <row r="748">
          <cell r="A748" t="str">
            <v>2007</v>
          </cell>
          <cell r="B748" t="str">
            <v>DK</v>
          </cell>
          <cell r="C748" t="str">
            <v>10_J65_66</v>
          </cell>
          <cell r="D748" t="str">
            <v>e_itsp</v>
          </cell>
          <cell r="F748" t="str">
            <v>% ent</v>
          </cell>
        </row>
        <row r="749">
          <cell r="A749" t="str">
            <v>2007</v>
          </cell>
          <cell r="B749" t="str">
            <v>DK</v>
          </cell>
          <cell r="C749" t="str">
            <v>10_J65_66</v>
          </cell>
          <cell r="D749" t="str">
            <v>e_itsp</v>
          </cell>
          <cell r="F749" t="str">
            <v>% ent cuse</v>
          </cell>
        </row>
        <row r="750">
          <cell r="A750" t="str">
            <v>2007</v>
          </cell>
          <cell r="B750" t="str">
            <v>DK</v>
          </cell>
          <cell r="C750" t="str">
            <v>10_K</v>
          </cell>
          <cell r="D750" t="str">
            <v>e_itsp</v>
          </cell>
          <cell r="F750" t="str">
            <v>% ent</v>
          </cell>
        </row>
        <row r="751">
          <cell r="A751" t="str">
            <v>2007</v>
          </cell>
          <cell r="B751" t="str">
            <v>DK</v>
          </cell>
          <cell r="C751" t="str">
            <v>10_K</v>
          </cell>
          <cell r="D751" t="str">
            <v>e_itsp</v>
          </cell>
          <cell r="F751" t="str">
            <v>% ent cuse</v>
          </cell>
        </row>
        <row r="752">
          <cell r="A752" t="str">
            <v>2007</v>
          </cell>
          <cell r="B752" t="str">
            <v>DK</v>
          </cell>
          <cell r="C752" t="str">
            <v>10_K70_71_73_74</v>
          </cell>
          <cell r="D752" t="str">
            <v>e_itsp</v>
          </cell>
          <cell r="F752" t="str">
            <v>% ent</v>
          </cell>
        </row>
        <row r="753">
          <cell r="A753" t="str">
            <v>2007</v>
          </cell>
          <cell r="B753" t="str">
            <v>DK</v>
          </cell>
          <cell r="C753" t="str">
            <v>10_K70_71_73_74</v>
          </cell>
          <cell r="D753" t="str">
            <v>e_itsp</v>
          </cell>
          <cell r="F753" t="str">
            <v>% ent cuse</v>
          </cell>
        </row>
        <row r="754">
          <cell r="A754" t="str">
            <v>2007</v>
          </cell>
          <cell r="B754" t="str">
            <v>DK</v>
          </cell>
          <cell r="C754" t="str">
            <v>10_K72</v>
          </cell>
          <cell r="D754" t="str">
            <v>e_itsp</v>
          </cell>
          <cell r="E754">
            <v>0.35728376865224398</v>
          </cell>
          <cell r="F754" t="str">
            <v>% ent</v>
          </cell>
        </row>
        <row r="755">
          <cell r="A755" t="str">
            <v>2007</v>
          </cell>
          <cell r="B755" t="str">
            <v>DK</v>
          </cell>
          <cell r="C755" t="str">
            <v>10_K72</v>
          </cell>
          <cell r="D755" t="str">
            <v>e_itsp</v>
          </cell>
          <cell r="E755">
            <v>0.35952245502860097</v>
          </cell>
          <cell r="F755" t="str">
            <v>% ent cuse</v>
          </cell>
        </row>
        <row r="756">
          <cell r="A756" t="str">
            <v>2007</v>
          </cell>
          <cell r="B756" t="str">
            <v>DK</v>
          </cell>
          <cell r="C756" t="str">
            <v>10_O921_922</v>
          </cell>
          <cell r="D756" t="str">
            <v>e_itsp</v>
          </cell>
          <cell r="F756" t="str">
            <v>% ent</v>
          </cell>
        </row>
        <row r="757">
          <cell r="A757" t="str">
            <v>2007</v>
          </cell>
          <cell r="B757" t="str">
            <v>DK</v>
          </cell>
          <cell r="C757" t="str">
            <v>10_O921_922</v>
          </cell>
          <cell r="D757" t="str">
            <v>e_itsp</v>
          </cell>
          <cell r="F757" t="str">
            <v>% ent cuse</v>
          </cell>
        </row>
        <row r="758">
          <cell r="A758" t="str">
            <v>2007</v>
          </cell>
          <cell r="B758" t="str">
            <v>DK</v>
          </cell>
          <cell r="C758" t="str">
            <v>10_O93</v>
          </cell>
          <cell r="D758" t="str">
            <v>e_itsp</v>
          </cell>
          <cell r="F758" t="str">
            <v>% ent</v>
          </cell>
        </row>
        <row r="759">
          <cell r="A759" t="str">
            <v>2007</v>
          </cell>
          <cell r="B759" t="str">
            <v>DK</v>
          </cell>
          <cell r="C759" t="str">
            <v>10_O93</v>
          </cell>
          <cell r="D759" t="str">
            <v>e_itsp</v>
          </cell>
          <cell r="F759" t="str">
            <v>% ent cuse</v>
          </cell>
        </row>
        <row r="760">
          <cell r="A760" t="str">
            <v>2007</v>
          </cell>
          <cell r="B760" t="str">
            <v>DK</v>
          </cell>
          <cell r="C760" t="str">
            <v>L_DF</v>
          </cell>
          <cell r="D760" t="str">
            <v>e_itsp</v>
          </cell>
          <cell r="E760">
            <v>0.90418588085130702</v>
          </cell>
          <cell r="F760" t="str">
            <v>% ent</v>
          </cell>
        </row>
        <row r="761">
          <cell r="A761" t="str">
            <v>2007</v>
          </cell>
          <cell r="B761" t="str">
            <v>DK</v>
          </cell>
          <cell r="C761" t="str">
            <v>L_DF</v>
          </cell>
          <cell r="D761" t="str">
            <v>e_itsp</v>
          </cell>
          <cell r="E761">
            <v>0.90418588085130702</v>
          </cell>
          <cell r="F761" t="str">
            <v>% ent cuse</v>
          </cell>
        </row>
        <row r="762">
          <cell r="A762" t="str">
            <v>2007</v>
          </cell>
          <cell r="B762" t="str">
            <v>DK</v>
          </cell>
          <cell r="C762" t="str">
            <v>L_DFGHIJKO</v>
          </cell>
          <cell r="D762" t="str">
            <v>e_itsp</v>
          </cell>
          <cell r="F762" t="str">
            <v>% ent</v>
          </cell>
        </row>
        <row r="763">
          <cell r="A763" t="str">
            <v>2007</v>
          </cell>
          <cell r="B763" t="str">
            <v>DK</v>
          </cell>
          <cell r="C763" t="str">
            <v>L_DFGHIJKO</v>
          </cell>
          <cell r="D763" t="str">
            <v>e_itsp</v>
          </cell>
          <cell r="F763" t="str">
            <v>% ent cuse</v>
          </cell>
        </row>
        <row r="764">
          <cell r="A764" t="str">
            <v>2007</v>
          </cell>
          <cell r="B764" t="str">
            <v>DK</v>
          </cell>
          <cell r="C764" t="str">
            <v>L_DFGHIKO</v>
          </cell>
          <cell r="D764" t="str">
            <v>e_itsp</v>
          </cell>
          <cell r="E764">
            <v>0.89861253516137996</v>
          </cell>
          <cell r="F764" t="str">
            <v>% ent</v>
          </cell>
        </row>
        <row r="765">
          <cell r="A765" t="str">
            <v>2007</v>
          </cell>
          <cell r="B765" t="str">
            <v>DK</v>
          </cell>
          <cell r="C765" t="str">
            <v>L_DFGHIKO</v>
          </cell>
          <cell r="D765" t="str">
            <v>e_itsp</v>
          </cell>
          <cell r="E765">
            <v>0.90105781239962301</v>
          </cell>
          <cell r="F765" t="str">
            <v>% ent cuse</v>
          </cell>
        </row>
        <row r="766">
          <cell r="A766" t="str">
            <v>2007</v>
          </cell>
          <cell r="B766" t="str">
            <v>DK</v>
          </cell>
          <cell r="C766" t="str">
            <v>L_GHIKO</v>
          </cell>
          <cell r="D766" t="str">
            <v>e_itsp</v>
          </cell>
          <cell r="E766">
            <v>0.89259875421904</v>
          </cell>
          <cell r="F766" t="str">
            <v>% ent</v>
          </cell>
        </row>
        <row r="767">
          <cell r="A767" t="str">
            <v>2007</v>
          </cell>
          <cell r="B767" t="str">
            <v>DK</v>
          </cell>
          <cell r="C767" t="str">
            <v>L_GHIKO</v>
          </cell>
          <cell r="D767" t="str">
            <v>e_itsp</v>
          </cell>
          <cell r="E767">
            <v>0.89766339604393197</v>
          </cell>
          <cell r="F767" t="str">
            <v>% ent cuse</v>
          </cell>
        </row>
        <row r="768">
          <cell r="A768" t="str">
            <v>2007</v>
          </cell>
          <cell r="B768" t="str">
            <v>DK</v>
          </cell>
          <cell r="C768" t="str">
            <v>L_J65_66</v>
          </cell>
          <cell r="D768" t="str">
            <v>e_itsp</v>
          </cell>
          <cell r="F768" t="str">
            <v>% ent</v>
          </cell>
        </row>
        <row r="769">
          <cell r="A769" t="str">
            <v>2007</v>
          </cell>
          <cell r="B769" t="str">
            <v>DK</v>
          </cell>
          <cell r="C769" t="str">
            <v>L_J65_66</v>
          </cell>
          <cell r="D769" t="str">
            <v>e_itsp</v>
          </cell>
          <cell r="F769" t="str">
            <v>% ent cuse</v>
          </cell>
        </row>
        <row r="770">
          <cell r="A770" t="str">
            <v>2007</v>
          </cell>
          <cell r="B770" t="str">
            <v>DK</v>
          </cell>
          <cell r="C770" t="str">
            <v>M_DF</v>
          </cell>
          <cell r="D770" t="str">
            <v>e_itsp</v>
          </cell>
          <cell r="E770">
            <v>0.47258185154404198</v>
          </cell>
          <cell r="F770" t="str">
            <v>% ent</v>
          </cell>
        </row>
        <row r="771">
          <cell r="A771" t="str">
            <v>2007</v>
          </cell>
          <cell r="B771" t="str">
            <v>DK</v>
          </cell>
          <cell r="C771" t="str">
            <v>M_DF</v>
          </cell>
          <cell r="D771" t="str">
            <v>e_itsp</v>
          </cell>
          <cell r="E771">
            <v>0.47523456026827199</v>
          </cell>
          <cell r="F771" t="str">
            <v>% ent cuse</v>
          </cell>
        </row>
        <row r="772">
          <cell r="A772" t="str">
            <v>2007</v>
          </cell>
          <cell r="B772" t="str">
            <v>DK</v>
          </cell>
          <cell r="C772" t="str">
            <v>M_DFGHIJKO</v>
          </cell>
          <cell r="D772" t="str">
            <v>e_itsp</v>
          </cell>
          <cell r="F772" t="str">
            <v>% ent</v>
          </cell>
        </row>
        <row r="773">
          <cell r="A773" t="str">
            <v>2007</v>
          </cell>
          <cell r="B773" t="str">
            <v>DK</v>
          </cell>
          <cell r="C773" t="str">
            <v>M_DFGHIJKO</v>
          </cell>
          <cell r="D773" t="str">
            <v>e_itsp</v>
          </cell>
          <cell r="F773" t="str">
            <v>% ent cuse</v>
          </cell>
        </row>
        <row r="774">
          <cell r="A774" t="str">
            <v>2007</v>
          </cell>
          <cell r="B774" t="str">
            <v>DK</v>
          </cell>
          <cell r="C774" t="str">
            <v>M_DFGHIKO</v>
          </cell>
          <cell r="D774" t="str">
            <v>e_itsp</v>
          </cell>
          <cell r="E774">
            <v>0.55020053512066103</v>
          </cell>
          <cell r="F774" t="str">
            <v>% ent</v>
          </cell>
        </row>
        <row r="775">
          <cell r="A775" t="str">
            <v>2007</v>
          </cell>
          <cell r="B775" t="str">
            <v>DK</v>
          </cell>
          <cell r="C775" t="str">
            <v>M_DFGHIKO</v>
          </cell>
          <cell r="D775" t="str">
            <v>e_itsp</v>
          </cell>
          <cell r="E775">
            <v>0.55413194112667996</v>
          </cell>
          <cell r="F775" t="str">
            <v>% ent cuse</v>
          </cell>
        </row>
        <row r="776">
          <cell r="A776" t="str">
            <v>2007</v>
          </cell>
          <cell r="B776" t="str">
            <v>DK</v>
          </cell>
          <cell r="C776" t="str">
            <v>M_GHIKO</v>
          </cell>
          <cell r="D776" t="str">
            <v>e_itsp</v>
          </cell>
          <cell r="E776">
            <v>0.61974841921872603</v>
          </cell>
          <cell r="F776" t="str">
            <v>% ent</v>
          </cell>
        </row>
        <row r="777">
          <cell r="A777" t="str">
            <v>2007</v>
          </cell>
          <cell r="B777" t="str">
            <v>DK</v>
          </cell>
          <cell r="C777" t="str">
            <v>M_GHIKO</v>
          </cell>
          <cell r="D777" t="str">
            <v>e_itsp</v>
          </cell>
          <cell r="E777">
            <v>0.62503006428167496</v>
          </cell>
          <cell r="F777" t="str">
            <v>% ent cuse</v>
          </cell>
        </row>
        <row r="778">
          <cell r="A778" t="str">
            <v>2007</v>
          </cell>
          <cell r="B778" t="str">
            <v>DK</v>
          </cell>
          <cell r="C778" t="str">
            <v>M_J65_66</v>
          </cell>
          <cell r="D778" t="str">
            <v>e_itsp</v>
          </cell>
          <cell r="F778" t="str">
            <v>% ent</v>
          </cell>
        </row>
        <row r="779">
          <cell r="A779" t="str">
            <v>2007</v>
          </cell>
          <cell r="B779" t="str">
            <v>DK</v>
          </cell>
          <cell r="C779" t="str">
            <v>M_J65_66</v>
          </cell>
          <cell r="D779" t="str">
            <v>e_itsp</v>
          </cell>
          <cell r="F779" t="str">
            <v>% ent cuse</v>
          </cell>
        </row>
        <row r="780">
          <cell r="A780" t="str">
            <v>2007</v>
          </cell>
          <cell r="B780" t="str">
            <v>DK</v>
          </cell>
          <cell r="C780" t="str">
            <v>SM_DFGHIJKO</v>
          </cell>
          <cell r="D780" t="str">
            <v>e_itsp</v>
          </cell>
          <cell r="F780" t="str">
            <v>% ent</v>
          </cell>
        </row>
        <row r="781">
          <cell r="A781" t="str">
            <v>2007</v>
          </cell>
          <cell r="B781" t="str">
            <v>DK</v>
          </cell>
          <cell r="C781" t="str">
            <v>SM_DFGHIJKO</v>
          </cell>
          <cell r="D781" t="str">
            <v>e_itsp</v>
          </cell>
          <cell r="F781" t="str">
            <v>% ent cuse</v>
          </cell>
        </row>
        <row r="782">
          <cell r="A782" t="str">
            <v>2007</v>
          </cell>
          <cell r="B782" t="str">
            <v>DK</v>
          </cell>
          <cell r="C782" t="str">
            <v>SM_DFGHIKO</v>
          </cell>
          <cell r="D782" t="str">
            <v>e_itsp</v>
          </cell>
          <cell r="E782">
            <v>0.24703673153081901</v>
          </cell>
          <cell r="F782" t="str">
            <v>% ent</v>
          </cell>
        </row>
        <row r="783">
          <cell r="A783" t="str">
            <v>2007</v>
          </cell>
          <cell r="B783" t="str">
            <v>DK</v>
          </cell>
          <cell r="C783" t="str">
            <v>SM_DFGHIKO</v>
          </cell>
          <cell r="D783" t="str">
            <v>e_itsp</v>
          </cell>
          <cell r="E783">
            <v>0.25030404550992402</v>
          </cell>
          <cell r="F783" t="str">
            <v>% ent cuse</v>
          </cell>
        </row>
        <row r="784">
          <cell r="A784" t="str">
            <v>2007</v>
          </cell>
          <cell r="B784" t="str">
            <v>DK</v>
          </cell>
          <cell r="C784" t="str">
            <v>SM_J65_66</v>
          </cell>
          <cell r="D784" t="str">
            <v>e_itsp</v>
          </cell>
          <cell r="F784" t="str">
            <v>% ent</v>
          </cell>
        </row>
        <row r="785">
          <cell r="A785" t="str">
            <v>2007</v>
          </cell>
          <cell r="B785" t="str">
            <v>DK</v>
          </cell>
          <cell r="C785" t="str">
            <v>SM_J65_66</v>
          </cell>
          <cell r="D785" t="str">
            <v>e_itsp</v>
          </cell>
          <cell r="F785" t="str">
            <v>% ent cuse</v>
          </cell>
        </row>
        <row r="786">
          <cell r="A786" t="str">
            <v>2007</v>
          </cell>
          <cell r="B786" t="str">
            <v>DK</v>
          </cell>
          <cell r="C786" t="str">
            <v>SM_OTH</v>
          </cell>
          <cell r="D786" t="str">
            <v>e_itsp</v>
          </cell>
          <cell r="E786">
            <v>0.25030404550992402</v>
          </cell>
          <cell r="F786" t="str">
            <v>% ent</v>
          </cell>
        </row>
        <row r="787">
          <cell r="A787" t="str">
            <v>2007</v>
          </cell>
          <cell r="B787" t="str">
            <v>DK</v>
          </cell>
          <cell r="C787" t="str">
            <v>SM_OTH</v>
          </cell>
          <cell r="D787" t="str">
            <v>e_itsp</v>
          </cell>
          <cell r="E787">
            <v>0.25030404550992402</v>
          </cell>
          <cell r="F787" t="str">
            <v>% ent cuse</v>
          </cell>
        </row>
        <row r="788">
          <cell r="A788" t="str">
            <v>2007</v>
          </cell>
          <cell r="B788" t="str">
            <v>DK</v>
          </cell>
          <cell r="C788" t="str">
            <v>S_DF</v>
          </cell>
          <cell r="D788" t="str">
            <v>e_itsp</v>
          </cell>
          <cell r="E788">
            <v>0.109606839202087</v>
          </cell>
          <cell r="F788" t="str">
            <v>% ent</v>
          </cell>
        </row>
        <row r="789">
          <cell r="A789" t="str">
            <v>2007</v>
          </cell>
          <cell r="B789" t="str">
            <v>DK</v>
          </cell>
          <cell r="C789" t="str">
            <v>S_DF</v>
          </cell>
          <cell r="D789" t="str">
            <v>e_itsp</v>
          </cell>
          <cell r="E789">
            <v>0.110721535490458</v>
          </cell>
          <cell r="F789" t="str">
            <v>% ent cuse</v>
          </cell>
        </row>
        <row r="790">
          <cell r="A790" t="str">
            <v>2007</v>
          </cell>
          <cell r="B790" t="str">
            <v>DK</v>
          </cell>
          <cell r="C790" t="str">
            <v>S_DFGHIJKO</v>
          </cell>
          <cell r="D790" t="str">
            <v>e_itsp</v>
          </cell>
          <cell r="F790" t="str">
            <v>% ent</v>
          </cell>
        </row>
        <row r="791">
          <cell r="A791" t="str">
            <v>2007</v>
          </cell>
          <cell r="B791" t="str">
            <v>DK</v>
          </cell>
          <cell r="C791" t="str">
            <v>S_DFGHIJKO</v>
          </cell>
          <cell r="D791" t="str">
            <v>e_itsp</v>
          </cell>
          <cell r="F791" t="str">
            <v>% ent cuse</v>
          </cell>
        </row>
        <row r="792">
          <cell r="A792" t="str">
            <v>2007</v>
          </cell>
          <cell r="B792" t="str">
            <v>DK</v>
          </cell>
          <cell r="C792" t="str">
            <v>S_DFGHIKO</v>
          </cell>
          <cell r="D792" t="str">
            <v>e_itsp</v>
          </cell>
          <cell r="E792">
            <v>0.19266621726546901</v>
          </cell>
          <cell r="F792" t="str">
            <v>% ent</v>
          </cell>
        </row>
        <row r="793">
          <cell r="A793" t="str">
            <v>2007</v>
          </cell>
          <cell r="B793" t="str">
            <v>DK</v>
          </cell>
          <cell r="C793" t="str">
            <v>S_DFGHIKO</v>
          </cell>
          <cell r="D793" t="str">
            <v>e_itsp</v>
          </cell>
          <cell r="E793">
            <v>0.19542602959649399</v>
          </cell>
          <cell r="F793" t="str">
            <v>% ent cuse</v>
          </cell>
        </row>
        <row r="794">
          <cell r="A794" t="str">
            <v>2007</v>
          </cell>
          <cell r="B794" t="str">
            <v>DK</v>
          </cell>
          <cell r="C794" t="str">
            <v>S_GHIKO</v>
          </cell>
          <cell r="D794" t="str">
            <v>e_itsp</v>
          </cell>
          <cell r="E794">
            <v>0.25639836683395201</v>
          </cell>
          <cell r="F794" t="str">
            <v>% ent</v>
          </cell>
        </row>
        <row r="795">
          <cell r="A795" t="str">
            <v>2007</v>
          </cell>
          <cell r="B795" t="str">
            <v>DK</v>
          </cell>
          <cell r="C795" t="str">
            <v>S_GHIKO</v>
          </cell>
          <cell r="D795" t="str">
            <v>e_itsp</v>
          </cell>
          <cell r="E795">
            <v>0.26089437395637999</v>
          </cell>
          <cell r="F795" t="str">
            <v>% ent cuse</v>
          </cell>
        </row>
        <row r="796">
          <cell r="A796" t="str">
            <v>2007</v>
          </cell>
          <cell r="B796" t="str">
            <v>DK</v>
          </cell>
          <cell r="C796" t="str">
            <v>S_J65_66</v>
          </cell>
          <cell r="D796" t="str">
            <v>e_itsp</v>
          </cell>
          <cell r="F796" t="str">
            <v>% ent</v>
          </cell>
        </row>
        <row r="797">
          <cell r="A797" t="str">
            <v>2007</v>
          </cell>
          <cell r="B797" t="str">
            <v>DK</v>
          </cell>
          <cell r="C797" t="str">
            <v>S_J65_66</v>
          </cell>
          <cell r="D797" t="str">
            <v>e_itsp</v>
          </cell>
          <cell r="F797" t="str">
            <v>% ent cuse</v>
          </cell>
        </row>
        <row r="798">
          <cell r="A798" t="str">
            <v>2007</v>
          </cell>
          <cell r="B798" t="str">
            <v>EA</v>
          </cell>
          <cell r="C798" t="str">
            <v>10_65</v>
          </cell>
          <cell r="D798" t="str">
            <v>e_itsp</v>
          </cell>
          <cell r="E798">
            <v>0.60986302020772398</v>
          </cell>
          <cell r="F798" t="str">
            <v>% ent</v>
          </cell>
        </row>
        <row r="799">
          <cell r="A799" t="str">
            <v>2007</v>
          </cell>
          <cell r="B799" t="str">
            <v>EA</v>
          </cell>
          <cell r="C799" t="str">
            <v>10_65</v>
          </cell>
          <cell r="D799" t="str">
            <v>e_itsp</v>
          </cell>
          <cell r="E799">
            <v>0.60986302020790595</v>
          </cell>
          <cell r="F799" t="str">
            <v>% ent cuse</v>
          </cell>
        </row>
        <row r="800">
          <cell r="A800" t="str">
            <v>2007</v>
          </cell>
          <cell r="B800" t="str">
            <v>EA</v>
          </cell>
          <cell r="C800" t="str">
            <v>10_66</v>
          </cell>
          <cell r="D800" t="str">
            <v>e_itsp</v>
          </cell>
          <cell r="E800">
            <v>0.62152476534427703</v>
          </cell>
          <cell r="F800" t="str">
            <v>% ent</v>
          </cell>
        </row>
        <row r="801">
          <cell r="A801" t="str">
            <v>2007</v>
          </cell>
          <cell r="B801" t="str">
            <v>EA</v>
          </cell>
          <cell r="C801" t="str">
            <v>10_66</v>
          </cell>
          <cell r="D801" t="str">
            <v>e_itsp</v>
          </cell>
          <cell r="E801">
            <v>0.62184392696648705</v>
          </cell>
          <cell r="F801" t="str">
            <v>% ent cuse</v>
          </cell>
        </row>
        <row r="802">
          <cell r="A802" t="str">
            <v>2007</v>
          </cell>
          <cell r="B802" t="str">
            <v>EA</v>
          </cell>
          <cell r="C802" t="str">
            <v>10_D</v>
          </cell>
          <cell r="D802" t="str">
            <v>e_itsp</v>
          </cell>
          <cell r="E802">
            <v>0.17165318845455901</v>
          </cell>
          <cell r="F802" t="str">
            <v>% ent</v>
          </cell>
        </row>
        <row r="803">
          <cell r="A803" t="str">
            <v>2007</v>
          </cell>
          <cell r="B803" t="str">
            <v>EA</v>
          </cell>
          <cell r="C803" t="str">
            <v>10_D</v>
          </cell>
          <cell r="D803" t="str">
            <v>e_itsp</v>
          </cell>
          <cell r="E803">
            <v>0.17699510165285801</v>
          </cell>
          <cell r="F803" t="str">
            <v>% ent cuse</v>
          </cell>
        </row>
        <row r="804">
          <cell r="A804" t="str">
            <v>2007</v>
          </cell>
          <cell r="B804" t="str">
            <v>EA</v>
          </cell>
          <cell r="C804" t="str">
            <v>10_D15_22</v>
          </cell>
          <cell r="D804" t="str">
            <v>e_itsp</v>
          </cell>
          <cell r="E804">
            <v>0.13010952185317501</v>
          </cell>
          <cell r="F804" t="str">
            <v>% ent</v>
          </cell>
        </row>
        <row r="805">
          <cell r="A805" t="str">
            <v>2007</v>
          </cell>
          <cell r="B805" t="str">
            <v>EA</v>
          </cell>
          <cell r="C805" t="str">
            <v>10_D15_22</v>
          </cell>
          <cell r="D805" t="str">
            <v>e_itsp</v>
          </cell>
          <cell r="E805">
            <v>0.139285402589096</v>
          </cell>
          <cell r="F805" t="str">
            <v>% ent cuse</v>
          </cell>
        </row>
        <row r="806">
          <cell r="A806" t="str">
            <v>2007</v>
          </cell>
          <cell r="B806" t="str">
            <v>EA</v>
          </cell>
          <cell r="C806" t="str">
            <v>10_D23_25</v>
          </cell>
          <cell r="D806" t="str">
            <v>e_itsp</v>
          </cell>
          <cell r="E806">
            <v>0.26005219443295102</v>
          </cell>
          <cell r="F806" t="str">
            <v>% ent</v>
          </cell>
        </row>
        <row r="807">
          <cell r="A807" t="str">
            <v>2007</v>
          </cell>
          <cell r="B807" t="str">
            <v>EA</v>
          </cell>
          <cell r="C807" t="str">
            <v>10_D23_25</v>
          </cell>
          <cell r="D807" t="str">
            <v>e_itsp</v>
          </cell>
          <cell r="E807">
            <v>0.26205304275958502</v>
          </cell>
          <cell r="F807" t="str">
            <v>% ent cuse</v>
          </cell>
        </row>
        <row r="808">
          <cell r="A808" t="str">
            <v>2007</v>
          </cell>
          <cell r="B808" t="str">
            <v>EA</v>
          </cell>
          <cell r="C808" t="str">
            <v>10_D26_28</v>
          </cell>
          <cell r="D808" t="str">
            <v>e_itsp</v>
          </cell>
          <cell r="E808">
            <v>0.11553731674322699</v>
          </cell>
          <cell r="F808" t="str">
            <v>% ent</v>
          </cell>
        </row>
        <row r="809">
          <cell r="A809" t="str">
            <v>2007</v>
          </cell>
          <cell r="B809" t="str">
            <v>EA</v>
          </cell>
          <cell r="C809" t="str">
            <v>10_D26_28</v>
          </cell>
          <cell r="D809" t="str">
            <v>e_itsp</v>
          </cell>
          <cell r="E809">
            <v>0.11651717244889</v>
          </cell>
          <cell r="F809" t="str">
            <v>% ent cuse</v>
          </cell>
        </row>
        <row r="810">
          <cell r="A810" t="str">
            <v>2007</v>
          </cell>
          <cell r="B810" t="str">
            <v>EA</v>
          </cell>
          <cell r="C810" t="str">
            <v>10_D29_37</v>
          </cell>
          <cell r="D810" t="str">
            <v>e_itsp</v>
          </cell>
          <cell r="E810">
            <v>0.25085096593470102</v>
          </cell>
          <cell r="F810" t="str">
            <v>% ent</v>
          </cell>
        </row>
        <row r="811">
          <cell r="A811" t="str">
            <v>2007</v>
          </cell>
          <cell r="B811" t="str">
            <v>EA</v>
          </cell>
          <cell r="C811" t="str">
            <v>10_D29_37</v>
          </cell>
          <cell r="D811" t="str">
            <v>e_itsp</v>
          </cell>
          <cell r="E811">
            <v>0.25344765378691703</v>
          </cell>
          <cell r="F811" t="str">
            <v>% ent cuse</v>
          </cell>
        </row>
        <row r="812">
          <cell r="A812" t="str">
            <v>2007</v>
          </cell>
          <cell r="B812" t="str">
            <v>EA</v>
          </cell>
          <cell r="C812" t="str">
            <v>10_DF</v>
          </cell>
          <cell r="D812" t="str">
            <v>e_itsp</v>
          </cell>
          <cell r="E812">
            <v>0.13360536470155299</v>
          </cell>
          <cell r="F812" t="str">
            <v>% ent</v>
          </cell>
        </row>
        <row r="813">
          <cell r="A813" t="str">
            <v>2007</v>
          </cell>
          <cell r="B813" t="str">
            <v>EA</v>
          </cell>
          <cell r="C813" t="str">
            <v>10_DF</v>
          </cell>
          <cell r="D813" t="str">
            <v>e_itsp</v>
          </cell>
          <cell r="E813">
            <v>0.13790420656317501</v>
          </cell>
          <cell r="F813" t="str">
            <v>% ent cuse</v>
          </cell>
        </row>
        <row r="814">
          <cell r="A814" t="str">
            <v>2007</v>
          </cell>
          <cell r="B814" t="str">
            <v>EA</v>
          </cell>
          <cell r="C814" t="str">
            <v>10_DFGHIJKO</v>
          </cell>
          <cell r="D814" t="str">
            <v>e_itsp</v>
          </cell>
          <cell r="E814">
            <v>0.18487101755900501</v>
          </cell>
          <cell r="F814" t="str">
            <v>% ent</v>
          </cell>
        </row>
        <row r="815">
          <cell r="A815" t="str">
            <v>2007</v>
          </cell>
          <cell r="B815" t="str">
            <v>EA</v>
          </cell>
          <cell r="C815" t="str">
            <v>10_DFGHIJKO</v>
          </cell>
          <cell r="D815" t="str">
            <v>e_itsp</v>
          </cell>
          <cell r="E815">
            <v>0.18935654518867501</v>
          </cell>
          <cell r="F815" t="str">
            <v>% ent cuse</v>
          </cell>
        </row>
        <row r="816">
          <cell r="A816" t="str">
            <v>2007</v>
          </cell>
          <cell r="B816" t="str">
            <v>EA</v>
          </cell>
          <cell r="C816" t="str">
            <v>10_DFGHIKO</v>
          </cell>
          <cell r="D816" t="str">
            <v>e_itsp</v>
          </cell>
          <cell r="E816">
            <v>0.18103414495745099</v>
          </cell>
          <cell r="F816" t="str">
            <v>% ent</v>
          </cell>
        </row>
        <row r="817">
          <cell r="A817" t="str">
            <v>2007</v>
          </cell>
          <cell r="B817" t="str">
            <v>EA</v>
          </cell>
          <cell r="C817" t="str">
            <v>10_DFGHIKO</v>
          </cell>
          <cell r="D817" t="str">
            <v>e_itsp</v>
          </cell>
          <cell r="E817">
            <v>0.18546663278174899</v>
          </cell>
          <cell r="F817" t="str">
            <v>% ent cuse</v>
          </cell>
        </row>
        <row r="818">
          <cell r="A818" t="str">
            <v>2007</v>
          </cell>
          <cell r="B818" t="str">
            <v>EA</v>
          </cell>
          <cell r="C818" t="str">
            <v>10_DGHIK</v>
          </cell>
          <cell r="D818" t="str">
            <v>e_itsp</v>
          </cell>
          <cell r="E818">
            <v>0.19694965821784799</v>
          </cell>
          <cell r="F818" t="str">
            <v>% ent</v>
          </cell>
        </row>
        <row r="819">
          <cell r="A819" t="str">
            <v>2007</v>
          </cell>
          <cell r="B819" t="str">
            <v>EA</v>
          </cell>
          <cell r="C819" t="str">
            <v>10_DGHIK</v>
          </cell>
          <cell r="D819" t="str">
            <v>e_itsp</v>
          </cell>
          <cell r="E819">
            <v>0.20147886875272</v>
          </cell>
          <cell r="F819" t="str">
            <v>% ent cuse</v>
          </cell>
        </row>
        <row r="820">
          <cell r="A820" t="str">
            <v>2007</v>
          </cell>
          <cell r="B820" t="str">
            <v>EA</v>
          </cell>
          <cell r="C820" t="str">
            <v>10_DGIK</v>
          </cell>
          <cell r="D820" t="str">
            <v>e_itsp</v>
          </cell>
          <cell r="E820">
            <v>0.20167822219399101</v>
          </cell>
          <cell r="F820" t="str">
            <v>% ent</v>
          </cell>
        </row>
        <row r="821">
          <cell r="A821" t="str">
            <v>2007</v>
          </cell>
          <cell r="B821" t="str">
            <v>EA</v>
          </cell>
          <cell r="C821" t="str">
            <v>10_DGIK</v>
          </cell>
          <cell r="D821" t="str">
            <v>e_itsp</v>
          </cell>
          <cell r="E821">
            <v>0.20636717273661201</v>
          </cell>
          <cell r="F821" t="str">
            <v>% ent cuse</v>
          </cell>
        </row>
        <row r="822">
          <cell r="A822" t="str">
            <v>2007</v>
          </cell>
          <cell r="B822" t="str">
            <v>EA</v>
          </cell>
          <cell r="C822" t="str">
            <v>10_F</v>
          </cell>
          <cell r="D822" t="str">
            <v>e_itsp</v>
          </cell>
          <cell r="E822">
            <v>6.2749181666016104E-2</v>
          </cell>
          <cell r="F822" t="str">
            <v>% ent</v>
          </cell>
        </row>
        <row r="823">
          <cell r="A823" t="str">
            <v>2007</v>
          </cell>
          <cell r="B823" t="str">
            <v>EA</v>
          </cell>
          <cell r="C823" t="str">
            <v>10_F</v>
          </cell>
          <cell r="D823" t="str">
            <v>e_itsp</v>
          </cell>
          <cell r="E823">
            <v>6.4891858082318801E-2</v>
          </cell>
          <cell r="F823" t="str">
            <v>% ent cuse</v>
          </cell>
        </row>
        <row r="824">
          <cell r="A824" t="str">
            <v>2007</v>
          </cell>
          <cell r="B824" t="str">
            <v>EA</v>
          </cell>
          <cell r="C824" t="str">
            <v>10_G</v>
          </cell>
          <cell r="D824" t="str">
            <v>e_itsp</v>
          </cell>
          <cell r="E824">
            <v>0.16847315633975901</v>
          </cell>
          <cell r="F824" t="str">
            <v>% ent</v>
          </cell>
        </row>
        <row r="825">
          <cell r="A825" t="str">
            <v>2007</v>
          </cell>
          <cell r="B825" t="str">
            <v>EA</v>
          </cell>
          <cell r="C825" t="str">
            <v>10_G</v>
          </cell>
          <cell r="D825" t="str">
            <v>e_itsp</v>
          </cell>
          <cell r="E825">
            <v>0.171216619211674</v>
          </cell>
          <cell r="F825" t="str">
            <v>% ent cuse</v>
          </cell>
        </row>
        <row r="826">
          <cell r="A826" t="str">
            <v>2007</v>
          </cell>
          <cell r="B826" t="str">
            <v>EA</v>
          </cell>
          <cell r="C826" t="str">
            <v>10_G50</v>
          </cell>
          <cell r="D826" t="str">
            <v>e_itsp</v>
          </cell>
          <cell r="E826">
            <v>0.14362579578545101</v>
          </cell>
          <cell r="F826" t="str">
            <v>% ent</v>
          </cell>
        </row>
        <row r="827">
          <cell r="A827" t="str">
            <v>2007</v>
          </cell>
          <cell r="B827" t="str">
            <v>EA</v>
          </cell>
          <cell r="C827" t="str">
            <v>10_G50</v>
          </cell>
          <cell r="D827" t="str">
            <v>e_itsp</v>
          </cell>
          <cell r="E827">
            <v>0.14477427658832101</v>
          </cell>
          <cell r="F827" t="str">
            <v>% ent cuse</v>
          </cell>
        </row>
        <row r="828">
          <cell r="A828" t="str">
            <v>2007</v>
          </cell>
          <cell r="B828" t="str">
            <v>EA</v>
          </cell>
          <cell r="C828" t="str">
            <v>10_G51</v>
          </cell>
          <cell r="D828" t="str">
            <v>e_itsp</v>
          </cell>
          <cell r="E828">
            <v>0.25015214528191698</v>
          </cell>
          <cell r="F828" t="str">
            <v>% ent</v>
          </cell>
        </row>
        <row r="829">
          <cell r="A829" t="str">
            <v>2007</v>
          </cell>
          <cell r="B829" t="str">
            <v>EA</v>
          </cell>
          <cell r="C829" t="str">
            <v>10_G51</v>
          </cell>
          <cell r="D829" t="str">
            <v>e_itsp</v>
          </cell>
          <cell r="E829">
            <v>0.25145346538889202</v>
          </cell>
          <cell r="F829" t="str">
            <v>% ent cuse</v>
          </cell>
        </row>
        <row r="830">
          <cell r="A830" t="str">
            <v>2007</v>
          </cell>
          <cell r="B830" t="str">
            <v>EA</v>
          </cell>
          <cell r="C830" t="str">
            <v>10_G52</v>
          </cell>
          <cell r="D830" t="str">
            <v>e_itsp</v>
          </cell>
          <cell r="E830">
            <v>9.5708822582500894E-2</v>
          </cell>
          <cell r="F830" t="str">
            <v>% ent</v>
          </cell>
        </row>
        <row r="831">
          <cell r="A831" t="str">
            <v>2007</v>
          </cell>
          <cell r="B831" t="str">
            <v>EA</v>
          </cell>
          <cell r="C831" t="str">
            <v>10_G52</v>
          </cell>
          <cell r="D831" t="str">
            <v>e_itsp</v>
          </cell>
          <cell r="E831">
            <v>9.8806399803560097E-2</v>
          </cell>
          <cell r="F831" t="str">
            <v>% ent cuse</v>
          </cell>
        </row>
        <row r="832">
          <cell r="A832" t="str">
            <v>2007</v>
          </cell>
          <cell r="B832" t="str">
            <v>EA</v>
          </cell>
          <cell r="C832" t="str">
            <v>10_GHIKO</v>
          </cell>
          <cell r="D832" t="str">
            <v>e_itsp</v>
          </cell>
          <cell r="E832">
            <v>0.22372854787132401</v>
          </cell>
          <cell r="F832" t="str">
            <v>% ent</v>
          </cell>
        </row>
        <row r="833">
          <cell r="A833" t="str">
            <v>2007</v>
          </cell>
          <cell r="B833" t="str">
            <v>EA</v>
          </cell>
          <cell r="C833" t="str">
            <v>10_GHIKO</v>
          </cell>
          <cell r="D833" t="str">
            <v>e_itsp</v>
          </cell>
          <cell r="E833">
            <v>0.22767999656817201</v>
          </cell>
          <cell r="F833" t="str">
            <v>% ent cuse</v>
          </cell>
        </row>
        <row r="834">
          <cell r="A834" t="str">
            <v>2007</v>
          </cell>
          <cell r="B834" t="str">
            <v>EA</v>
          </cell>
          <cell r="C834" t="str">
            <v>10_H551_552</v>
          </cell>
          <cell r="D834" t="str">
            <v>e_itsp</v>
          </cell>
          <cell r="E834">
            <v>7.8484578159503604E-2</v>
          </cell>
          <cell r="F834" t="str">
            <v>% ent</v>
          </cell>
        </row>
        <row r="835">
          <cell r="A835" t="str">
            <v>2007</v>
          </cell>
          <cell r="B835" t="str">
            <v>EA</v>
          </cell>
          <cell r="C835" t="str">
            <v>10_H551_552</v>
          </cell>
          <cell r="D835" t="str">
            <v>e_itsp</v>
          </cell>
          <cell r="E835">
            <v>7.9795441670160394E-2</v>
          </cell>
          <cell r="F835" t="str">
            <v>% ent cuse</v>
          </cell>
        </row>
        <row r="836">
          <cell r="A836" t="str">
            <v>2007</v>
          </cell>
          <cell r="B836" t="str">
            <v>EA</v>
          </cell>
          <cell r="C836" t="str">
            <v>10_I</v>
          </cell>
          <cell r="D836" t="str">
            <v>e_itsp</v>
          </cell>
          <cell r="E836">
            <v>0.13603433408774901</v>
          </cell>
          <cell r="F836" t="str">
            <v>% ent</v>
          </cell>
        </row>
        <row r="837">
          <cell r="A837" t="str">
            <v>2007</v>
          </cell>
          <cell r="B837" t="str">
            <v>EA</v>
          </cell>
          <cell r="C837" t="str">
            <v>10_I</v>
          </cell>
          <cell r="D837" t="str">
            <v>e_itsp</v>
          </cell>
          <cell r="E837">
            <v>0.141346915396072</v>
          </cell>
          <cell r="F837" t="str">
            <v>% ent cuse</v>
          </cell>
        </row>
        <row r="838">
          <cell r="A838" t="str">
            <v>2007</v>
          </cell>
          <cell r="B838" t="str">
            <v>EA</v>
          </cell>
          <cell r="C838" t="str">
            <v>10_I60_63</v>
          </cell>
          <cell r="D838" t="str">
            <v>e_itsp</v>
          </cell>
          <cell r="E838">
            <v>0.121638846714004</v>
          </cell>
          <cell r="F838" t="str">
            <v>% ent</v>
          </cell>
        </row>
        <row r="839">
          <cell r="A839" t="str">
            <v>2007</v>
          </cell>
          <cell r="B839" t="str">
            <v>EA</v>
          </cell>
          <cell r="C839" t="str">
            <v>10_I60_63</v>
          </cell>
          <cell r="D839" t="str">
            <v>e_itsp</v>
          </cell>
          <cell r="E839">
            <v>0.1266813383807</v>
          </cell>
          <cell r="F839" t="str">
            <v>% ent cuse</v>
          </cell>
        </row>
        <row r="840">
          <cell r="A840" t="str">
            <v>2007</v>
          </cell>
          <cell r="B840" t="str">
            <v>EA</v>
          </cell>
          <cell r="C840" t="str">
            <v>10_I64</v>
          </cell>
          <cell r="D840" t="str">
            <v>e_itsp</v>
          </cell>
          <cell r="E840">
            <v>0.36303360796425999</v>
          </cell>
          <cell r="F840" t="str">
            <v>% ent</v>
          </cell>
        </row>
        <row r="841">
          <cell r="A841" t="str">
            <v>2007</v>
          </cell>
          <cell r="B841" t="str">
            <v>EA</v>
          </cell>
          <cell r="C841" t="str">
            <v>10_I64</v>
          </cell>
          <cell r="D841" t="str">
            <v>e_itsp</v>
          </cell>
          <cell r="E841">
            <v>0.36397720944647999</v>
          </cell>
          <cell r="F841" t="str">
            <v>% ent cuse</v>
          </cell>
        </row>
        <row r="842">
          <cell r="A842" t="str">
            <v>2007</v>
          </cell>
          <cell r="B842" t="str">
            <v>EA</v>
          </cell>
          <cell r="C842" t="str">
            <v>10_J65_66</v>
          </cell>
          <cell r="D842" t="str">
            <v>e_itsp</v>
          </cell>
          <cell r="E842">
            <v>0.61384268659855401</v>
          </cell>
          <cell r="F842" t="str">
            <v>% ent</v>
          </cell>
        </row>
        <row r="843">
          <cell r="A843" t="str">
            <v>2007</v>
          </cell>
          <cell r="B843" t="str">
            <v>EA</v>
          </cell>
          <cell r="C843" t="str">
            <v>10_J65_66</v>
          </cell>
          <cell r="D843" t="str">
            <v>e_itsp</v>
          </cell>
          <cell r="E843">
            <v>0.61391318096380598</v>
          </cell>
          <cell r="F843" t="str">
            <v>% ent cuse</v>
          </cell>
        </row>
        <row r="844">
          <cell r="A844" t="str">
            <v>2007</v>
          </cell>
          <cell r="B844" t="str">
            <v>EA</v>
          </cell>
          <cell r="C844" t="str">
            <v>10_K</v>
          </cell>
          <cell r="D844" t="str">
            <v>e_itsp</v>
          </cell>
          <cell r="E844">
            <v>0.33669038393028</v>
          </cell>
          <cell r="F844" t="str">
            <v>% ent</v>
          </cell>
        </row>
        <row r="845">
          <cell r="A845" t="str">
            <v>2007</v>
          </cell>
          <cell r="B845" t="str">
            <v>EA</v>
          </cell>
          <cell r="C845" t="str">
            <v>10_K</v>
          </cell>
          <cell r="D845" t="str">
            <v>e_itsp</v>
          </cell>
          <cell r="E845">
            <v>0.34077892081614902</v>
          </cell>
          <cell r="F845" t="str">
            <v>% ent cuse</v>
          </cell>
        </row>
        <row r="846">
          <cell r="A846" t="str">
            <v>2007</v>
          </cell>
          <cell r="B846" t="str">
            <v>EA</v>
          </cell>
          <cell r="C846" t="str">
            <v>10_K70_71_73_74</v>
          </cell>
          <cell r="D846" t="str">
            <v>e_itsp</v>
          </cell>
          <cell r="E846">
            <v>0.275875405576259</v>
          </cell>
          <cell r="F846" t="str">
            <v>% ent</v>
          </cell>
        </row>
        <row r="847">
          <cell r="A847" t="str">
            <v>2007</v>
          </cell>
          <cell r="B847" t="str">
            <v>EA</v>
          </cell>
          <cell r="C847" t="str">
            <v>10_K70_71_73_74</v>
          </cell>
          <cell r="D847" t="str">
            <v>e_itsp</v>
          </cell>
          <cell r="E847">
            <v>0.27955329161086001</v>
          </cell>
          <cell r="F847" t="str">
            <v>% ent cuse</v>
          </cell>
        </row>
        <row r="848">
          <cell r="A848" t="str">
            <v>2007</v>
          </cell>
          <cell r="B848" t="str">
            <v>EA</v>
          </cell>
          <cell r="C848" t="str">
            <v>10_K72</v>
          </cell>
          <cell r="D848" t="str">
            <v>e_itsp</v>
          </cell>
          <cell r="E848">
            <v>0.76360234415605599</v>
          </cell>
          <cell r="F848" t="str">
            <v>% ent</v>
          </cell>
        </row>
        <row r="849">
          <cell r="A849" t="str">
            <v>2007</v>
          </cell>
          <cell r="B849" t="str">
            <v>EA</v>
          </cell>
          <cell r="C849" t="str">
            <v>10_K72</v>
          </cell>
          <cell r="D849" t="str">
            <v>e_itsp</v>
          </cell>
          <cell r="E849">
            <v>0.76656352717710996</v>
          </cell>
          <cell r="F849" t="str">
            <v>% ent cuse</v>
          </cell>
        </row>
        <row r="850">
          <cell r="A850" t="str">
            <v>2007</v>
          </cell>
          <cell r="B850" t="str">
            <v>EA</v>
          </cell>
          <cell r="C850" t="str">
            <v>10_O921_922</v>
          </cell>
          <cell r="D850" t="str">
            <v>e_itsp</v>
          </cell>
          <cell r="E850">
            <v>0.44773370368398602</v>
          </cell>
          <cell r="F850" t="str">
            <v>% ent</v>
          </cell>
        </row>
        <row r="851">
          <cell r="A851" t="str">
            <v>2007</v>
          </cell>
          <cell r="B851" t="str">
            <v>EA</v>
          </cell>
          <cell r="C851" t="str">
            <v>10_O921_922</v>
          </cell>
          <cell r="D851" t="str">
            <v>e_itsp</v>
          </cell>
          <cell r="E851">
            <v>0.45207858631317299</v>
          </cell>
          <cell r="F851" t="str">
            <v>% ent cuse</v>
          </cell>
        </row>
        <row r="852">
          <cell r="A852" t="str">
            <v>2007</v>
          </cell>
          <cell r="B852" t="str">
            <v>EA</v>
          </cell>
          <cell r="C852" t="str">
            <v>L_DF</v>
          </cell>
          <cell r="D852" t="str">
            <v>e_itsp</v>
          </cell>
          <cell r="E852">
            <v>0.83453055453432401</v>
          </cell>
          <cell r="F852" t="str">
            <v>% ent</v>
          </cell>
        </row>
        <row r="853">
          <cell r="A853" t="str">
            <v>2007</v>
          </cell>
          <cell r="B853" t="str">
            <v>EA</v>
          </cell>
          <cell r="C853" t="str">
            <v>L_DF</v>
          </cell>
          <cell r="D853" t="str">
            <v>e_itsp</v>
          </cell>
          <cell r="E853">
            <v>0.83461332593503301</v>
          </cell>
          <cell r="F853" t="str">
            <v>% ent cuse</v>
          </cell>
        </row>
        <row r="854">
          <cell r="A854" t="str">
            <v>2007</v>
          </cell>
          <cell r="B854" t="str">
            <v>EA</v>
          </cell>
          <cell r="C854" t="str">
            <v>L_DFGHIJKO</v>
          </cell>
          <cell r="D854" t="str">
            <v>e_itsp</v>
          </cell>
          <cell r="E854">
            <v>0.77460537969420895</v>
          </cell>
          <cell r="F854" t="str">
            <v>% ent</v>
          </cell>
        </row>
        <row r="855">
          <cell r="A855" t="str">
            <v>2007</v>
          </cell>
          <cell r="B855" t="str">
            <v>EA</v>
          </cell>
          <cell r="C855" t="str">
            <v>L_DFGHIJKO</v>
          </cell>
          <cell r="D855" t="str">
            <v>e_itsp</v>
          </cell>
          <cell r="E855">
            <v>0.77541310475969505</v>
          </cell>
          <cell r="F855" t="str">
            <v>% ent cuse</v>
          </cell>
        </row>
        <row r="856">
          <cell r="A856" t="str">
            <v>2007</v>
          </cell>
          <cell r="B856" t="str">
            <v>EA</v>
          </cell>
          <cell r="C856" t="str">
            <v>L_DFGHIKO</v>
          </cell>
          <cell r="D856" t="str">
            <v>e_itsp</v>
          </cell>
          <cell r="E856">
            <v>0.76702393906511201</v>
          </cell>
          <cell r="F856" t="str">
            <v>% ent</v>
          </cell>
        </row>
        <row r="857">
          <cell r="A857" t="str">
            <v>2007</v>
          </cell>
          <cell r="B857" t="str">
            <v>EA</v>
          </cell>
          <cell r="C857" t="str">
            <v>L_DFGHIKO</v>
          </cell>
          <cell r="D857" t="str">
            <v>e_itsp</v>
          </cell>
          <cell r="E857">
            <v>0.76787793421954398</v>
          </cell>
          <cell r="F857" t="str">
            <v>% ent cuse</v>
          </cell>
        </row>
        <row r="858">
          <cell r="A858" t="str">
            <v>2007</v>
          </cell>
          <cell r="B858" t="str">
            <v>EA</v>
          </cell>
          <cell r="C858" t="str">
            <v>L_GHIKO</v>
          </cell>
          <cell r="D858" t="str">
            <v>e_itsp</v>
          </cell>
          <cell r="E858">
            <v>0.72535373443713103</v>
          </cell>
          <cell r="F858" t="str">
            <v>% ent</v>
          </cell>
        </row>
        <row r="859">
          <cell r="A859" t="str">
            <v>2007</v>
          </cell>
          <cell r="B859" t="str">
            <v>EA</v>
          </cell>
          <cell r="C859" t="str">
            <v>L_GHIKO</v>
          </cell>
          <cell r="D859" t="str">
            <v>e_itsp</v>
          </cell>
          <cell r="E859">
            <v>0.72691802111329495</v>
          </cell>
          <cell r="F859" t="str">
            <v>% ent cuse</v>
          </cell>
        </row>
        <row r="860">
          <cell r="A860" t="str">
            <v>2007</v>
          </cell>
          <cell r="B860" t="str">
            <v>EA</v>
          </cell>
          <cell r="C860" t="str">
            <v>L_J65_66</v>
          </cell>
          <cell r="D860" t="str">
            <v>e_itsp</v>
          </cell>
          <cell r="E860">
            <v>0.88665813537123295</v>
          </cell>
          <cell r="F860" t="str">
            <v>% ent</v>
          </cell>
        </row>
        <row r="861">
          <cell r="A861" t="str">
            <v>2007</v>
          </cell>
          <cell r="B861" t="str">
            <v>EA</v>
          </cell>
          <cell r="C861" t="str">
            <v>L_J65_66</v>
          </cell>
          <cell r="D861" t="str">
            <v>e_itsp</v>
          </cell>
          <cell r="E861">
            <v>0.88665813537123295</v>
          </cell>
          <cell r="F861" t="str">
            <v>% ent cuse</v>
          </cell>
        </row>
        <row r="862">
          <cell r="A862" t="str">
            <v>2007</v>
          </cell>
          <cell r="B862" t="str">
            <v>EA</v>
          </cell>
          <cell r="C862" t="str">
            <v>M_DF</v>
          </cell>
          <cell r="D862" t="str">
            <v>e_itsp</v>
          </cell>
          <cell r="E862">
            <v>0.40414073886735902</v>
          </cell>
          <cell r="F862" t="str">
            <v>% ent</v>
          </cell>
        </row>
        <row r="863">
          <cell r="A863" t="str">
            <v>2007</v>
          </cell>
          <cell r="B863" t="str">
            <v>EA</v>
          </cell>
          <cell r="C863" t="str">
            <v>M_DF</v>
          </cell>
          <cell r="D863" t="str">
            <v>e_itsp</v>
          </cell>
          <cell r="E863">
            <v>0.40464961722787501</v>
          </cell>
          <cell r="F863" t="str">
            <v>% ent cuse</v>
          </cell>
        </row>
        <row r="864">
          <cell r="A864" t="str">
            <v>2007</v>
          </cell>
          <cell r="B864" t="str">
            <v>EA</v>
          </cell>
          <cell r="C864" t="str">
            <v>M_DFGHIJKO</v>
          </cell>
          <cell r="D864" t="str">
            <v>e_itsp</v>
          </cell>
          <cell r="E864">
            <v>0.44703000898342599</v>
          </cell>
          <cell r="F864" t="str">
            <v>% ent</v>
          </cell>
        </row>
        <row r="865">
          <cell r="A865" t="str">
            <v>2007</v>
          </cell>
          <cell r="B865" t="str">
            <v>EA</v>
          </cell>
          <cell r="C865" t="str">
            <v>M_DFGHIJKO</v>
          </cell>
          <cell r="D865" t="str">
            <v>e_itsp</v>
          </cell>
          <cell r="E865">
            <v>0.44806714617860699</v>
          </cell>
          <cell r="F865" t="str">
            <v>% ent cuse</v>
          </cell>
        </row>
        <row r="866">
          <cell r="A866" t="str">
            <v>2007</v>
          </cell>
          <cell r="B866" t="str">
            <v>EA</v>
          </cell>
          <cell r="C866" t="str">
            <v>M_DFGHIKO</v>
          </cell>
          <cell r="D866" t="str">
            <v>e_itsp</v>
          </cell>
          <cell r="E866">
            <v>0.43920156197403598</v>
          </cell>
          <cell r="F866" t="str">
            <v>% ent</v>
          </cell>
        </row>
        <row r="867">
          <cell r="A867" t="str">
            <v>2007</v>
          </cell>
          <cell r="B867" t="str">
            <v>EA</v>
          </cell>
          <cell r="C867" t="str">
            <v>M_DFGHIKO</v>
          </cell>
          <cell r="D867" t="str">
            <v>e_itsp</v>
          </cell>
          <cell r="E867">
            <v>0.44023909873025002</v>
          </cell>
          <cell r="F867" t="str">
            <v>% ent cuse</v>
          </cell>
        </row>
        <row r="868">
          <cell r="A868" t="str">
            <v>2007</v>
          </cell>
          <cell r="B868" t="str">
            <v>EA</v>
          </cell>
          <cell r="C868" t="str">
            <v>M_GHIKO</v>
          </cell>
          <cell r="D868" t="str">
            <v>e_itsp</v>
          </cell>
          <cell r="E868">
            <v>0.47566429551968897</v>
          </cell>
          <cell r="F868" t="str">
            <v>% ent</v>
          </cell>
        </row>
        <row r="869">
          <cell r="A869" t="str">
            <v>2007</v>
          </cell>
          <cell r="B869" t="str">
            <v>EA</v>
          </cell>
          <cell r="C869" t="str">
            <v>M_GHIKO</v>
          </cell>
          <cell r="D869" t="str">
            <v>e_itsp</v>
          </cell>
          <cell r="E869">
            <v>0.47738075146162301</v>
          </cell>
          <cell r="F869" t="str">
            <v>% ent cuse</v>
          </cell>
        </row>
        <row r="870">
          <cell r="A870" t="str">
            <v>2007</v>
          </cell>
          <cell r="B870" t="str">
            <v>EA</v>
          </cell>
          <cell r="C870" t="str">
            <v>M_J65_66</v>
          </cell>
          <cell r="D870" t="str">
            <v>e_itsp</v>
          </cell>
          <cell r="E870">
            <v>0.80964659529199701</v>
          </cell>
          <cell r="F870" t="str">
            <v>% ent</v>
          </cell>
        </row>
        <row r="871">
          <cell r="A871" t="str">
            <v>2007</v>
          </cell>
          <cell r="B871" t="str">
            <v>EA</v>
          </cell>
          <cell r="C871" t="str">
            <v>M_J65_66</v>
          </cell>
          <cell r="D871" t="str">
            <v>e_itsp</v>
          </cell>
          <cell r="E871">
            <v>0.80994318108991903</v>
          </cell>
          <cell r="F871" t="str">
            <v>% ent cuse</v>
          </cell>
        </row>
        <row r="872">
          <cell r="A872" t="str">
            <v>2007</v>
          </cell>
          <cell r="B872" t="str">
            <v>EA</v>
          </cell>
          <cell r="C872" t="str">
            <v>SM_DFGHIJKO</v>
          </cell>
          <cell r="D872" t="str">
            <v>e_itsp</v>
          </cell>
          <cell r="E872">
            <v>0.16765002343272101</v>
          </cell>
          <cell r="F872" t="str">
            <v>% ent</v>
          </cell>
        </row>
        <row r="873">
          <cell r="A873" t="str">
            <v>2007</v>
          </cell>
          <cell r="B873" t="str">
            <v>EA</v>
          </cell>
          <cell r="C873" t="str">
            <v>SM_DFGHIJKO</v>
          </cell>
          <cell r="D873" t="str">
            <v>e_itsp</v>
          </cell>
          <cell r="E873">
            <v>0.171834125205333</v>
          </cell>
          <cell r="F873" t="str">
            <v>% ent cuse</v>
          </cell>
        </row>
        <row r="874">
          <cell r="A874" t="str">
            <v>2007</v>
          </cell>
          <cell r="B874" t="str">
            <v>EA</v>
          </cell>
          <cell r="C874" t="str">
            <v>SM_DFGHIKO</v>
          </cell>
          <cell r="D874" t="str">
            <v>e_itsp</v>
          </cell>
          <cell r="E874">
            <v>0.164889541822406</v>
          </cell>
          <cell r="F874" t="str">
            <v>% ent</v>
          </cell>
        </row>
        <row r="875">
          <cell r="A875" t="str">
            <v>2007</v>
          </cell>
          <cell r="B875" t="str">
            <v>EA</v>
          </cell>
          <cell r="C875" t="str">
            <v>SM_DFGHIKO</v>
          </cell>
          <cell r="D875" t="str">
            <v>e_itsp</v>
          </cell>
          <cell r="E875">
            <v>0.16903547487280501</v>
          </cell>
          <cell r="F875" t="str">
            <v>% ent cuse</v>
          </cell>
        </row>
        <row r="876">
          <cell r="A876" t="str">
            <v>2007</v>
          </cell>
          <cell r="B876" t="str">
            <v>EA</v>
          </cell>
          <cell r="C876" t="str">
            <v>SM_J65_66</v>
          </cell>
          <cell r="D876" t="str">
            <v>e_itsp</v>
          </cell>
          <cell r="E876">
            <v>0.544426747816116</v>
          </cell>
          <cell r="F876" t="str">
            <v>% ent</v>
          </cell>
        </row>
        <row r="877">
          <cell r="A877" t="str">
            <v>2007</v>
          </cell>
          <cell r="B877" t="str">
            <v>EA</v>
          </cell>
          <cell r="C877" t="str">
            <v>SM_J65_66</v>
          </cell>
          <cell r="D877" t="str">
            <v>e_itsp</v>
          </cell>
          <cell r="E877">
            <v>0.54450518141985405</v>
          </cell>
          <cell r="F877" t="str">
            <v>% ent cuse</v>
          </cell>
        </row>
        <row r="878">
          <cell r="A878" t="str">
            <v>2007</v>
          </cell>
          <cell r="B878" t="str">
            <v>EA</v>
          </cell>
          <cell r="C878" t="str">
            <v>SM_O1</v>
          </cell>
          <cell r="D878" t="str">
            <v>e_itsp</v>
          </cell>
          <cell r="E878">
            <v>0.12652174994576201</v>
          </cell>
          <cell r="F878" t="str">
            <v>% ent</v>
          </cell>
        </row>
        <row r="879">
          <cell r="A879" t="str">
            <v>2007</v>
          </cell>
          <cell r="B879" t="str">
            <v>EA</v>
          </cell>
          <cell r="C879" t="str">
            <v>SM_O1</v>
          </cell>
          <cell r="D879" t="str">
            <v>e_itsp</v>
          </cell>
          <cell r="E879">
            <v>0.131890768122959</v>
          </cell>
          <cell r="F879" t="str">
            <v>% ent cuse</v>
          </cell>
        </row>
        <row r="880">
          <cell r="A880" t="str">
            <v>2007</v>
          </cell>
          <cell r="B880" t="str">
            <v>EA</v>
          </cell>
          <cell r="C880" t="str">
            <v>SM_OTH</v>
          </cell>
          <cell r="D880" t="str">
            <v>e_itsp</v>
          </cell>
          <cell r="E880">
            <v>0.17266889187203799</v>
          </cell>
          <cell r="F880" t="str">
            <v>% ent</v>
          </cell>
        </row>
        <row r="881">
          <cell r="A881" t="str">
            <v>2007</v>
          </cell>
          <cell r="B881" t="str">
            <v>EA</v>
          </cell>
          <cell r="C881" t="str">
            <v>SM_OTH</v>
          </cell>
          <cell r="D881" t="str">
            <v>e_itsp</v>
          </cell>
          <cell r="E881">
            <v>0.17641697942505999</v>
          </cell>
          <cell r="F881" t="str">
            <v>% ent cuse</v>
          </cell>
        </row>
        <row r="882">
          <cell r="A882" t="str">
            <v>2007</v>
          </cell>
          <cell r="B882" t="str">
            <v>EA</v>
          </cell>
          <cell r="C882" t="str">
            <v>S_DF</v>
          </cell>
          <cell r="D882" t="str">
            <v>e_itsp</v>
          </cell>
          <cell r="E882">
            <v>6.7412585404708195E-2</v>
          </cell>
          <cell r="F882" t="str">
            <v>% ent</v>
          </cell>
        </row>
        <row r="883">
          <cell r="A883" t="str">
            <v>2007</v>
          </cell>
          <cell r="B883" t="str">
            <v>EA</v>
          </cell>
          <cell r="C883" t="str">
            <v>S_DF</v>
          </cell>
          <cell r="D883" t="str">
            <v>e_itsp</v>
          </cell>
          <cell r="E883">
            <v>7.0018466414259406E-2</v>
          </cell>
          <cell r="F883" t="str">
            <v>% ent cuse</v>
          </cell>
        </row>
        <row r="884">
          <cell r="A884" t="str">
            <v>2007</v>
          </cell>
          <cell r="B884" t="str">
            <v>EA</v>
          </cell>
          <cell r="C884" t="str">
            <v>S_DFGHIJKO</v>
          </cell>
          <cell r="D884" t="str">
            <v>e_itsp</v>
          </cell>
          <cell r="E884">
            <v>0.12390209473674001</v>
          </cell>
          <cell r="F884" t="str">
            <v>% ent</v>
          </cell>
        </row>
        <row r="885">
          <cell r="A885" t="str">
            <v>2007</v>
          </cell>
          <cell r="B885" t="str">
            <v>EA</v>
          </cell>
          <cell r="C885" t="str">
            <v>S_DFGHIJKO</v>
          </cell>
          <cell r="D885" t="str">
            <v>e_itsp</v>
          </cell>
          <cell r="E885">
            <v>0.12744508022814099</v>
          </cell>
          <cell r="F885" t="str">
            <v>% ent cuse</v>
          </cell>
        </row>
        <row r="886">
          <cell r="A886" t="str">
            <v>2007</v>
          </cell>
          <cell r="B886" t="str">
            <v>EA</v>
          </cell>
          <cell r="C886" t="str">
            <v>S_DFGHIKO</v>
          </cell>
          <cell r="D886" t="str">
            <v>e_itsp</v>
          </cell>
          <cell r="E886">
            <v>0.12262726974624701</v>
          </cell>
          <cell r="F886" t="str">
            <v>% ent</v>
          </cell>
        </row>
        <row r="887">
          <cell r="A887" t="str">
            <v>2007</v>
          </cell>
          <cell r="B887" t="str">
            <v>EA</v>
          </cell>
          <cell r="C887" t="str">
            <v>S_DFGHIKO</v>
          </cell>
          <cell r="D887" t="str">
            <v>e_itsp</v>
          </cell>
          <cell r="E887">
            <v>0.126152304446356</v>
          </cell>
          <cell r="F887" t="str">
            <v>% ent cuse</v>
          </cell>
        </row>
        <row r="888">
          <cell r="A888" t="str">
            <v>2007</v>
          </cell>
          <cell r="B888" t="str">
            <v>EA</v>
          </cell>
          <cell r="C888" t="str">
            <v>S_GHIKO</v>
          </cell>
          <cell r="D888" t="str">
            <v>e_itsp</v>
          </cell>
          <cell r="E888">
            <v>0.169347948069137</v>
          </cell>
          <cell r="F888" t="str">
            <v>% ent</v>
          </cell>
        </row>
        <row r="889">
          <cell r="A889" t="str">
            <v>2007</v>
          </cell>
          <cell r="B889" t="str">
            <v>EA</v>
          </cell>
          <cell r="C889" t="str">
            <v>S_GHIKO</v>
          </cell>
          <cell r="D889" t="str">
            <v>e_itsp</v>
          </cell>
          <cell r="E889">
            <v>0.17287727644348899</v>
          </cell>
          <cell r="F889" t="str">
            <v>% ent cuse</v>
          </cell>
        </row>
        <row r="890">
          <cell r="A890" t="str">
            <v>2007</v>
          </cell>
          <cell r="B890" t="str">
            <v>EA</v>
          </cell>
          <cell r="C890" t="str">
            <v>S_J65_66</v>
          </cell>
          <cell r="D890" t="str">
            <v>e_itsp</v>
          </cell>
          <cell r="E890">
            <v>0.37244256142025201</v>
          </cell>
          <cell r="F890" t="str">
            <v>% ent</v>
          </cell>
        </row>
        <row r="891">
          <cell r="A891" t="str">
            <v>2007</v>
          </cell>
          <cell r="B891" t="str">
            <v>EA</v>
          </cell>
          <cell r="C891" t="str">
            <v>S_J65_66</v>
          </cell>
          <cell r="D891" t="str">
            <v>e_itsp</v>
          </cell>
          <cell r="E891">
            <v>0.37244256142016402</v>
          </cell>
          <cell r="F891" t="str">
            <v>% ent cuse</v>
          </cell>
        </row>
        <row r="892">
          <cell r="A892" t="str">
            <v>2007</v>
          </cell>
          <cell r="B892" t="str">
            <v>EE</v>
          </cell>
          <cell r="C892" t="str">
            <v>10_65</v>
          </cell>
          <cell r="D892" t="str">
            <v>e_itsp</v>
          </cell>
          <cell r="E892">
            <v>0.61176470588235299</v>
          </cell>
          <cell r="F892" t="str">
            <v>% ent</v>
          </cell>
        </row>
        <row r="893">
          <cell r="A893" t="str">
            <v>2007</v>
          </cell>
          <cell r="B893" t="str">
            <v>EE</v>
          </cell>
          <cell r="C893" t="str">
            <v>10_65</v>
          </cell>
          <cell r="D893" t="str">
            <v>e_itsp</v>
          </cell>
          <cell r="E893">
            <v>0.61176470588235299</v>
          </cell>
          <cell r="F893" t="str">
            <v>% ent cuse</v>
          </cell>
        </row>
        <row r="894">
          <cell r="A894" t="str">
            <v>2007</v>
          </cell>
          <cell r="B894" t="str">
            <v>EE</v>
          </cell>
          <cell r="C894" t="str">
            <v>10_66</v>
          </cell>
          <cell r="D894" t="str">
            <v>e_itsp</v>
          </cell>
          <cell r="E894">
            <v>0.66666666666666696</v>
          </cell>
          <cell r="F894" t="str">
            <v>% ent</v>
          </cell>
        </row>
        <row r="895">
          <cell r="A895" t="str">
            <v>2007</v>
          </cell>
          <cell r="B895" t="str">
            <v>EE</v>
          </cell>
          <cell r="C895" t="str">
            <v>10_66</v>
          </cell>
          <cell r="D895" t="str">
            <v>e_itsp</v>
          </cell>
          <cell r="E895">
            <v>0.66666666666666696</v>
          </cell>
          <cell r="F895" t="str">
            <v>% ent cuse</v>
          </cell>
        </row>
        <row r="896">
          <cell r="A896" t="str">
            <v>2007</v>
          </cell>
          <cell r="B896" t="str">
            <v>EE</v>
          </cell>
          <cell r="C896" t="str">
            <v>10_67</v>
          </cell>
          <cell r="D896" t="str">
            <v>e_itsp</v>
          </cell>
          <cell r="E896">
            <v>0.42857142857142899</v>
          </cell>
          <cell r="F896" t="str">
            <v>% ent</v>
          </cell>
        </row>
        <row r="897">
          <cell r="A897" t="str">
            <v>2007</v>
          </cell>
          <cell r="B897" t="str">
            <v>EE</v>
          </cell>
          <cell r="C897" t="str">
            <v>10_67</v>
          </cell>
          <cell r="D897" t="str">
            <v>e_itsp</v>
          </cell>
          <cell r="E897">
            <v>0.44444444444444398</v>
          </cell>
          <cell r="F897" t="str">
            <v>% ent cuse</v>
          </cell>
        </row>
        <row r="898">
          <cell r="A898" t="str">
            <v>2007</v>
          </cell>
          <cell r="B898" t="str">
            <v>EE</v>
          </cell>
          <cell r="C898" t="str">
            <v>10_D</v>
          </cell>
          <cell r="D898" t="str">
            <v>e_itsp</v>
          </cell>
          <cell r="E898">
            <v>0.14318547986076599</v>
          </cell>
          <cell r="F898" t="str">
            <v>% ent</v>
          </cell>
        </row>
        <row r="899">
          <cell r="A899" t="str">
            <v>2007</v>
          </cell>
          <cell r="B899" t="str">
            <v>EE</v>
          </cell>
          <cell r="C899" t="str">
            <v>10_D</v>
          </cell>
          <cell r="D899" t="str">
            <v>e_itsp</v>
          </cell>
          <cell r="E899">
            <v>0.14976984172392499</v>
          </cell>
          <cell r="F899" t="str">
            <v>% ent cuse</v>
          </cell>
        </row>
        <row r="900">
          <cell r="A900" t="str">
            <v>2007</v>
          </cell>
          <cell r="B900" t="str">
            <v>EE</v>
          </cell>
          <cell r="C900" t="str">
            <v>10_D15_22</v>
          </cell>
          <cell r="D900" t="str">
            <v>e_itsp</v>
          </cell>
          <cell r="E900">
            <v>0.138167468719923</v>
          </cell>
          <cell r="F900" t="str">
            <v>% ent</v>
          </cell>
        </row>
        <row r="901">
          <cell r="A901" t="str">
            <v>2007</v>
          </cell>
          <cell r="B901" t="str">
            <v>EE</v>
          </cell>
          <cell r="C901" t="str">
            <v>10_D15_22</v>
          </cell>
          <cell r="D901" t="str">
            <v>e_itsp</v>
          </cell>
          <cell r="E901">
            <v>0.145535427347351</v>
          </cell>
          <cell r="F901" t="str">
            <v>% ent cuse</v>
          </cell>
        </row>
        <row r="902">
          <cell r="A902" t="str">
            <v>2007</v>
          </cell>
          <cell r="B902" t="str">
            <v>EE</v>
          </cell>
          <cell r="C902" t="str">
            <v>10_D22</v>
          </cell>
          <cell r="D902" t="str">
            <v>e_itsp</v>
          </cell>
          <cell r="E902">
            <v>0.33900000000000002</v>
          </cell>
          <cell r="F902" t="str">
            <v>% ent</v>
          </cell>
        </row>
        <row r="903">
          <cell r="A903" t="str">
            <v>2007</v>
          </cell>
          <cell r="B903" t="str">
            <v>EE</v>
          </cell>
          <cell r="C903" t="str">
            <v>10_D22</v>
          </cell>
          <cell r="D903" t="str">
            <v>e_itsp</v>
          </cell>
          <cell r="E903">
            <v>0.339181422621402</v>
          </cell>
          <cell r="F903" t="str">
            <v>% ent cuse</v>
          </cell>
        </row>
        <row r="904">
          <cell r="A904" t="str">
            <v>2007</v>
          </cell>
          <cell r="B904" t="str">
            <v>EE</v>
          </cell>
          <cell r="C904" t="str">
            <v>10_D23_25</v>
          </cell>
          <cell r="D904" t="str">
            <v>e_itsp</v>
          </cell>
          <cell r="E904">
            <v>0.161887218045113</v>
          </cell>
          <cell r="F904" t="str">
            <v>% ent</v>
          </cell>
        </row>
        <row r="905">
          <cell r="A905" t="str">
            <v>2007</v>
          </cell>
          <cell r="B905" t="str">
            <v>EE</v>
          </cell>
          <cell r="C905" t="str">
            <v>10_D23_25</v>
          </cell>
          <cell r="D905" t="str">
            <v>e_itsp</v>
          </cell>
          <cell r="E905">
            <v>0.16240986030232599</v>
          </cell>
          <cell r="F905" t="str">
            <v>% ent cuse</v>
          </cell>
        </row>
        <row r="906">
          <cell r="A906" t="str">
            <v>2007</v>
          </cell>
          <cell r="B906" t="str">
            <v>EE</v>
          </cell>
          <cell r="C906" t="str">
            <v>10_D26_28</v>
          </cell>
          <cell r="D906" t="str">
            <v>e_itsp</v>
          </cell>
          <cell r="E906">
            <v>9.6868194842406899E-2</v>
          </cell>
          <cell r="F906" t="str">
            <v>% ent</v>
          </cell>
        </row>
        <row r="907">
          <cell r="A907" t="str">
            <v>2007</v>
          </cell>
          <cell r="B907" t="str">
            <v>EE</v>
          </cell>
          <cell r="C907" t="str">
            <v>10_D26_28</v>
          </cell>
          <cell r="D907" t="str">
            <v>e_itsp</v>
          </cell>
          <cell r="E907">
            <v>0.102403562179109</v>
          </cell>
          <cell r="F907" t="str">
            <v>% ent cuse</v>
          </cell>
        </row>
        <row r="908">
          <cell r="A908" t="str">
            <v>2007</v>
          </cell>
          <cell r="B908" t="str">
            <v>EE</v>
          </cell>
          <cell r="C908" t="str">
            <v>10_D29_37</v>
          </cell>
          <cell r="D908" t="str">
            <v>e_itsp</v>
          </cell>
          <cell r="E908">
            <v>0.18173877551020401</v>
          </cell>
          <cell r="F908" t="str">
            <v>% ent</v>
          </cell>
        </row>
        <row r="909">
          <cell r="A909" t="str">
            <v>2007</v>
          </cell>
          <cell r="B909" t="str">
            <v>EE</v>
          </cell>
          <cell r="C909" t="str">
            <v>10_D29_37</v>
          </cell>
          <cell r="D909" t="str">
            <v>e_itsp</v>
          </cell>
          <cell r="E909">
            <v>0.18807816103606501</v>
          </cell>
          <cell r="F909" t="str">
            <v>% ent cuse</v>
          </cell>
        </row>
        <row r="910">
          <cell r="A910" t="str">
            <v>2007</v>
          </cell>
          <cell r="B910" t="str">
            <v>EE</v>
          </cell>
          <cell r="C910" t="str">
            <v>10_DF</v>
          </cell>
          <cell r="D910" t="str">
            <v>e_itsp</v>
          </cell>
          <cell r="E910">
            <v>0.11984969812519899</v>
          </cell>
          <cell r="F910" t="str">
            <v>% ent</v>
          </cell>
        </row>
        <row r="911">
          <cell r="A911" t="str">
            <v>2007</v>
          </cell>
          <cell r="B911" t="str">
            <v>EE</v>
          </cell>
          <cell r="C911" t="str">
            <v>10_DF</v>
          </cell>
          <cell r="D911" t="str">
            <v>e_itsp</v>
          </cell>
          <cell r="E911">
            <v>0.12611159779853801</v>
          </cell>
          <cell r="F911" t="str">
            <v>% ent cuse</v>
          </cell>
        </row>
        <row r="912">
          <cell r="A912" t="str">
            <v>2007</v>
          </cell>
          <cell r="B912" t="str">
            <v>EE</v>
          </cell>
          <cell r="C912" t="str">
            <v>10_DFGHIJKO</v>
          </cell>
          <cell r="D912" t="str">
            <v>e_itsp</v>
          </cell>
          <cell r="E912">
            <v>0.165112745098039</v>
          </cell>
          <cell r="F912" t="str">
            <v>% ent</v>
          </cell>
        </row>
        <row r="913">
          <cell r="A913" t="str">
            <v>2007</v>
          </cell>
          <cell r="B913" t="str">
            <v>EE</v>
          </cell>
          <cell r="C913" t="str">
            <v>10_DFGHIJKO</v>
          </cell>
          <cell r="D913" t="str">
            <v>e_itsp</v>
          </cell>
          <cell r="E913">
            <v>0.173232058604149</v>
          </cell>
          <cell r="F913" t="str">
            <v>% ent cuse</v>
          </cell>
        </row>
        <row r="914">
          <cell r="A914" t="str">
            <v>2007</v>
          </cell>
          <cell r="B914" t="str">
            <v>EE</v>
          </cell>
          <cell r="C914" t="str">
            <v>10_DFGHIKO</v>
          </cell>
          <cell r="D914" t="str">
            <v>e_itsp</v>
          </cell>
          <cell r="E914">
            <v>0.163082052812174</v>
          </cell>
          <cell r="F914" t="str">
            <v>% ent</v>
          </cell>
        </row>
        <row r="915">
          <cell r="A915" t="str">
            <v>2007</v>
          </cell>
          <cell r="B915" t="str">
            <v>EE</v>
          </cell>
          <cell r="C915" t="str">
            <v>10_DFGHIKO</v>
          </cell>
          <cell r="D915" t="str">
            <v>e_itsp</v>
          </cell>
          <cell r="E915">
            <v>0.17113791774338299</v>
          </cell>
          <cell r="F915" t="str">
            <v>% ent cuse</v>
          </cell>
        </row>
        <row r="916">
          <cell r="A916" t="str">
            <v>2007</v>
          </cell>
          <cell r="B916" t="str">
            <v>EE</v>
          </cell>
          <cell r="C916" t="str">
            <v>10_DGHIK</v>
          </cell>
          <cell r="D916" t="str">
            <v>e_itsp</v>
          </cell>
          <cell r="E916">
            <v>0.18010610990600101</v>
          </cell>
          <cell r="F916" t="str">
            <v>% ent</v>
          </cell>
        </row>
        <row r="917">
          <cell r="A917" t="str">
            <v>2007</v>
          </cell>
          <cell r="B917" t="str">
            <v>EE</v>
          </cell>
          <cell r="C917" t="str">
            <v>10_DGHIK</v>
          </cell>
          <cell r="D917" t="str">
            <v>e_itsp</v>
          </cell>
          <cell r="E917">
            <v>0.188455877151403</v>
          </cell>
          <cell r="F917" t="str">
            <v>% ent cuse</v>
          </cell>
        </row>
        <row r="918">
          <cell r="A918" t="str">
            <v>2007</v>
          </cell>
          <cell r="B918" t="str">
            <v>EE</v>
          </cell>
          <cell r="C918" t="str">
            <v>10_DGIK</v>
          </cell>
          <cell r="D918" t="str">
            <v>e_itsp</v>
          </cell>
          <cell r="E918">
            <v>0.18023116691285099</v>
          </cell>
          <cell r="F918" t="str">
            <v>% ent</v>
          </cell>
        </row>
        <row r="919">
          <cell r="A919" t="str">
            <v>2007</v>
          </cell>
          <cell r="B919" t="str">
            <v>EE</v>
          </cell>
          <cell r="C919" t="str">
            <v>10_DGIK</v>
          </cell>
          <cell r="D919" t="str">
            <v>e_itsp</v>
          </cell>
          <cell r="E919">
            <v>0.18832921901211899</v>
          </cell>
          <cell r="F919" t="str">
            <v>% ent cuse</v>
          </cell>
        </row>
        <row r="920">
          <cell r="A920" t="str">
            <v>2007</v>
          </cell>
          <cell r="B920" t="str">
            <v>EE</v>
          </cell>
          <cell r="C920" t="str">
            <v>10_E</v>
          </cell>
          <cell r="D920" t="str">
            <v>e_itsp</v>
          </cell>
          <cell r="E920">
            <v>0.20267857142857101</v>
          </cell>
          <cell r="F920" t="str">
            <v>% ent</v>
          </cell>
        </row>
        <row r="921">
          <cell r="A921" t="str">
            <v>2007</v>
          </cell>
          <cell r="B921" t="str">
            <v>EE</v>
          </cell>
          <cell r="C921" t="str">
            <v>10_E</v>
          </cell>
          <cell r="D921" t="str">
            <v>e_itsp</v>
          </cell>
          <cell r="E921">
            <v>0.20267133316667299</v>
          </cell>
          <cell r="F921" t="str">
            <v>% ent cuse</v>
          </cell>
        </row>
        <row r="922">
          <cell r="A922" t="str">
            <v>2007</v>
          </cell>
          <cell r="B922" t="str">
            <v>EE</v>
          </cell>
          <cell r="C922" t="str">
            <v>10_F</v>
          </cell>
          <cell r="D922" t="str">
            <v>e_itsp</v>
          </cell>
          <cell r="E922">
            <v>7.8539612676056303E-2</v>
          </cell>
          <cell r="F922" t="str">
            <v>% ent</v>
          </cell>
        </row>
        <row r="923">
          <cell r="A923" t="str">
            <v>2007</v>
          </cell>
          <cell r="B923" t="str">
            <v>EE</v>
          </cell>
          <cell r="C923" t="str">
            <v>10_F</v>
          </cell>
          <cell r="D923" t="str">
            <v>e_itsp</v>
          </cell>
          <cell r="E923">
            <v>8.3528530637082807E-2</v>
          </cell>
          <cell r="F923" t="str">
            <v>% ent cuse</v>
          </cell>
        </row>
        <row r="924">
          <cell r="A924" t="str">
            <v>2007</v>
          </cell>
          <cell r="B924" t="str">
            <v>EE</v>
          </cell>
          <cell r="C924" t="str">
            <v>10_G</v>
          </cell>
          <cell r="D924" t="str">
            <v>e_itsp</v>
          </cell>
          <cell r="E924">
            <v>0.194653409090909</v>
          </cell>
          <cell r="F924" t="str">
            <v>% ent</v>
          </cell>
        </row>
        <row r="925">
          <cell r="A925" t="str">
            <v>2007</v>
          </cell>
          <cell r="B925" t="str">
            <v>EE</v>
          </cell>
          <cell r="C925" t="str">
            <v>10_G</v>
          </cell>
          <cell r="D925" t="str">
            <v>e_itsp</v>
          </cell>
          <cell r="E925">
            <v>0.20266153352886301</v>
          </cell>
          <cell r="F925" t="str">
            <v>% ent cuse</v>
          </cell>
        </row>
        <row r="926">
          <cell r="A926" t="str">
            <v>2007</v>
          </cell>
          <cell r="B926" t="str">
            <v>EE</v>
          </cell>
          <cell r="C926" t="str">
            <v>10_G50</v>
          </cell>
          <cell r="D926" t="str">
            <v>e_itsp</v>
          </cell>
          <cell r="E926">
            <v>0.169758620689655</v>
          </cell>
          <cell r="F926" t="str">
            <v>% ent</v>
          </cell>
        </row>
        <row r="927">
          <cell r="A927" t="str">
            <v>2007</v>
          </cell>
          <cell r="B927" t="str">
            <v>EE</v>
          </cell>
          <cell r="C927" t="str">
            <v>10_G50</v>
          </cell>
          <cell r="D927" t="str">
            <v>e_itsp</v>
          </cell>
          <cell r="E927">
            <v>0.169609805955694</v>
          </cell>
          <cell r="F927" t="str">
            <v>% ent cuse</v>
          </cell>
        </row>
        <row r="928">
          <cell r="A928" t="str">
            <v>2007</v>
          </cell>
          <cell r="B928" t="str">
            <v>EE</v>
          </cell>
          <cell r="C928" t="str">
            <v>10_G51</v>
          </cell>
          <cell r="D928" t="str">
            <v>e_itsp</v>
          </cell>
          <cell r="E928">
            <v>0.26067430639324501</v>
          </cell>
          <cell r="F928" t="str">
            <v>% ent</v>
          </cell>
        </row>
        <row r="929">
          <cell r="A929" t="str">
            <v>2007</v>
          </cell>
          <cell r="B929" t="str">
            <v>EE</v>
          </cell>
          <cell r="C929" t="str">
            <v>10_G51</v>
          </cell>
          <cell r="D929" t="str">
            <v>e_itsp</v>
          </cell>
          <cell r="E929">
            <v>0.26678263102470401</v>
          </cell>
          <cell r="F929" t="str">
            <v>% ent cuse</v>
          </cell>
        </row>
        <row r="930">
          <cell r="A930" t="str">
            <v>2007</v>
          </cell>
          <cell r="B930" t="str">
            <v>EE</v>
          </cell>
          <cell r="C930" t="str">
            <v>10_G52</v>
          </cell>
          <cell r="D930" t="str">
            <v>e_itsp</v>
          </cell>
          <cell r="E930">
            <v>0.122662686567164</v>
          </cell>
          <cell r="F930" t="str">
            <v>% ent</v>
          </cell>
        </row>
        <row r="931">
          <cell r="A931" t="str">
            <v>2007</v>
          </cell>
          <cell r="B931" t="str">
            <v>EE</v>
          </cell>
          <cell r="C931" t="str">
            <v>10_G52</v>
          </cell>
          <cell r="D931" t="str">
            <v>e_itsp</v>
          </cell>
          <cell r="E931">
            <v>0.13272481209807399</v>
          </cell>
          <cell r="F931" t="str">
            <v>% ent cuse</v>
          </cell>
        </row>
        <row r="932">
          <cell r="A932" t="str">
            <v>2007</v>
          </cell>
          <cell r="B932" t="str">
            <v>EE</v>
          </cell>
          <cell r="C932" t="str">
            <v>10_GHIKO</v>
          </cell>
          <cell r="D932" t="str">
            <v>e_itsp</v>
          </cell>
          <cell r="E932">
            <v>0.20134195725534301</v>
          </cell>
          <cell r="F932" t="str">
            <v>% ent</v>
          </cell>
        </row>
        <row r="933">
          <cell r="A933" t="str">
            <v>2007</v>
          </cell>
          <cell r="B933" t="str">
            <v>EE</v>
          </cell>
          <cell r="C933" t="str">
            <v>10_GHIKO</v>
          </cell>
          <cell r="D933" t="str">
            <v>e_itsp</v>
          </cell>
          <cell r="E933">
            <v>0.210782475165851</v>
          </cell>
          <cell r="F933" t="str">
            <v>% ent cuse</v>
          </cell>
        </row>
        <row r="934">
          <cell r="A934" t="str">
            <v>2007</v>
          </cell>
          <cell r="B934" t="str">
            <v>EE</v>
          </cell>
          <cell r="C934" t="str">
            <v>10_H551_552</v>
          </cell>
          <cell r="D934" t="str">
            <v>e_itsp</v>
          </cell>
          <cell r="E934">
            <v>0.17426724137930999</v>
          </cell>
          <cell r="F934" t="str">
            <v>% ent</v>
          </cell>
        </row>
        <row r="935">
          <cell r="A935" t="str">
            <v>2007</v>
          </cell>
          <cell r="B935" t="str">
            <v>EE</v>
          </cell>
          <cell r="C935" t="str">
            <v>10_H551_552</v>
          </cell>
          <cell r="D935" t="str">
            <v>e_itsp</v>
          </cell>
          <cell r="E935">
            <v>0.19478141892217399</v>
          </cell>
          <cell r="F935" t="str">
            <v>% ent cuse</v>
          </cell>
        </row>
        <row r="936">
          <cell r="A936" t="str">
            <v>2007</v>
          </cell>
          <cell r="B936" t="str">
            <v>EE</v>
          </cell>
          <cell r="C936" t="str">
            <v>10_H553_555</v>
          </cell>
          <cell r="D936" t="str">
            <v>e_itsp</v>
          </cell>
          <cell r="E936">
            <v>5.3424657534246599E-2</v>
          </cell>
          <cell r="F936" t="str">
            <v>% ent</v>
          </cell>
        </row>
        <row r="937">
          <cell r="A937" t="str">
            <v>2007</v>
          </cell>
          <cell r="B937" t="str">
            <v>EE</v>
          </cell>
          <cell r="C937" t="str">
            <v>10_H553_555</v>
          </cell>
          <cell r="D937" t="str">
            <v>e_itsp</v>
          </cell>
          <cell r="E937">
            <v>5.81832503849046E-2</v>
          </cell>
          <cell r="F937" t="str">
            <v>% ent cuse</v>
          </cell>
        </row>
        <row r="938">
          <cell r="A938" t="str">
            <v>2007</v>
          </cell>
          <cell r="B938" t="str">
            <v>EE</v>
          </cell>
          <cell r="C938" t="str">
            <v>10_I</v>
          </cell>
          <cell r="D938" t="str">
            <v>e_itsp</v>
          </cell>
          <cell r="E938">
            <v>0.15102083333333299</v>
          </cell>
          <cell r="F938" t="str">
            <v>% ent</v>
          </cell>
        </row>
        <row r="939">
          <cell r="A939" t="str">
            <v>2007</v>
          </cell>
          <cell r="B939" t="str">
            <v>EE</v>
          </cell>
          <cell r="C939" t="str">
            <v>10_I</v>
          </cell>
          <cell r="D939" t="str">
            <v>e_itsp</v>
          </cell>
          <cell r="E939">
            <v>0.15587762762993401</v>
          </cell>
          <cell r="F939" t="str">
            <v>% ent cuse</v>
          </cell>
        </row>
        <row r="940">
          <cell r="A940" t="str">
            <v>2007</v>
          </cell>
          <cell r="B940" t="str">
            <v>EE</v>
          </cell>
          <cell r="C940" t="str">
            <v>10_I60_63</v>
          </cell>
          <cell r="D940" t="str">
            <v>e_itsp</v>
          </cell>
          <cell r="E940">
            <v>0.122838258164852</v>
          </cell>
          <cell r="F940" t="str">
            <v>% ent</v>
          </cell>
        </row>
        <row r="941">
          <cell r="A941" t="str">
            <v>2007</v>
          </cell>
          <cell r="B941" t="str">
            <v>EE</v>
          </cell>
          <cell r="C941" t="str">
            <v>10_I60_63</v>
          </cell>
          <cell r="D941" t="str">
            <v>e_itsp</v>
          </cell>
          <cell r="E941">
            <v>0.12697307820294201</v>
          </cell>
          <cell r="F941" t="str">
            <v>% ent cuse</v>
          </cell>
        </row>
        <row r="942">
          <cell r="A942" t="str">
            <v>2007</v>
          </cell>
          <cell r="B942" t="str">
            <v>EE</v>
          </cell>
          <cell r="C942" t="str">
            <v>10_I64</v>
          </cell>
          <cell r="D942" t="str">
            <v>e_itsp</v>
          </cell>
          <cell r="E942">
            <v>0.77589655172413796</v>
          </cell>
          <cell r="F942" t="str">
            <v>% ent</v>
          </cell>
        </row>
        <row r="943">
          <cell r="A943" t="str">
            <v>2007</v>
          </cell>
          <cell r="B943" t="str">
            <v>EE</v>
          </cell>
          <cell r="C943" t="str">
            <v>10_I64</v>
          </cell>
          <cell r="D943" t="str">
            <v>e_itsp</v>
          </cell>
          <cell r="E943">
            <v>0.77586979759318597</v>
          </cell>
          <cell r="F943" t="str">
            <v>% ent cuse</v>
          </cell>
        </row>
        <row r="944">
          <cell r="A944" t="str">
            <v>2007</v>
          </cell>
          <cell r="B944" t="str">
            <v>EE</v>
          </cell>
          <cell r="C944" t="str">
            <v>10_J65_66</v>
          </cell>
          <cell r="D944" t="str">
            <v>e_itsp</v>
          </cell>
          <cell r="E944">
            <v>0.63448275862069003</v>
          </cell>
          <cell r="F944" t="str">
            <v>% ent</v>
          </cell>
        </row>
        <row r="945">
          <cell r="A945" t="str">
            <v>2007</v>
          </cell>
          <cell r="B945" t="str">
            <v>EE</v>
          </cell>
          <cell r="C945" t="str">
            <v>10_J65_66</v>
          </cell>
          <cell r="D945" t="str">
            <v>e_itsp</v>
          </cell>
          <cell r="E945">
            <v>0.63448275862069003</v>
          </cell>
          <cell r="F945" t="str">
            <v>% ent cuse</v>
          </cell>
        </row>
        <row r="946">
          <cell r="A946" t="str">
            <v>2007</v>
          </cell>
          <cell r="B946" t="str">
            <v>EE</v>
          </cell>
          <cell r="C946" t="str">
            <v>10_K</v>
          </cell>
          <cell r="D946" t="str">
            <v>e_itsp</v>
          </cell>
          <cell r="E946">
            <v>0.25088386433710202</v>
          </cell>
          <cell r="F946" t="str">
            <v>% ent</v>
          </cell>
        </row>
        <row r="947">
          <cell r="A947" t="str">
            <v>2007</v>
          </cell>
          <cell r="B947" t="str">
            <v>EE</v>
          </cell>
          <cell r="C947" t="str">
            <v>10_K</v>
          </cell>
          <cell r="D947" t="str">
            <v>e_itsp</v>
          </cell>
          <cell r="E947">
            <v>0.26562307877289598</v>
          </cell>
          <cell r="F947" t="str">
            <v>% ent cuse</v>
          </cell>
        </row>
        <row r="948">
          <cell r="A948" t="str">
            <v>2007</v>
          </cell>
          <cell r="B948" t="str">
            <v>EE</v>
          </cell>
          <cell r="C948" t="str">
            <v>10_K70_71_73_74</v>
          </cell>
          <cell r="D948" t="str">
            <v>e_itsp</v>
          </cell>
          <cell r="E948">
            <v>0.19096693272519999</v>
          </cell>
          <cell r="F948" t="str">
            <v>% ent</v>
          </cell>
        </row>
        <row r="949">
          <cell r="A949" t="str">
            <v>2007</v>
          </cell>
          <cell r="B949" t="str">
            <v>EE</v>
          </cell>
          <cell r="C949" t="str">
            <v>10_K70_71_73_74</v>
          </cell>
          <cell r="D949" t="str">
            <v>e_itsp</v>
          </cell>
          <cell r="E949">
            <v>0.20349374797238901</v>
          </cell>
          <cell r="F949" t="str">
            <v>% ent cuse</v>
          </cell>
        </row>
        <row r="950">
          <cell r="A950" t="str">
            <v>2007</v>
          </cell>
          <cell r="B950" t="str">
            <v>EE</v>
          </cell>
          <cell r="C950" t="str">
            <v>10_K72</v>
          </cell>
          <cell r="D950" t="str">
            <v>e_itsp</v>
          </cell>
          <cell r="E950">
            <v>0.79825000000000002</v>
          </cell>
          <cell r="F950" t="str">
            <v>% ent</v>
          </cell>
        </row>
        <row r="951">
          <cell r="A951" t="str">
            <v>2007</v>
          </cell>
          <cell r="B951" t="str">
            <v>EE</v>
          </cell>
          <cell r="C951" t="str">
            <v>10_K72</v>
          </cell>
          <cell r="D951" t="str">
            <v>e_itsp</v>
          </cell>
          <cell r="E951">
            <v>0.79828326180257503</v>
          </cell>
          <cell r="F951" t="str">
            <v>% ent cuse</v>
          </cell>
        </row>
        <row r="952">
          <cell r="A952" t="str">
            <v>2007</v>
          </cell>
          <cell r="B952" t="str">
            <v>EE</v>
          </cell>
          <cell r="C952" t="str">
            <v>10_O921_922</v>
          </cell>
          <cell r="D952" t="str">
            <v>e_itsp</v>
          </cell>
          <cell r="E952">
            <v>0.21631428571428599</v>
          </cell>
          <cell r="F952" t="str">
            <v>% ent</v>
          </cell>
        </row>
        <row r="953">
          <cell r="A953" t="str">
            <v>2007</v>
          </cell>
          <cell r="B953" t="str">
            <v>EE</v>
          </cell>
          <cell r="C953" t="str">
            <v>10_O921_922</v>
          </cell>
          <cell r="D953" t="str">
            <v>e_itsp</v>
          </cell>
          <cell r="E953">
            <v>0.23348547461913299</v>
          </cell>
          <cell r="F953" t="str">
            <v>% ent cuse</v>
          </cell>
        </row>
        <row r="954">
          <cell r="A954" t="str">
            <v>2007</v>
          </cell>
          <cell r="B954" t="str">
            <v>EE</v>
          </cell>
          <cell r="C954" t="str">
            <v>10_O923_927</v>
          </cell>
          <cell r="D954" t="str">
            <v>e_itsp</v>
          </cell>
          <cell r="E954">
            <v>0.23593749999999999</v>
          </cell>
          <cell r="F954" t="str">
            <v>% ent</v>
          </cell>
        </row>
        <row r="955">
          <cell r="A955" t="str">
            <v>2007</v>
          </cell>
          <cell r="B955" t="str">
            <v>EE</v>
          </cell>
          <cell r="C955" t="str">
            <v>10_O923_927</v>
          </cell>
          <cell r="D955" t="str">
            <v>e_itsp</v>
          </cell>
          <cell r="E955">
            <v>0.25470616017812597</v>
          </cell>
          <cell r="F955" t="str">
            <v>% ent cuse</v>
          </cell>
        </row>
        <row r="956">
          <cell r="A956" t="str">
            <v>2007</v>
          </cell>
          <cell r="B956" t="str">
            <v>EE</v>
          </cell>
          <cell r="C956" t="str">
            <v>10_O93</v>
          </cell>
          <cell r="D956" t="str">
            <v>e_itsp</v>
          </cell>
          <cell r="E956">
            <v>4.18939393939394E-2</v>
          </cell>
          <cell r="F956" t="str">
            <v>% ent</v>
          </cell>
        </row>
        <row r="957">
          <cell r="A957" t="str">
            <v>2007</v>
          </cell>
          <cell r="B957" t="str">
            <v>EE</v>
          </cell>
          <cell r="C957" t="str">
            <v>10_O93</v>
          </cell>
          <cell r="D957" t="str">
            <v>e_itsp</v>
          </cell>
          <cell r="E957">
            <v>5.5952405042798997E-2</v>
          </cell>
          <cell r="F957" t="str">
            <v>% ent cuse</v>
          </cell>
        </row>
        <row r="958">
          <cell r="A958" t="str">
            <v>2007</v>
          </cell>
          <cell r="B958" t="str">
            <v>EE</v>
          </cell>
          <cell r="C958" t="str">
            <v>L_DF</v>
          </cell>
          <cell r="D958" t="str">
            <v>e_itsp</v>
          </cell>
          <cell r="E958">
            <v>0.58888888888888902</v>
          </cell>
          <cell r="F958" t="str">
            <v>% ent</v>
          </cell>
        </row>
        <row r="959">
          <cell r="A959" t="str">
            <v>2007</v>
          </cell>
          <cell r="B959" t="str">
            <v>EE</v>
          </cell>
          <cell r="C959" t="str">
            <v>L_DF</v>
          </cell>
          <cell r="D959" t="str">
            <v>e_itsp</v>
          </cell>
          <cell r="E959">
            <v>0.58888888888888902</v>
          </cell>
          <cell r="F959" t="str">
            <v>% ent cuse</v>
          </cell>
        </row>
        <row r="960">
          <cell r="A960" t="str">
            <v>2007</v>
          </cell>
          <cell r="B960" t="str">
            <v>EE</v>
          </cell>
          <cell r="C960" t="str">
            <v>L_DFGHIJKO</v>
          </cell>
          <cell r="D960" t="str">
            <v>e_itsp</v>
          </cell>
          <cell r="E960">
            <v>0.619354838709677</v>
          </cell>
          <cell r="F960" t="str">
            <v>% ent</v>
          </cell>
        </row>
        <row r="961">
          <cell r="A961" t="str">
            <v>2007</v>
          </cell>
          <cell r="B961" t="str">
            <v>EE</v>
          </cell>
          <cell r="C961" t="str">
            <v>L_DFGHIJKO</v>
          </cell>
          <cell r="D961" t="str">
            <v>e_itsp</v>
          </cell>
          <cell r="E961">
            <v>0.619354838709677</v>
          </cell>
          <cell r="F961" t="str">
            <v>% ent cuse</v>
          </cell>
        </row>
        <row r="962">
          <cell r="A962" t="str">
            <v>2007</v>
          </cell>
          <cell r="B962" t="str">
            <v>EE</v>
          </cell>
          <cell r="C962" t="str">
            <v>L_DFGHIKO</v>
          </cell>
          <cell r="D962" t="str">
            <v>e_itsp</v>
          </cell>
          <cell r="E962">
            <v>0.60402684563758402</v>
          </cell>
          <cell r="F962" t="str">
            <v>% ent</v>
          </cell>
        </row>
        <row r="963">
          <cell r="A963" t="str">
            <v>2007</v>
          </cell>
          <cell r="B963" t="str">
            <v>EE</v>
          </cell>
          <cell r="C963" t="str">
            <v>L_DFGHIKO</v>
          </cell>
          <cell r="D963" t="str">
            <v>e_itsp</v>
          </cell>
          <cell r="E963">
            <v>0.60402684563758402</v>
          </cell>
          <cell r="F963" t="str">
            <v>% ent cuse</v>
          </cell>
        </row>
        <row r="964">
          <cell r="A964" t="str">
            <v>2007</v>
          </cell>
          <cell r="B964" t="str">
            <v>EE</v>
          </cell>
          <cell r="C964" t="str">
            <v>L_GHIKO</v>
          </cell>
          <cell r="D964" t="str">
            <v>e_itsp</v>
          </cell>
          <cell r="E964">
            <v>0.62711864406779705</v>
          </cell>
          <cell r="F964" t="str">
            <v>% ent</v>
          </cell>
        </row>
        <row r="965">
          <cell r="A965" t="str">
            <v>2007</v>
          </cell>
          <cell r="B965" t="str">
            <v>EE</v>
          </cell>
          <cell r="C965" t="str">
            <v>L_GHIKO</v>
          </cell>
          <cell r="D965" t="str">
            <v>e_itsp</v>
          </cell>
          <cell r="E965">
            <v>0.62711864406779705</v>
          </cell>
          <cell r="F965" t="str">
            <v>% ent cuse</v>
          </cell>
        </row>
        <row r="966">
          <cell r="A966" t="str">
            <v>2007</v>
          </cell>
          <cell r="B966" t="str">
            <v>EE</v>
          </cell>
          <cell r="C966" t="str">
            <v>L_J65_66</v>
          </cell>
          <cell r="D966" t="str">
            <v>e_itsp</v>
          </cell>
          <cell r="E966">
            <v>1</v>
          </cell>
          <cell r="F966" t="str">
            <v>% ent</v>
          </cell>
        </row>
        <row r="967">
          <cell r="A967" t="str">
            <v>2007</v>
          </cell>
          <cell r="B967" t="str">
            <v>EE</v>
          </cell>
          <cell r="C967" t="str">
            <v>L_J65_66</v>
          </cell>
          <cell r="D967" t="str">
            <v>e_itsp</v>
          </cell>
          <cell r="E967">
            <v>1</v>
          </cell>
          <cell r="F967" t="str">
            <v>% ent cuse</v>
          </cell>
        </row>
        <row r="968">
          <cell r="A968" t="str">
            <v>2007</v>
          </cell>
          <cell r="B968" t="str">
            <v>EE</v>
          </cell>
          <cell r="C968" t="str">
            <v>M_DF</v>
          </cell>
          <cell r="D968" t="str">
            <v>e_itsp</v>
          </cell>
          <cell r="E968">
            <v>0.25120820189274401</v>
          </cell>
          <cell r="F968" t="str">
            <v>% ent</v>
          </cell>
        </row>
        <row r="969">
          <cell r="A969" t="str">
            <v>2007</v>
          </cell>
          <cell r="B969" t="str">
            <v>EE</v>
          </cell>
          <cell r="C969" t="str">
            <v>M_DF</v>
          </cell>
          <cell r="D969" t="str">
            <v>e_itsp</v>
          </cell>
          <cell r="E969">
            <v>0.25244254239974601</v>
          </cell>
          <cell r="F969" t="str">
            <v>% ent cuse</v>
          </cell>
        </row>
        <row r="970">
          <cell r="A970" t="str">
            <v>2007</v>
          </cell>
          <cell r="B970" t="str">
            <v>EE</v>
          </cell>
          <cell r="C970" t="str">
            <v>M_DFGHIJKO</v>
          </cell>
          <cell r="D970" t="str">
            <v>e_itsp</v>
          </cell>
          <cell r="E970">
            <v>0.32977547339945901</v>
          </cell>
          <cell r="F970" t="str">
            <v>% ent</v>
          </cell>
        </row>
        <row r="971">
          <cell r="A971" t="str">
            <v>2007</v>
          </cell>
          <cell r="B971" t="str">
            <v>EE</v>
          </cell>
          <cell r="C971" t="str">
            <v>M_DFGHIJKO</v>
          </cell>
          <cell r="D971" t="str">
            <v>e_itsp</v>
          </cell>
          <cell r="E971">
            <v>0.332387517779484</v>
          </cell>
          <cell r="F971" t="str">
            <v>% ent cuse</v>
          </cell>
        </row>
        <row r="972">
          <cell r="A972" t="str">
            <v>2007</v>
          </cell>
          <cell r="B972" t="str">
            <v>EE</v>
          </cell>
          <cell r="C972" t="str">
            <v>M_DFGHIKO</v>
          </cell>
          <cell r="D972" t="str">
            <v>e_itsp</v>
          </cell>
          <cell r="E972">
            <v>0.32458689717925399</v>
          </cell>
          <cell r="F972" t="str">
            <v>% ent</v>
          </cell>
        </row>
        <row r="973">
          <cell r="A973" t="str">
            <v>2007</v>
          </cell>
          <cell r="B973" t="str">
            <v>EE</v>
          </cell>
          <cell r="C973" t="str">
            <v>M_DFGHIKO</v>
          </cell>
          <cell r="D973" t="str">
            <v>e_itsp</v>
          </cell>
          <cell r="E973">
            <v>0.327181425040242</v>
          </cell>
          <cell r="F973" t="str">
            <v>% ent cuse</v>
          </cell>
        </row>
        <row r="974">
          <cell r="A974" t="str">
            <v>2007</v>
          </cell>
          <cell r="B974" t="str">
            <v>EE</v>
          </cell>
          <cell r="C974" t="str">
            <v>M_GHIKO</v>
          </cell>
          <cell r="D974" t="str">
            <v>e_itsp</v>
          </cell>
          <cell r="E974">
            <v>0.42463440860215101</v>
          </cell>
          <cell r="F974" t="str">
            <v>% ent</v>
          </cell>
        </row>
        <row r="975">
          <cell r="A975" t="str">
            <v>2007</v>
          </cell>
          <cell r="B975" t="str">
            <v>EE</v>
          </cell>
          <cell r="C975" t="str">
            <v>M_GHIKO</v>
          </cell>
          <cell r="D975" t="str">
            <v>e_itsp</v>
          </cell>
          <cell r="E975">
            <v>0.42982465687821803</v>
          </cell>
          <cell r="F975" t="str">
            <v>% ent cuse</v>
          </cell>
        </row>
        <row r="976">
          <cell r="A976" t="str">
            <v>2007</v>
          </cell>
          <cell r="B976" t="str">
            <v>EE</v>
          </cell>
          <cell r="C976" t="str">
            <v>M_J65_66</v>
          </cell>
          <cell r="D976" t="str">
            <v>e_itsp</v>
          </cell>
          <cell r="E976">
            <v>0.9</v>
          </cell>
          <cell r="F976" t="str">
            <v>% ent</v>
          </cell>
        </row>
        <row r="977">
          <cell r="A977" t="str">
            <v>2007</v>
          </cell>
          <cell r="B977" t="str">
            <v>EE</v>
          </cell>
          <cell r="C977" t="str">
            <v>M_J65_66</v>
          </cell>
          <cell r="D977" t="str">
            <v>e_itsp</v>
          </cell>
          <cell r="E977">
            <v>0.9</v>
          </cell>
          <cell r="F977" t="str">
            <v>% ent cuse</v>
          </cell>
        </row>
        <row r="978">
          <cell r="A978" t="str">
            <v>2007</v>
          </cell>
          <cell r="B978" t="str">
            <v>EE</v>
          </cell>
          <cell r="C978" t="str">
            <v>SM_DFGHIJKO</v>
          </cell>
          <cell r="D978" t="str">
            <v>e_itsp</v>
          </cell>
          <cell r="E978">
            <v>0.15440763265926699</v>
          </cell>
          <cell r="F978" t="str">
            <v>% ent</v>
          </cell>
        </row>
        <row r="979">
          <cell r="A979" t="str">
            <v>2007</v>
          </cell>
          <cell r="B979" t="str">
            <v>EE</v>
          </cell>
          <cell r="C979" t="str">
            <v>SM_DFGHIJKO</v>
          </cell>
          <cell r="D979" t="str">
            <v>e_itsp</v>
          </cell>
          <cell r="E979">
            <v>0.162188487886399</v>
          </cell>
          <cell r="F979" t="str">
            <v>% ent cuse</v>
          </cell>
        </row>
        <row r="980">
          <cell r="A980" t="str">
            <v>2007</v>
          </cell>
          <cell r="B980" t="str">
            <v>EE</v>
          </cell>
          <cell r="C980" t="str">
            <v>SM_DFGHIKO</v>
          </cell>
          <cell r="D980" t="str">
            <v>e_itsp</v>
          </cell>
          <cell r="E980">
            <v>0.15305752212389401</v>
          </cell>
          <cell r="F980" t="str">
            <v>% ent</v>
          </cell>
        </row>
        <row r="981">
          <cell r="A981" t="str">
            <v>2007</v>
          </cell>
          <cell r="B981" t="str">
            <v>EE</v>
          </cell>
          <cell r="C981" t="str">
            <v>SM_DFGHIKO</v>
          </cell>
          <cell r="D981" t="str">
            <v>e_itsp</v>
          </cell>
          <cell r="E981">
            <v>0.16079877867568301</v>
          </cell>
          <cell r="F981" t="str">
            <v>% ent cuse</v>
          </cell>
        </row>
        <row r="982">
          <cell r="A982" t="str">
            <v>2007</v>
          </cell>
          <cell r="B982" t="str">
            <v>EE</v>
          </cell>
          <cell r="C982" t="str">
            <v>SM_J65_66</v>
          </cell>
          <cell r="D982" t="str">
            <v>e_itsp</v>
          </cell>
          <cell r="E982">
            <v>0.53913043478260902</v>
          </cell>
          <cell r="F982" t="str">
            <v>% ent</v>
          </cell>
        </row>
        <row r="983">
          <cell r="A983" t="str">
            <v>2007</v>
          </cell>
          <cell r="B983" t="str">
            <v>EE</v>
          </cell>
          <cell r="C983" t="str">
            <v>SM_J65_66</v>
          </cell>
          <cell r="D983" t="str">
            <v>e_itsp</v>
          </cell>
          <cell r="E983">
            <v>0.53913043478260902</v>
          </cell>
          <cell r="F983" t="str">
            <v>% ent cuse</v>
          </cell>
        </row>
        <row r="984">
          <cell r="A984" t="str">
            <v>2007</v>
          </cell>
          <cell r="B984" t="str">
            <v>EE</v>
          </cell>
          <cell r="C984" t="str">
            <v>SM_O1</v>
          </cell>
          <cell r="D984" t="str">
            <v>e_itsp</v>
          </cell>
          <cell r="E984">
            <v>0.15305752212389401</v>
          </cell>
          <cell r="F984" t="str">
            <v>% ent</v>
          </cell>
        </row>
        <row r="985">
          <cell r="A985" t="str">
            <v>2007</v>
          </cell>
          <cell r="B985" t="str">
            <v>EE</v>
          </cell>
          <cell r="C985" t="str">
            <v>SM_O1</v>
          </cell>
          <cell r="D985" t="str">
            <v>e_itsp</v>
          </cell>
          <cell r="E985">
            <v>0.16079877867568301</v>
          </cell>
          <cell r="F985" t="str">
            <v>% ent cuse</v>
          </cell>
        </row>
        <row r="986">
          <cell r="A986" t="str">
            <v>2007</v>
          </cell>
          <cell r="B986" t="str">
            <v>EE</v>
          </cell>
          <cell r="C986" t="str">
            <v>S_DF</v>
          </cell>
          <cell r="D986" t="str">
            <v>e_itsp</v>
          </cell>
          <cell r="E986">
            <v>6.8084640792733297E-2</v>
          </cell>
          <cell r="F986" t="str">
            <v>% ent</v>
          </cell>
        </row>
        <row r="987">
          <cell r="A987" t="str">
            <v>2007</v>
          </cell>
          <cell r="B987" t="str">
            <v>EE</v>
          </cell>
          <cell r="C987" t="str">
            <v>S_DF</v>
          </cell>
          <cell r="D987" t="str">
            <v>e_itsp</v>
          </cell>
          <cell r="E987">
            <v>7.2648732950340106E-2</v>
          </cell>
          <cell r="F987" t="str">
            <v>% ent cuse</v>
          </cell>
        </row>
        <row r="988">
          <cell r="A988" t="str">
            <v>2007</v>
          </cell>
          <cell r="B988" t="str">
            <v>EE</v>
          </cell>
          <cell r="C988" t="str">
            <v>S_DFGHIJKO</v>
          </cell>
          <cell r="D988" t="str">
            <v>e_itsp</v>
          </cell>
          <cell r="E988">
            <v>0.11884016093635701</v>
          </cell>
          <cell r="F988" t="str">
            <v>% ent</v>
          </cell>
        </row>
        <row r="989">
          <cell r="A989" t="str">
            <v>2007</v>
          </cell>
          <cell r="B989" t="str">
            <v>EE</v>
          </cell>
          <cell r="C989" t="str">
            <v>S_DFGHIJKO</v>
          </cell>
          <cell r="D989" t="str">
            <v>e_itsp</v>
          </cell>
          <cell r="E989">
            <v>0.125904709166822</v>
          </cell>
          <cell r="F989" t="str">
            <v>% ent cuse</v>
          </cell>
        </row>
        <row r="990">
          <cell r="A990" t="str">
            <v>2007</v>
          </cell>
          <cell r="B990" t="str">
            <v>EE</v>
          </cell>
          <cell r="C990" t="str">
            <v>S_DFGHIKO</v>
          </cell>
          <cell r="D990" t="str">
            <v>e_itsp</v>
          </cell>
          <cell r="E990">
            <v>0.118500091659028</v>
          </cell>
          <cell r="F990" t="str">
            <v>% ent</v>
          </cell>
        </row>
        <row r="991">
          <cell r="A991" t="str">
            <v>2007</v>
          </cell>
          <cell r="B991" t="str">
            <v>EE</v>
          </cell>
          <cell r="C991" t="str">
            <v>S_DFGHIKO</v>
          </cell>
          <cell r="D991" t="str">
            <v>e_itsp</v>
          </cell>
          <cell r="E991">
            <v>0.12556221226532299</v>
          </cell>
          <cell r="F991" t="str">
            <v>% ent cuse</v>
          </cell>
        </row>
        <row r="992">
          <cell r="A992" t="str">
            <v>2007</v>
          </cell>
          <cell r="B992" t="str">
            <v>EE</v>
          </cell>
          <cell r="C992" t="str">
            <v>S_GHIKO</v>
          </cell>
          <cell r="D992" t="str">
            <v>e_itsp</v>
          </cell>
          <cell r="E992">
            <v>0.158759314210353</v>
          </cell>
          <cell r="F992" t="str">
            <v>% ent</v>
          </cell>
        </row>
        <row r="993">
          <cell r="A993" t="str">
            <v>2007</v>
          </cell>
          <cell r="B993" t="str">
            <v>EE</v>
          </cell>
          <cell r="C993" t="str">
            <v>S_GHIKO</v>
          </cell>
          <cell r="D993" t="str">
            <v>e_itsp</v>
          </cell>
          <cell r="E993">
            <v>0.167289303694583</v>
          </cell>
          <cell r="F993" t="str">
            <v>% ent cuse</v>
          </cell>
        </row>
        <row r="994">
          <cell r="A994" t="str">
            <v>2007</v>
          </cell>
          <cell r="B994" t="str">
            <v>EE</v>
          </cell>
          <cell r="C994" t="str">
            <v>S_J65_66</v>
          </cell>
          <cell r="D994" t="str">
            <v>e_itsp</v>
          </cell>
          <cell r="E994">
            <v>0.261538461538462</v>
          </cell>
          <cell r="F994" t="str">
            <v>% ent</v>
          </cell>
        </row>
        <row r="995">
          <cell r="A995" t="str">
            <v>2007</v>
          </cell>
          <cell r="B995" t="str">
            <v>EE</v>
          </cell>
          <cell r="C995" t="str">
            <v>S_J65_66</v>
          </cell>
          <cell r="D995" t="str">
            <v>e_itsp</v>
          </cell>
          <cell r="E995">
            <v>0.261538461538462</v>
          </cell>
          <cell r="F995" t="str">
            <v>% ent cuse</v>
          </cell>
        </row>
        <row r="996">
          <cell r="A996" t="str">
            <v>2007</v>
          </cell>
          <cell r="B996" t="str">
            <v>ES</v>
          </cell>
          <cell r="C996" t="str">
            <v>10_65</v>
          </cell>
          <cell r="D996" t="str">
            <v>e_itsp</v>
          </cell>
          <cell r="E996">
            <v>0.67432377750801498</v>
          </cell>
          <cell r="F996" t="str">
            <v>% ent</v>
          </cell>
        </row>
        <row r="997">
          <cell r="A997" t="str">
            <v>2007</v>
          </cell>
          <cell r="B997" t="str">
            <v>ES</v>
          </cell>
          <cell r="C997" t="str">
            <v>10_65</v>
          </cell>
          <cell r="D997" t="str">
            <v>e_itsp</v>
          </cell>
          <cell r="E997">
            <v>0.67432377750801498</v>
          </cell>
          <cell r="F997" t="str">
            <v>% ent cuse</v>
          </cell>
        </row>
        <row r="998">
          <cell r="A998" t="str">
            <v>2007</v>
          </cell>
          <cell r="B998" t="str">
            <v>ES</v>
          </cell>
          <cell r="C998" t="str">
            <v>10_66</v>
          </cell>
          <cell r="D998" t="str">
            <v>e_itsp</v>
          </cell>
          <cell r="E998">
            <v>0.71852128105915802</v>
          </cell>
          <cell r="F998" t="str">
            <v>% ent</v>
          </cell>
        </row>
        <row r="999">
          <cell r="A999" t="str">
            <v>2007</v>
          </cell>
          <cell r="B999" t="str">
            <v>ES</v>
          </cell>
          <cell r="C999" t="str">
            <v>10_66</v>
          </cell>
          <cell r="D999" t="str">
            <v>e_itsp</v>
          </cell>
          <cell r="E999">
            <v>0.71852128105915802</v>
          </cell>
          <cell r="F999" t="str">
            <v>% ent cuse</v>
          </cell>
        </row>
        <row r="1000">
          <cell r="A1000" t="str">
            <v>2007</v>
          </cell>
          <cell r="B1000" t="str">
            <v>ES</v>
          </cell>
          <cell r="C1000" t="str">
            <v>10_D</v>
          </cell>
          <cell r="D1000" t="str">
            <v>e_itsp</v>
          </cell>
          <cell r="E1000">
            <v>0.11090740790667999</v>
          </cell>
          <cell r="F1000" t="str">
            <v>% ent</v>
          </cell>
        </row>
        <row r="1001">
          <cell r="A1001" t="str">
            <v>2007</v>
          </cell>
          <cell r="B1001" t="str">
            <v>ES</v>
          </cell>
          <cell r="C1001" t="str">
            <v>10_D</v>
          </cell>
          <cell r="D1001" t="str">
            <v>e_itsp</v>
          </cell>
          <cell r="E1001">
            <v>0.11290547242971601</v>
          </cell>
          <cell r="F1001" t="str">
            <v>% ent cuse</v>
          </cell>
        </row>
        <row r="1002">
          <cell r="A1002" t="str">
            <v>2007</v>
          </cell>
          <cell r="B1002" t="str">
            <v>ES</v>
          </cell>
          <cell r="C1002" t="str">
            <v>10_D15_22</v>
          </cell>
          <cell r="D1002" t="str">
            <v>e_itsp</v>
          </cell>
          <cell r="E1002">
            <v>9.6092899465916801E-2</v>
          </cell>
          <cell r="F1002" t="str">
            <v>% ent</v>
          </cell>
        </row>
        <row r="1003">
          <cell r="A1003" t="str">
            <v>2007</v>
          </cell>
          <cell r="B1003" t="str">
            <v>ES</v>
          </cell>
          <cell r="C1003" t="str">
            <v>10_D15_22</v>
          </cell>
          <cell r="D1003" t="str">
            <v>e_itsp</v>
          </cell>
          <cell r="E1003">
            <v>0.100082415092346</v>
          </cell>
          <cell r="F1003" t="str">
            <v>% ent cuse</v>
          </cell>
        </row>
        <row r="1004">
          <cell r="A1004" t="str">
            <v>2007</v>
          </cell>
          <cell r="B1004" t="str">
            <v>ES</v>
          </cell>
          <cell r="C1004" t="str">
            <v>10_D22</v>
          </cell>
          <cell r="D1004" t="str">
            <v>e_itsp</v>
          </cell>
          <cell r="E1004">
            <v>0.22071132615889399</v>
          </cell>
          <cell r="F1004" t="str">
            <v>% ent</v>
          </cell>
        </row>
        <row r="1005">
          <cell r="A1005" t="str">
            <v>2007</v>
          </cell>
          <cell r="B1005" t="str">
            <v>ES</v>
          </cell>
          <cell r="C1005" t="str">
            <v>10_D22</v>
          </cell>
          <cell r="D1005" t="str">
            <v>e_itsp</v>
          </cell>
          <cell r="E1005">
            <v>0.22114872230677901</v>
          </cell>
          <cell r="F1005" t="str">
            <v>% ent cuse</v>
          </cell>
        </row>
        <row r="1006">
          <cell r="A1006" t="str">
            <v>2007</v>
          </cell>
          <cell r="B1006" t="str">
            <v>ES</v>
          </cell>
          <cell r="C1006" t="str">
            <v>10_D23_25</v>
          </cell>
          <cell r="D1006" t="str">
            <v>e_itsp</v>
          </cell>
          <cell r="E1006">
            <v>0.244031592676141</v>
          </cell>
          <cell r="F1006" t="str">
            <v>% ent</v>
          </cell>
        </row>
        <row r="1007">
          <cell r="A1007" t="str">
            <v>2007</v>
          </cell>
          <cell r="B1007" t="str">
            <v>ES</v>
          </cell>
          <cell r="C1007" t="str">
            <v>10_D23_25</v>
          </cell>
          <cell r="D1007" t="str">
            <v>e_itsp</v>
          </cell>
          <cell r="E1007">
            <v>0.244031592676141</v>
          </cell>
          <cell r="F1007" t="str">
            <v>% ent cuse</v>
          </cell>
        </row>
        <row r="1008">
          <cell r="A1008" t="str">
            <v>2007</v>
          </cell>
          <cell r="B1008" t="str">
            <v>ES</v>
          </cell>
          <cell r="C1008" t="str">
            <v>10_D26_28</v>
          </cell>
          <cell r="D1008" t="str">
            <v>e_itsp</v>
          </cell>
          <cell r="E1008">
            <v>6.6589183288295106E-2</v>
          </cell>
          <cell r="F1008" t="str">
            <v>% ent</v>
          </cell>
        </row>
        <row r="1009">
          <cell r="A1009" t="str">
            <v>2007</v>
          </cell>
          <cell r="B1009" t="str">
            <v>ES</v>
          </cell>
          <cell r="C1009" t="str">
            <v>10_D26_28</v>
          </cell>
          <cell r="D1009" t="str">
            <v>e_itsp</v>
          </cell>
          <cell r="E1009">
            <v>6.6681338735224804E-2</v>
          </cell>
          <cell r="F1009" t="str">
            <v>% ent cuse</v>
          </cell>
        </row>
        <row r="1010">
          <cell r="A1010" t="str">
            <v>2007</v>
          </cell>
          <cell r="B1010" t="str">
            <v>ES</v>
          </cell>
          <cell r="C1010" t="str">
            <v>10_D29_37</v>
          </cell>
          <cell r="D1010" t="str">
            <v>e_itsp</v>
          </cell>
          <cell r="E1010">
            <v>0.14094245264350899</v>
          </cell>
          <cell r="F1010" t="str">
            <v>% ent</v>
          </cell>
        </row>
        <row r="1011">
          <cell r="A1011" t="str">
            <v>2007</v>
          </cell>
          <cell r="B1011" t="str">
            <v>ES</v>
          </cell>
          <cell r="C1011" t="str">
            <v>10_D29_37</v>
          </cell>
          <cell r="D1011" t="str">
            <v>e_itsp</v>
          </cell>
          <cell r="E1011">
            <v>0.14194828888796299</v>
          </cell>
          <cell r="F1011" t="str">
            <v>% ent cuse</v>
          </cell>
        </row>
        <row r="1012">
          <cell r="A1012" t="str">
            <v>2007</v>
          </cell>
          <cell r="B1012" t="str">
            <v>ES</v>
          </cell>
          <cell r="C1012" t="str">
            <v>10_DF</v>
          </cell>
          <cell r="D1012" t="str">
            <v>e_itsp</v>
          </cell>
          <cell r="E1012">
            <v>8.8336241618331895E-2</v>
          </cell>
          <cell r="F1012" t="str">
            <v>% ent</v>
          </cell>
        </row>
        <row r="1013">
          <cell r="A1013" t="str">
            <v>2007</v>
          </cell>
          <cell r="B1013" t="str">
            <v>ES</v>
          </cell>
          <cell r="C1013" t="str">
            <v>10_DF</v>
          </cell>
          <cell r="D1013" t="str">
            <v>e_itsp</v>
          </cell>
          <cell r="E1013">
            <v>9.0769749293264604E-2</v>
          </cell>
          <cell r="F1013" t="str">
            <v>% ent cuse</v>
          </cell>
        </row>
        <row r="1014">
          <cell r="A1014" t="str">
            <v>2007</v>
          </cell>
          <cell r="B1014" t="str">
            <v>ES</v>
          </cell>
          <cell r="C1014" t="str">
            <v>10_DFGHIJKO</v>
          </cell>
          <cell r="D1014" t="str">
            <v>e_itsp</v>
          </cell>
          <cell r="E1014">
            <v>0.122260133296848</v>
          </cell>
          <cell r="F1014" t="str">
            <v>% ent</v>
          </cell>
        </row>
        <row r="1015">
          <cell r="A1015" t="str">
            <v>2007</v>
          </cell>
          <cell r="B1015" t="str">
            <v>ES</v>
          </cell>
          <cell r="C1015" t="str">
            <v>10_DFGHIJKO</v>
          </cell>
          <cell r="D1015" t="str">
            <v>e_itsp</v>
          </cell>
          <cell r="E1015">
            <v>0.124617964751898</v>
          </cell>
          <cell r="F1015" t="str">
            <v>% ent cuse</v>
          </cell>
        </row>
        <row r="1016">
          <cell r="A1016" t="str">
            <v>2007</v>
          </cell>
          <cell r="B1016" t="str">
            <v>ES</v>
          </cell>
          <cell r="C1016" t="str">
            <v>10_DFGHIKO</v>
          </cell>
          <cell r="D1016" t="str">
            <v>e_itsp</v>
          </cell>
          <cell r="E1016">
            <v>0.12033341345146401</v>
          </cell>
          <cell r="F1016" t="str">
            <v>% ent</v>
          </cell>
        </row>
        <row r="1017">
          <cell r="A1017" t="str">
            <v>2007</v>
          </cell>
          <cell r="B1017" t="str">
            <v>ES</v>
          </cell>
          <cell r="C1017" t="str">
            <v>10_DFGHIKO</v>
          </cell>
          <cell r="D1017" t="str">
            <v>e_itsp</v>
          </cell>
          <cell r="E1017">
            <v>0.122662087222027</v>
          </cell>
          <cell r="F1017" t="str">
            <v>% ent cuse</v>
          </cell>
        </row>
        <row r="1018">
          <cell r="A1018" t="str">
            <v>2007</v>
          </cell>
          <cell r="B1018" t="str">
            <v>ES</v>
          </cell>
          <cell r="C1018" t="str">
            <v>10_DGHIK</v>
          </cell>
          <cell r="D1018" t="str">
            <v>e_itsp</v>
          </cell>
          <cell r="E1018">
            <v>0.13948550555469499</v>
          </cell>
          <cell r="F1018" t="str">
            <v>% ent</v>
          </cell>
        </row>
        <row r="1019">
          <cell r="A1019" t="str">
            <v>2007</v>
          </cell>
          <cell r="B1019" t="str">
            <v>ES</v>
          </cell>
          <cell r="C1019" t="str">
            <v>10_DGHIK</v>
          </cell>
          <cell r="D1019" t="str">
            <v>e_itsp</v>
          </cell>
          <cell r="E1019">
            <v>0.14126984057303599</v>
          </cell>
          <cell r="F1019" t="str">
            <v>% ent cuse</v>
          </cell>
        </row>
        <row r="1020">
          <cell r="A1020" t="str">
            <v>2007</v>
          </cell>
          <cell r="B1020" t="str">
            <v>ES</v>
          </cell>
          <cell r="C1020" t="str">
            <v>10_DGIK</v>
          </cell>
          <cell r="D1020" t="str">
            <v>e_itsp</v>
          </cell>
          <cell r="E1020">
            <v>0.139462934221072</v>
          </cell>
          <cell r="F1020" t="str">
            <v>% ent</v>
          </cell>
        </row>
        <row r="1021">
          <cell r="A1021" t="str">
            <v>2007</v>
          </cell>
          <cell r="B1021" t="str">
            <v>ES</v>
          </cell>
          <cell r="C1021" t="str">
            <v>10_DGIK</v>
          </cell>
          <cell r="D1021" t="str">
            <v>e_itsp</v>
          </cell>
          <cell r="E1021">
            <v>0.14130619558100499</v>
          </cell>
          <cell r="F1021" t="str">
            <v>% ent cuse</v>
          </cell>
        </row>
        <row r="1022">
          <cell r="A1022" t="str">
            <v>2007</v>
          </cell>
          <cell r="B1022" t="str">
            <v>ES</v>
          </cell>
          <cell r="C1022" t="str">
            <v>10_E</v>
          </cell>
          <cell r="D1022" t="str">
            <v>e_itsp</v>
          </cell>
          <cell r="E1022">
            <v>0.30067662813645302</v>
          </cell>
          <cell r="F1022" t="str">
            <v>% ent</v>
          </cell>
        </row>
        <row r="1023">
          <cell r="A1023" t="str">
            <v>2007</v>
          </cell>
          <cell r="B1023" t="str">
            <v>ES</v>
          </cell>
          <cell r="C1023" t="str">
            <v>10_E</v>
          </cell>
          <cell r="D1023" t="str">
            <v>e_itsp</v>
          </cell>
          <cell r="E1023">
            <v>0.30067662813645302</v>
          </cell>
          <cell r="F1023" t="str">
            <v>% ent cuse</v>
          </cell>
        </row>
        <row r="1024">
          <cell r="A1024" t="str">
            <v>2007</v>
          </cell>
          <cell r="B1024" t="str">
            <v>ES</v>
          </cell>
          <cell r="C1024" t="str">
            <v>10_F</v>
          </cell>
          <cell r="D1024" t="str">
            <v>e_itsp</v>
          </cell>
          <cell r="E1024">
            <v>6.4476497325047497E-2</v>
          </cell>
          <cell r="F1024" t="str">
            <v>% ent</v>
          </cell>
        </row>
        <row r="1025">
          <cell r="A1025" t="str">
            <v>2007</v>
          </cell>
          <cell r="B1025" t="str">
            <v>ES</v>
          </cell>
          <cell r="C1025" t="str">
            <v>10_F</v>
          </cell>
          <cell r="D1025" t="str">
            <v>e_itsp</v>
          </cell>
          <cell r="E1025">
            <v>6.6915070821557704E-2</v>
          </cell>
          <cell r="F1025" t="str">
            <v>% ent cuse</v>
          </cell>
        </row>
        <row r="1026">
          <cell r="A1026" t="str">
            <v>2007</v>
          </cell>
          <cell r="B1026" t="str">
            <v>ES</v>
          </cell>
          <cell r="C1026" t="str">
            <v>10_G</v>
          </cell>
          <cell r="D1026" t="str">
            <v>e_itsp</v>
          </cell>
          <cell r="E1026">
            <v>0.136760808419569</v>
          </cell>
          <cell r="F1026" t="str">
            <v>% ent</v>
          </cell>
        </row>
        <row r="1027">
          <cell r="A1027" t="str">
            <v>2007</v>
          </cell>
          <cell r="B1027" t="str">
            <v>ES</v>
          </cell>
          <cell r="C1027" t="str">
            <v>10_G</v>
          </cell>
          <cell r="D1027" t="str">
            <v>e_itsp</v>
          </cell>
          <cell r="E1027">
            <v>0.137773009796895</v>
          </cell>
          <cell r="F1027" t="str">
            <v>% ent cuse</v>
          </cell>
        </row>
        <row r="1028">
          <cell r="A1028" t="str">
            <v>2007</v>
          </cell>
          <cell r="B1028" t="str">
            <v>ES</v>
          </cell>
          <cell r="C1028" t="str">
            <v>10_G50</v>
          </cell>
          <cell r="D1028" t="str">
            <v>e_itsp</v>
          </cell>
          <cell r="E1028">
            <v>0.123086477303658</v>
          </cell>
          <cell r="F1028" t="str">
            <v>% ent</v>
          </cell>
        </row>
        <row r="1029">
          <cell r="A1029" t="str">
            <v>2007</v>
          </cell>
          <cell r="B1029" t="str">
            <v>ES</v>
          </cell>
          <cell r="C1029" t="str">
            <v>10_G50</v>
          </cell>
          <cell r="D1029" t="str">
            <v>e_itsp</v>
          </cell>
          <cell r="E1029">
            <v>0.123086477303658</v>
          </cell>
          <cell r="F1029" t="str">
            <v>% ent cuse</v>
          </cell>
        </row>
        <row r="1030">
          <cell r="A1030" t="str">
            <v>2007</v>
          </cell>
          <cell r="B1030" t="str">
            <v>ES</v>
          </cell>
          <cell r="C1030" t="str">
            <v>10_G51</v>
          </cell>
          <cell r="D1030" t="str">
            <v>e_itsp</v>
          </cell>
          <cell r="E1030">
            <v>0.15575145077341701</v>
          </cell>
          <cell r="F1030" t="str">
            <v>% ent</v>
          </cell>
        </row>
        <row r="1031">
          <cell r="A1031" t="str">
            <v>2007</v>
          </cell>
          <cell r="B1031" t="str">
            <v>ES</v>
          </cell>
          <cell r="C1031" t="str">
            <v>10_G51</v>
          </cell>
          <cell r="D1031" t="str">
            <v>e_itsp</v>
          </cell>
          <cell r="E1031">
            <v>0.15600483461008299</v>
          </cell>
          <cell r="F1031" t="str">
            <v>% ent cuse</v>
          </cell>
        </row>
        <row r="1032">
          <cell r="A1032" t="str">
            <v>2007</v>
          </cell>
          <cell r="B1032" t="str">
            <v>ES</v>
          </cell>
          <cell r="C1032" t="str">
            <v>10_G52</v>
          </cell>
          <cell r="D1032" t="str">
            <v>e_itsp</v>
          </cell>
          <cell r="E1032">
            <v>0.10940488684798</v>
          </cell>
          <cell r="F1032" t="str">
            <v>% ent</v>
          </cell>
        </row>
        <row r="1033">
          <cell r="A1033" t="str">
            <v>2007</v>
          </cell>
          <cell r="B1033" t="str">
            <v>ES</v>
          </cell>
          <cell r="C1033" t="str">
            <v>10_G52</v>
          </cell>
          <cell r="D1033" t="str">
            <v>e_itsp</v>
          </cell>
          <cell r="E1033">
            <v>0.111986495850287</v>
          </cell>
          <cell r="F1033" t="str">
            <v>% ent cuse</v>
          </cell>
        </row>
        <row r="1034">
          <cell r="A1034" t="str">
            <v>2007</v>
          </cell>
          <cell r="B1034" t="str">
            <v>ES</v>
          </cell>
          <cell r="C1034" t="str">
            <v>10_GHIKO</v>
          </cell>
          <cell r="D1034" t="str">
            <v>e_itsp</v>
          </cell>
          <cell r="E1034">
            <v>0.15892272854298201</v>
          </cell>
          <cell r="F1034" t="str">
            <v>% ent</v>
          </cell>
        </row>
        <row r="1035">
          <cell r="A1035" t="str">
            <v>2007</v>
          </cell>
          <cell r="B1035" t="str">
            <v>ES</v>
          </cell>
          <cell r="C1035" t="str">
            <v>10_GHIKO</v>
          </cell>
          <cell r="D1035" t="str">
            <v>e_itsp</v>
          </cell>
          <cell r="E1035">
            <v>0.160454594147313</v>
          </cell>
          <cell r="F1035" t="str">
            <v>% ent cuse</v>
          </cell>
        </row>
        <row r="1036">
          <cell r="A1036" t="str">
            <v>2007</v>
          </cell>
          <cell r="B1036" t="str">
            <v>ES</v>
          </cell>
          <cell r="C1036" t="str">
            <v>10_H551_552</v>
          </cell>
          <cell r="D1036" t="str">
            <v>e_itsp</v>
          </cell>
          <cell r="E1036">
            <v>0.14017452808273301</v>
          </cell>
          <cell r="F1036" t="str">
            <v>% ent</v>
          </cell>
        </row>
        <row r="1037">
          <cell r="A1037" t="str">
            <v>2007</v>
          </cell>
          <cell r="B1037" t="str">
            <v>ES</v>
          </cell>
          <cell r="C1037" t="str">
            <v>10_H551_552</v>
          </cell>
          <cell r="D1037" t="str">
            <v>e_itsp</v>
          </cell>
          <cell r="E1037">
            <v>0.14017452808273301</v>
          </cell>
          <cell r="F1037" t="str">
            <v>% ent cuse</v>
          </cell>
        </row>
        <row r="1038">
          <cell r="A1038" t="str">
            <v>2007</v>
          </cell>
          <cell r="B1038" t="str">
            <v>ES</v>
          </cell>
          <cell r="C1038" t="str">
            <v>10_I</v>
          </cell>
          <cell r="D1038" t="str">
            <v>e_itsp</v>
          </cell>
          <cell r="E1038">
            <v>0.10572484826677001</v>
          </cell>
          <cell r="F1038" t="str">
            <v>% ent</v>
          </cell>
        </row>
        <row r="1039">
          <cell r="A1039" t="str">
            <v>2007</v>
          </cell>
          <cell r="B1039" t="str">
            <v>ES</v>
          </cell>
          <cell r="C1039" t="str">
            <v>10_I</v>
          </cell>
          <cell r="D1039" t="str">
            <v>e_itsp</v>
          </cell>
          <cell r="E1039">
            <v>0.107676110359421</v>
          </cell>
          <cell r="F1039" t="str">
            <v>% ent cuse</v>
          </cell>
        </row>
        <row r="1040">
          <cell r="A1040" t="str">
            <v>2007</v>
          </cell>
          <cell r="B1040" t="str">
            <v>ES</v>
          </cell>
          <cell r="C1040" t="str">
            <v>10_I60_63</v>
          </cell>
          <cell r="D1040" t="str">
            <v>e_itsp</v>
          </cell>
          <cell r="E1040">
            <v>9.7805541155724193E-2</v>
          </cell>
          <cell r="F1040" t="str">
            <v>% ent</v>
          </cell>
        </row>
        <row r="1041">
          <cell r="A1041" t="str">
            <v>2007</v>
          </cell>
          <cell r="B1041" t="str">
            <v>ES</v>
          </cell>
          <cell r="C1041" t="str">
            <v>10_I60_63</v>
          </cell>
          <cell r="D1041" t="str">
            <v>e_itsp</v>
          </cell>
          <cell r="E1041">
            <v>9.9819792761675893E-2</v>
          </cell>
          <cell r="F1041" t="str">
            <v>% ent cuse</v>
          </cell>
        </row>
        <row r="1042">
          <cell r="A1042" t="str">
            <v>2007</v>
          </cell>
          <cell r="B1042" t="str">
            <v>ES</v>
          </cell>
          <cell r="C1042" t="str">
            <v>10_I64</v>
          </cell>
          <cell r="D1042" t="str">
            <v>e_itsp</v>
          </cell>
          <cell r="E1042">
            <v>0.17548179978265399</v>
          </cell>
          <cell r="F1042" t="str">
            <v>% ent</v>
          </cell>
        </row>
        <row r="1043">
          <cell r="A1043" t="str">
            <v>2007</v>
          </cell>
          <cell r="B1043" t="str">
            <v>ES</v>
          </cell>
          <cell r="C1043" t="str">
            <v>10_I64</v>
          </cell>
          <cell r="D1043" t="str">
            <v>e_itsp</v>
          </cell>
          <cell r="E1043">
            <v>0.17548179978265399</v>
          </cell>
          <cell r="F1043" t="str">
            <v>% ent cuse</v>
          </cell>
        </row>
        <row r="1044">
          <cell r="A1044" t="str">
            <v>2007</v>
          </cell>
          <cell r="B1044" t="str">
            <v>ES</v>
          </cell>
          <cell r="C1044" t="str">
            <v>10_J65_66</v>
          </cell>
          <cell r="D1044" t="str">
            <v>e_itsp</v>
          </cell>
          <cell r="E1044">
            <v>0.692000447945052</v>
          </cell>
          <cell r="F1044" t="str">
            <v>% ent</v>
          </cell>
        </row>
        <row r="1045">
          <cell r="A1045" t="str">
            <v>2007</v>
          </cell>
          <cell r="B1045" t="str">
            <v>ES</v>
          </cell>
          <cell r="C1045" t="str">
            <v>10_J65_66</v>
          </cell>
          <cell r="D1045" t="str">
            <v>e_itsp</v>
          </cell>
          <cell r="E1045">
            <v>0.692000447945052</v>
          </cell>
          <cell r="F1045" t="str">
            <v>% ent cuse</v>
          </cell>
        </row>
        <row r="1046">
          <cell r="A1046" t="str">
            <v>2007</v>
          </cell>
          <cell r="B1046" t="str">
            <v>ES</v>
          </cell>
          <cell r="C1046" t="str">
            <v>10_K</v>
          </cell>
          <cell r="D1046" t="str">
            <v>e_itsp</v>
          </cell>
          <cell r="E1046">
            <v>0.21530907204434799</v>
          </cell>
          <cell r="F1046" t="str">
            <v>% ent</v>
          </cell>
        </row>
        <row r="1047">
          <cell r="A1047" t="str">
            <v>2007</v>
          </cell>
          <cell r="B1047" t="str">
            <v>ES</v>
          </cell>
          <cell r="C1047" t="str">
            <v>10_K</v>
          </cell>
          <cell r="D1047" t="str">
            <v>e_itsp</v>
          </cell>
          <cell r="E1047">
            <v>0.21758561425785899</v>
          </cell>
          <cell r="F1047" t="str">
            <v>% ent cuse</v>
          </cell>
        </row>
        <row r="1048">
          <cell r="A1048" t="str">
            <v>2007</v>
          </cell>
          <cell r="B1048" t="str">
            <v>ES</v>
          </cell>
          <cell r="C1048" t="str">
            <v>10_K70_71_73_74</v>
          </cell>
          <cell r="D1048" t="str">
            <v>e_itsp</v>
          </cell>
          <cell r="E1048">
            <v>0.16139010976050799</v>
          </cell>
          <cell r="F1048" t="str">
            <v>% ent</v>
          </cell>
        </row>
        <row r="1049">
          <cell r="A1049" t="str">
            <v>2007</v>
          </cell>
          <cell r="B1049" t="str">
            <v>ES</v>
          </cell>
          <cell r="C1049" t="str">
            <v>10_K70_71_73_74</v>
          </cell>
          <cell r="D1049" t="str">
            <v>e_itsp</v>
          </cell>
          <cell r="E1049">
            <v>0.163268725134361</v>
          </cell>
          <cell r="F1049" t="str">
            <v>% ent cuse</v>
          </cell>
        </row>
        <row r="1050">
          <cell r="A1050" t="str">
            <v>2007</v>
          </cell>
          <cell r="B1050" t="str">
            <v>ES</v>
          </cell>
          <cell r="C1050" t="str">
            <v>10_K72</v>
          </cell>
          <cell r="D1050" t="str">
            <v>e_itsp</v>
          </cell>
          <cell r="E1050">
            <v>0.75591358115931295</v>
          </cell>
          <cell r="F1050" t="str">
            <v>% ent</v>
          </cell>
        </row>
        <row r="1051">
          <cell r="A1051" t="str">
            <v>2007</v>
          </cell>
          <cell r="B1051" t="str">
            <v>ES</v>
          </cell>
          <cell r="C1051" t="str">
            <v>10_K72</v>
          </cell>
          <cell r="D1051" t="str">
            <v>e_itsp</v>
          </cell>
          <cell r="E1051">
            <v>0.75591358115931295</v>
          </cell>
          <cell r="F1051" t="str">
            <v>% ent cuse</v>
          </cell>
        </row>
        <row r="1052">
          <cell r="A1052" t="str">
            <v>2007</v>
          </cell>
          <cell r="B1052" t="str">
            <v>ES</v>
          </cell>
          <cell r="C1052" t="str">
            <v>10_O921_922</v>
          </cell>
          <cell r="D1052" t="str">
            <v>e_itsp</v>
          </cell>
          <cell r="E1052">
            <v>0.26704674089777097</v>
          </cell>
          <cell r="F1052" t="str">
            <v>% ent</v>
          </cell>
        </row>
        <row r="1053">
          <cell r="A1053" t="str">
            <v>2007</v>
          </cell>
          <cell r="B1053" t="str">
            <v>ES</v>
          </cell>
          <cell r="C1053" t="str">
            <v>10_O921_922</v>
          </cell>
          <cell r="D1053" t="str">
            <v>e_itsp</v>
          </cell>
          <cell r="E1053">
            <v>0.27160261240894201</v>
          </cell>
          <cell r="F1053" t="str">
            <v>% ent cuse</v>
          </cell>
        </row>
        <row r="1054">
          <cell r="A1054" t="str">
            <v>2007</v>
          </cell>
          <cell r="B1054" t="str">
            <v>ES</v>
          </cell>
          <cell r="C1054" t="str">
            <v>L_DF</v>
          </cell>
          <cell r="D1054" t="str">
            <v>e_itsp</v>
          </cell>
          <cell r="E1054">
            <v>0.71803544173181499</v>
          </cell>
          <cell r="F1054" t="str">
            <v>% ent</v>
          </cell>
        </row>
        <row r="1055">
          <cell r="A1055" t="str">
            <v>2007</v>
          </cell>
          <cell r="B1055" t="str">
            <v>ES</v>
          </cell>
          <cell r="C1055" t="str">
            <v>L_DF</v>
          </cell>
          <cell r="D1055" t="str">
            <v>e_itsp</v>
          </cell>
          <cell r="E1055">
            <v>0.71803544173181499</v>
          </cell>
          <cell r="F1055" t="str">
            <v>% ent cuse</v>
          </cell>
        </row>
        <row r="1056">
          <cell r="A1056" t="str">
            <v>2007</v>
          </cell>
          <cell r="B1056" t="str">
            <v>ES</v>
          </cell>
          <cell r="C1056" t="str">
            <v>L_DFGHIJKO</v>
          </cell>
          <cell r="D1056" t="str">
            <v>e_itsp</v>
          </cell>
          <cell r="E1056">
            <v>0.62417133802665803</v>
          </cell>
          <cell r="F1056" t="str">
            <v>% ent</v>
          </cell>
        </row>
        <row r="1057">
          <cell r="A1057" t="str">
            <v>2007</v>
          </cell>
          <cell r="B1057" t="str">
            <v>ES</v>
          </cell>
          <cell r="C1057" t="str">
            <v>L_DFGHIJKO</v>
          </cell>
          <cell r="D1057" t="str">
            <v>e_itsp</v>
          </cell>
          <cell r="E1057">
            <v>0.62436269655618504</v>
          </cell>
          <cell r="F1057" t="str">
            <v>% ent cuse</v>
          </cell>
        </row>
        <row r="1058">
          <cell r="A1058" t="str">
            <v>2007</v>
          </cell>
          <cell r="B1058" t="str">
            <v>ES</v>
          </cell>
          <cell r="C1058" t="str">
            <v>L_DFGHIKO</v>
          </cell>
          <cell r="D1058" t="str">
            <v>e_itsp</v>
          </cell>
          <cell r="E1058">
            <v>0.61070503151951105</v>
          </cell>
          <cell r="F1058" t="str">
            <v>% ent</v>
          </cell>
        </row>
        <row r="1059">
          <cell r="A1059" t="str">
            <v>2007</v>
          </cell>
          <cell r="B1059" t="str">
            <v>ES</v>
          </cell>
          <cell r="C1059" t="str">
            <v>L_DFGHIKO</v>
          </cell>
          <cell r="D1059" t="str">
            <v>e_itsp</v>
          </cell>
          <cell r="E1059">
            <v>0.61090191628194901</v>
          </cell>
          <cell r="F1059" t="str">
            <v>% ent cuse</v>
          </cell>
        </row>
        <row r="1060">
          <cell r="A1060" t="str">
            <v>2007</v>
          </cell>
          <cell r="B1060" t="str">
            <v>ES</v>
          </cell>
          <cell r="C1060" t="str">
            <v>L_GHIKO</v>
          </cell>
          <cell r="D1060" t="str">
            <v>e_itsp</v>
          </cell>
          <cell r="E1060">
            <v>0.57755703651024903</v>
          </cell>
          <cell r="F1060" t="str">
            <v>% ent</v>
          </cell>
        </row>
        <row r="1061">
          <cell r="A1061" t="str">
            <v>2007</v>
          </cell>
          <cell r="B1061" t="str">
            <v>ES</v>
          </cell>
          <cell r="C1061" t="str">
            <v>L_GHIKO</v>
          </cell>
          <cell r="D1061" t="str">
            <v>e_itsp</v>
          </cell>
          <cell r="E1061">
            <v>0.57822027767251205</v>
          </cell>
          <cell r="F1061" t="str">
            <v>% ent cuse</v>
          </cell>
        </row>
        <row r="1062">
          <cell r="A1062" t="str">
            <v>2007</v>
          </cell>
          <cell r="B1062" t="str">
            <v>ES</v>
          </cell>
          <cell r="C1062" t="str">
            <v>L_J65_66</v>
          </cell>
          <cell r="D1062" t="str">
            <v>e_itsp</v>
          </cell>
          <cell r="E1062">
            <v>0.88540168802750896</v>
          </cell>
          <cell r="F1062" t="str">
            <v>% ent</v>
          </cell>
        </row>
        <row r="1063">
          <cell r="A1063" t="str">
            <v>2007</v>
          </cell>
          <cell r="B1063" t="str">
            <v>ES</v>
          </cell>
          <cell r="C1063" t="str">
            <v>L_J65_66</v>
          </cell>
          <cell r="D1063" t="str">
            <v>e_itsp</v>
          </cell>
          <cell r="E1063">
            <v>0.88540168802750896</v>
          </cell>
          <cell r="F1063" t="str">
            <v>% ent cuse</v>
          </cell>
        </row>
        <row r="1064">
          <cell r="A1064" t="str">
            <v>2007</v>
          </cell>
          <cell r="B1064" t="str">
            <v>ES</v>
          </cell>
          <cell r="C1064" t="str">
            <v>M_DF</v>
          </cell>
          <cell r="D1064" t="str">
            <v>e_itsp</v>
          </cell>
          <cell r="E1064">
            <v>0.27810567584597901</v>
          </cell>
          <cell r="F1064" t="str">
            <v>% ent</v>
          </cell>
        </row>
        <row r="1065">
          <cell r="A1065" t="str">
            <v>2007</v>
          </cell>
          <cell r="B1065" t="str">
            <v>ES</v>
          </cell>
          <cell r="C1065" t="str">
            <v>M_DF</v>
          </cell>
          <cell r="D1065" t="str">
            <v>e_itsp</v>
          </cell>
          <cell r="E1065">
            <v>0.279127646926982</v>
          </cell>
          <cell r="F1065" t="str">
            <v>% ent cuse</v>
          </cell>
        </row>
        <row r="1066">
          <cell r="A1066" t="str">
            <v>2007</v>
          </cell>
          <cell r="B1066" t="str">
            <v>ES</v>
          </cell>
          <cell r="C1066" t="str">
            <v>M_DFGHIJKO</v>
          </cell>
          <cell r="D1066" t="str">
            <v>e_itsp</v>
          </cell>
          <cell r="E1066">
            <v>0.317018238085918</v>
          </cell>
          <cell r="F1066" t="str">
            <v>% ent</v>
          </cell>
        </row>
        <row r="1067">
          <cell r="A1067" t="str">
            <v>2007</v>
          </cell>
          <cell r="B1067" t="str">
            <v>ES</v>
          </cell>
          <cell r="C1067" t="str">
            <v>M_DFGHIJKO</v>
          </cell>
          <cell r="D1067" t="str">
            <v>e_itsp</v>
          </cell>
          <cell r="E1067">
            <v>0.317945962911033</v>
          </cell>
          <cell r="F1067" t="str">
            <v>% ent cuse</v>
          </cell>
        </row>
        <row r="1068">
          <cell r="A1068" t="str">
            <v>2007</v>
          </cell>
          <cell r="B1068" t="str">
            <v>ES</v>
          </cell>
          <cell r="C1068" t="str">
            <v>M_DFGHIKO</v>
          </cell>
          <cell r="D1068" t="str">
            <v>e_itsp</v>
          </cell>
          <cell r="E1068">
            <v>0.31369056367951398</v>
          </cell>
          <cell r="F1068" t="str">
            <v>% ent</v>
          </cell>
        </row>
        <row r="1069">
          <cell r="A1069" t="str">
            <v>2007</v>
          </cell>
          <cell r="B1069" t="str">
            <v>ES</v>
          </cell>
          <cell r="C1069" t="str">
            <v>M_DFGHIKO</v>
          </cell>
          <cell r="D1069" t="str">
            <v>e_itsp</v>
          </cell>
          <cell r="E1069">
            <v>0.31461622795148902</v>
          </cell>
          <cell r="F1069" t="str">
            <v>% ent cuse</v>
          </cell>
        </row>
        <row r="1070">
          <cell r="A1070" t="str">
            <v>2007</v>
          </cell>
          <cell r="B1070" t="str">
            <v>ES</v>
          </cell>
          <cell r="C1070" t="str">
            <v>M_GHIKO</v>
          </cell>
          <cell r="D1070" t="str">
            <v>e_itsp</v>
          </cell>
          <cell r="E1070">
            <v>0.34771421190310398</v>
          </cell>
          <cell r="F1070" t="str">
            <v>% ent</v>
          </cell>
        </row>
        <row r="1071">
          <cell r="A1071" t="str">
            <v>2007</v>
          </cell>
          <cell r="B1071" t="str">
            <v>ES</v>
          </cell>
          <cell r="C1071" t="str">
            <v>M_GHIKO</v>
          </cell>
          <cell r="D1071" t="str">
            <v>e_itsp</v>
          </cell>
          <cell r="E1071">
            <v>0.34864890828495798</v>
          </cell>
          <cell r="F1071" t="str">
            <v>% ent cuse</v>
          </cell>
        </row>
        <row r="1072">
          <cell r="A1072" t="str">
            <v>2007</v>
          </cell>
          <cell r="B1072" t="str">
            <v>ES</v>
          </cell>
          <cell r="C1072" t="str">
            <v>M_J65_66</v>
          </cell>
          <cell r="D1072" t="str">
            <v>e_itsp</v>
          </cell>
          <cell r="E1072">
            <v>0.71607296930851705</v>
          </cell>
          <cell r="F1072" t="str">
            <v>% ent</v>
          </cell>
        </row>
        <row r="1073">
          <cell r="A1073" t="str">
            <v>2007</v>
          </cell>
          <cell r="B1073" t="str">
            <v>ES</v>
          </cell>
          <cell r="C1073" t="str">
            <v>M_J65_66</v>
          </cell>
          <cell r="D1073" t="str">
            <v>e_itsp</v>
          </cell>
          <cell r="E1073">
            <v>0.71607296930851705</v>
          </cell>
          <cell r="F1073" t="str">
            <v>% ent cuse</v>
          </cell>
        </row>
        <row r="1074">
          <cell r="A1074" t="str">
            <v>2007</v>
          </cell>
          <cell r="B1074" t="str">
            <v>ES</v>
          </cell>
          <cell r="C1074" t="str">
            <v>SM_DFGHIJKO</v>
          </cell>
          <cell r="D1074" t="str">
            <v>e_itsp</v>
          </cell>
          <cell r="E1074">
            <v>0.111742722858397</v>
          </cell>
          <cell r="F1074" t="str">
            <v>% ent</v>
          </cell>
        </row>
        <row r="1075">
          <cell r="A1075" t="str">
            <v>2007</v>
          </cell>
          <cell r="B1075" t="str">
            <v>ES</v>
          </cell>
          <cell r="C1075" t="str">
            <v>SM_DFGHIJKO</v>
          </cell>
          <cell r="D1075" t="str">
            <v>e_itsp</v>
          </cell>
          <cell r="E1075">
            <v>0.113943030645792</v>
          </cell>
          <cell r="F1075" t="str">
            <v>% ent cuse</v>
          </cell>
        </row>
        <row r="1076">
          <cell r="A1076" t="str">
            <v>2007</v>
          </cell>
          <cell r="B1076" t="str">
            <v>ES</v>
          </cell>
          <cell r="C1076" t="str">
            <v>SM_DFGHIKO</v>
          </cell>
          <cell r="D1076" t="str">
            <v>e_itsp</v>
          </cell>
          <cell r="E1076">
            <v>0.11053784371686901</v>
          </cell>
          <cell r="F1076" t="str">
            <v>% ent</v>
          </cell>
        </row>
        <row r="1077">
          <cell r="A1077" t="str">
            <v>2007</v>
          </cell>
          <cell r="B1077" t="str">
            <v>ES</v>
          </cell>
          <cell r="C1077" t="str">
            <v>SM_DFGHIKO</v>
          </cell>
          <cell r="D1077" t="str">
            <v>e_itsp</v>
          </cell>
          <cell r="E1077">
            <v>0.112719796753099</v>
          </cell>
          <cell r="F1077" t="str">
            <v>% ent cuse</v>
          </cell>
        </row>
        <row r="1078">
          <cell r="A1078" t="str">
            <v>2007</v>
          </cell>
          <cell r="B1078" t="str">
            <v>ES</v>
          </cell>
          <cell r="C1078" t="str">
            <v>SM_J65_66</v>
          </cell>
          <cell r="D1078" t="str">
            <v>e_itsp</v>
          </cell>
          <cell r="E1078">
            <v>0.60971715935396298</v>
          </cell>
          <cell r="F1078" t="str">
            <v>% ent</v>
          </cell>
        </row>
        <row r="1079">
          <cell r="A1079" t="str">
            <v>2007</v>
          </cell>
          <cell r="B1079" t="str">
            <v>ES</v>
          </cell>
          <cell r="C1079" t="str">
            <v>SM_J65_66</v>
          </cell>
          <cell r="D1079" t="str">
            <v>e_itsp</v>
          </cell>
          <cell r="E1079">
            <v>0.60971715935396298</v>
          </cell>
          <cell r="F1079" t="str">
            <v>% ent cuse</v>
          </cell>
        </row>
        <row r="1080">
          <cell r="A1080" t="str">
            <v>2007</v>
          </cell>
          <cell r="B1080" t="str">
            <v>ES</v>
          </cell>
          <cell r="C1080" t="str">
            <v>SM_J65_66_O1</v>
          </cell>
          <cell r="D1080" t="str">
            <v>e_itsp</v>
          </cell>
          <cell r="E1080">
            <v>0.45659071243149701</v>
          </cell>
          <cell r="F1080" t="str">
            <v>% ent</v>
          </cell>
        </row>
        <row r="1081">
          <cell r="A1081" t="str">
            <v>2007</v>
          </cell>
          <cell r="B1081" t="str">
            <v>ES</v>
          </cell>
          <cell r="C1081" t="str">
            <v>SM_J65_66_O1</v>
          </cell>
          <cell r="D1081" t="str">
            <v>e_itsp</v>
          </cell>
          <cell r="E1081">
            <v>0.45659071243149701</v>
          </cell>
          <cell r="F1081" t="str">
            <v>% ent cuse</v>
          </cell>
        </row>
        <row r="1082">
          <cell r="A1082" t="str">
            <v>2007</v>
          </cell>
          <cell r="B1082" t="str">
            <v>ES</v>
          </cell>
          <cell r="C1082" t="str">
            <v>SM_J65_66_OTH</v>
          </cell>
          <cell r="D1082" t="str">
            <v>e_itsp</v>
          </cell>
          <cell r="E1082">
            <v>0.62524914995896397</v>
          </cell>
          <cell r="F1082" t="str">
            <v>% ent</v>
          </cell>
        </row>
        <row r="1083">
          <cell r="A1083" t="str">
            <v>2007</v>
          </cell>
          <cell r="B1083" t="str">
            <v>ES</v>
          </cell>
          <cell r="C1083" t="str">
            <v>SM_J65_66_OTH</v>
          </cell>
          <cell r="D1083" t="str">
            <v>e_itsp</v>
          </cell>
          <cell r="E1083">
            <v>0.62524914995896397</v>
          </cell>
          <cell r="F1083" t="str">
            <v>% ent cuse</v>
          </cell>
        </row>
        <row r="1084">
          <cell r="A1084" t="str">
            <v>2007</v>
          </cell>
          <cell r="B1084" t="str">
            <v>ES</v>
          </cell>
          <cell r="C1084" t="str">
            <v>SM_O1</v>
          </cell>
          <cell r="D1084" t="str">
            <v>e_itsp</v>
          </cell>
          <cell r="E1084">
            <v>7.2460477777262097E-2</v>
          </cell>
          <cell r="F1084" t="str">
            <v>% ent</v>
          </cell>
        </row>
        <row r="1085">
          <cell r="A1085" t="str">
            <v>2007</v>
          </cell>
          <cell r="B1085" t="str">
            <v>ES</v>
          </cell>
          <cell r="C1085" t="str">
            <v>SM_O1</v>
          </cell>
          <cell r="D1085" t="str">
            <v>e_itsp</v>
          </cell>
          <cell r="E1085">
            <v>7.4921760609519605E-2</v>
          </cell>
          <cell r="F1085" t="str">
            <v>% ent cuse</v>
          </cell>
        </row>
        <row r="1086">
          <cell r="A1086" t="str">
            <v>2007</v>
          </cell>
          <cell r="B1086" t="str">
            <v>ES</v>
          </cell>
          <cell r="C1086" t="str">
            <v>SM_OTH</v>
          </cell>
          <cell r="D1086" t="str">
            <v>e_itsp</v>
          </cell>
          <cell r="E1086">
            <v>0.127594738284043</v>
          </cell>
          <cell r="F1086" t="str">
            <v>% ent</v>
          </cell>
        </row>
        <row r="1087">
          <cell r="A1087" t="str">
            <v>2007</v>
          </cell>
          <cell r="B1087" t="str">
            <v>ES</v>
          </cell>
          <cell r="C1087" t="str">
            <v>SM_OTH</v>
          </cell>
          <cell r="D1087" t="str">
            <v>e_itsp</v>
          </cell>
          <cell r="E1087">
            <v>0.129316258526326</v>
          </cell>
          <cell r="F1087" t="str">
            <v>% ent cuse</v>
          </cell>
        </row>
        <row r="1088">
          <cell r="A1088" t="str">
            <v>2007</v>
          </cell>
          <cell r="B1088" t="str">
            <v>ES</v>
          </cell>
          <cell r="C1088" t="str">
            <v>S_DF</v>
          </cell>
          <cell r="D1088" t="str">
            <v>e_itsp</v>
          </cell>
          <cell r="E1088">
            <v>5.0517976168277801E-2</v>
          </cell>
          <cell r="F1088" t="str">
            <v>% ent</v>
          </cell>
        </row>
        <row r="1089">
          <cell r="A1089" t="str">
            <v>2007</v>
          </cell>
          <cell r="B1089" t="str">
            <v>ES</v>
          </cell>
          <cell r="C1089" t="str">
            <v>S_DF</v>
          </cell>
          <cell r="D1089" t="str">
            <v>e_itsp</v>
          </cell>
          <cell r="E1089">
            <v>5.2106778157331099E-2</v>
          </cell>
          <cell r="F1089" t="str">
            <v>% ent cuse</v>
          </cell>
        </row>
        <row r="1090">
          <cell r="A1090" t="str">
            <v>2007</v>
          </cell>
          <cell r="B1090" t="str">
            <v>ES</v>
          </cell>
          <cell r="C1090" t="str">
            <v>S_DFGHIJKO</v>
          </cell>
          <cell r="D1090" t="str">
            <v>e_itsp</v>
          </cell>
          <cell r="E1090">
            <v>8.2146534197722998E-2</v>
          </cell>
          <cell r="F1090" t="str">
            <v>% ent</v>
          </cell>
        </row>
        <row r="1091">
          <cell r="A1091" t="str">
            <v>2007</v>
          </cell>
          <cell r="B1091" t="str">
            <v>ES</v>
          </cell>
          <cell r="C1091" t="str">
            <v>S_DFGHIJKO</v>
          </cell>
          <cell r="D1091" t="str">
            <v>e_itsp</v>
          </cell>
          <cell r="E1091">
            <v>8.3966427940332503E-2</v>
          </cell>
          <cell r="F1091" t="str">
            <v>% ent cuse</v>
          </cell>
        </row>
        <row r="1092">
          <cell r="A1092" t="str">
            <v>2007</v>
          </cell>
          <cell r="B1092" t="str">
            <v>ES</v>
          </cell>
          <cell r="C1092" t="str">
            <v>S_DFGHIKO</v>
          </cell>
          <cell r="D1092" t="str">
            <v>e_itsp</v>
          </cell>
          <cell r="E1092">
            <v>8.1444283524614303E-2</v>
          </cell>
          <cell r="F1092" t="str">
            <v>% ent</v>
          </cell>
        </row>
        <row r="1093">
          <cell r="A1093" t="str">
            <v>2007</v>
          </cell>
          <cell r="B1093" t="str">
            <v>ES</v>
          </cell>
          <cell r="C1093" t="str">
            <v>S_DFGHIKO</v>
          </cell>
          <cell r="D1093" t="str">
            <v>e_itsp</v>
          </cell>
          <cell r="E1093">
            <v>8.3251518520541398E-2</v>
          </cell>
          <cell r="F1093" t="str">
            <v>% ent cuse</v>
          </cell>
        </row>
        <row r="1094">
          <cell r="A1094" t="str">
            <v>2007</v>
          </cell>
          <cell r="B1094" t="str">
            <v>ES</v>
          </cell>
          <cell r="C1094" t="str">
            <v>S_GHIKO</v>
          </cell>
          <cell r="D1094" t="str">
            <v>e_itsp</v>
          </cell>
          <cell r="E1094">
            <v>9.5012973455035302E-2</v>
          </cell>
          <cell r="F1094" t="str">
            <v>% ent</v>
          </cell>
        </row>
        <row r="1095">
          <cell r="A1095" t="str">
            <v>2007</v>
          </cell>
          <cell r="B1095" t="str">
            <v>ES</v>
          </cell>
          <cell r="C1095" t="str">
            <v>S_GHIKO</v>
          </cell>
          <cell r="D1095" t="str">
            <v>e_itsp</v>
          </cell>
          <cell r="E1095">
            <v>9.59899524747896E-2</v>
          </cell>
          <cell r="F1095" t="str">
            <v>% ent cuse</v>
          </cell>
        </row>
        <row r="1096">
          <cell r="A1096" t="str">
            <v>2007</v>
          </cell>
          <cell r="B1096" t="str">
            <v>ES</v>
          </cell>
          <cell r="C1096" t="str">
            <v>S_J65_66</v>
          </cell>
          <cell r="D1096" t="str">
            <v>e_itsp</v>
          </cell>
          <cell r="E1096">
            <v>0.52891323687783898</v>
          </cell>
          <cell r="F1096" t="str">
            <v>% ent</v>
          </cell>
        </row>
        <row r="1097">
          <cell r="A1097" t="str">
            <v>2007</v>
          </cell>
          <cell r="B1097" t="str">
            <v>ES</v>
          </cell>
          <cell r="C1097" t="str">
            <v>S_J65_66</v>
          </cell>
          <cell r="D1097" t="str">
            <v>e_itsp</v>
          </cell>
          <cell r="E1097">
            <v>0.52891323687783898</v>
          </cell>
          <cell r="F1097" t="str">
            <v>% ent cuse</v>
          </cell>
        </row>
        <row r="1098">
          <cell r="A1098" t="str">
            <v>2007</v>
          </cell>
          <cell r="B1098" t="str">
            <v>ES</v>
          </cell>
          <cell r="C1098" t="str">
            <v>VS_D</v>
          </cell>
          <cell r="D1098" t="str">
            <v>e_itsp</v>
          </cell>
          <cell r="E1098">
            <v>1.15889624963301E-2</v>
          </cell>
          <cell r="F1098" t="str">
            <v>% ent</v>
          </cell>
        </row>
        <row r="1099">
          <cell r="A1099" t="str">
            <v>2007</v>
          </cell>
          <cell r="B1099" t="str">
            <v>ES</v>
          </cell>
          <cell r="C1099" t="str">
            <v>VS_D</v>
          </cell>
          <cell r="D1099" t="str">
            <v>e_itsp</v>
          </cell>
          <cell r="E1099">
            <v>1.7758492569998102E-2</v>
          </cell>
          <cell r="F1099" t="str">
            <v>% ent cuse</v>
          </cell>
        </row>
        <row r="1100">
          <cell r="A1100" t="str">
            <v>2007</v>
          </cell>
          <cell r="B1100" t="str">
            <v>ES</v>
          </cell>
          <cell r="C1100" t="str">
            <v>VS_D15_22</v>
          </cell>
          <cell r="D1100" t="str">
            <v>e_itsp</v>
          </cell>
          <cell r="E1100">
            <v>1.1255616054682701E-2</v>
          </cell>
          <cell r="F1100" t="str">
            <v>% ent</v>
          </cell>
        </row>
        <row r="1101">
          <cell r="A1101" t="str">
            <v>2007</v>
          </cell>
          <cell r="B1101" t="str">
            <v>ES</v>
          </cell>
          <cell r="C1101" t="str">
            <v>VS_D15_22</v>
          </cell>
          <cell r="D1101" t="str">
            <v>e_itsp</v>
          </cell>
          <cell r="E1101">
            <v>1.8029261329065301E-2</v>
          </cell>
          <cell r="F1101" t="str">
            <v>% ent cuse</v>
          </cell>
        </row>
        <row r="1102">
          <cell r="A1102" t="str">
            <v>2007</v>
          </cell>
          <cell r="B1102" t="str">
            <v>ES</v>
          </cell>
          <cell r="C1102" t="str">
            <v>VS_D22</v>
          </cell>
          <cell r="D1102" t="str">
            <v>e_itsp</v>
          </cell>
          <cell r="E1102">
            <v>3.9035829501730901E-2</v>
          </cell>
          <cell r="F1102" t="str">
            <v>% ent</v>
          </cell>
        </row>
        <row r="1103">
          <cell r="A1103" t="str">
            <v>2007</v>
          </cell>
          <cell r="B1103" t="str">
            <v>ES</v>
          </cell>
          <cell r="C1103" t="str">
            <v>VS_D22</v>
          </cell>
          <cell r="D1103" t="str">
            <v>e_itsp</v>
          </cell>
          <cell r="E1103">
            <v>4.2764338222171301E-2</v>
          </cell>
          <cell r="F1103" t="str">
            <v>% ent cuse</v>
          </cell>
        </row>
        <row r="1104">
          <cell r="A1104" t="str">
            <v>2007</v>
          </cell>
          <cell r="B1104" t="str">
            <v>ES</v>
          </cell>
          <cell r="C1104" t="str">
            <v>VS_D23_25</v>
          </cell>
          <cell r="D1104" t="str">
            <v>e_itsp</v>
          </cell>
          <cell r="E1104">
            <v>7.6411755780909807E-2</v>
          </cell>
          <cell r="F1104" t="str">
            <v>% ent</v>
          </cell>
        </row>
        <row r="1105">
          <cell r="A1105" t="str">
            <v>2007</v>
          </cell>
          <cell r="B1105" t="str">
            <v>ES</v>
          </cell>
          <cell r="C1105" t="str">
            <v>VS_D23_25</v>
          </cell>
          <cell r="D1105" t="str">
            <v>e_itsp</v>
          </cell>
          <cell r="E1105">
            <v>8.4033461859342906E-2</v>
          </cell>
          <cell r="F1105" t="str">
            <v>% ent cuse</v>
          </cell>
        </row>
        <row r="1106">
          <cell r="A1106" t="str">
            <v>2007</v>
          </cell>
          <cell r="B1106" t="str">
            <v>ES</v>
          </cell>
          <cell r="C1106" t="str">
            <v>VS_D26_28</v>
          </cell>
          <cell r="D1106" t="str">
            <v>e_itsp</v>
          </cell>
          <cell r="E1106">
            <v>0</v>
          </cell>
          <cell r="F1106" t="str">
            <v>% ent</v>
          </cell>
        </row>
        <row r="1107">
          <cell r="A1107" t="str">
            <v>2007</v>
          </cell>
          <cell r="B1107" t="str">
            <v>ES</v>
          </cell>
          <cell r="C1107" t="str">
            <v>VS_D26_28</v>
          </cell>
          <cell r="D1107" t="str">
            <v>e_itsp</v>
          </cell>
          <cell r="E1107">
            <v>0</v>
          </cell>
          <cell r="F1107" t="str">
            <v>% ent cuse</v>
          </cell>
        </row>
        <row r="1108">
          <cell r="A1108" t="str">
            <v>2007</v>
          </cell>
          <cell r="B1108" t="str">
            <v>ES</v>
          </cell>
          <cell r="C1108" t="str">
            <v>VS_D29_37</v>
          </cell>
          <cell r="D1108" t="str">
            <v>e_itsp</v>
          </cell>
          <cell r="E1108">
            <v>1.9000162065255798E-2</v>
          </cell>
          <cell r="F1108" t="str">
            <v>% ent</v>
          </cell>
        </row>
        <row r="1109">
          <cell r="A1109" t="str">
            <v>2007</v>
          </cell>
          <cell r="B1109" t="str">
            <v>ES</v>
          </cell>
          <cell r="C1109" t="str">
            <v>VS_D29_37</v>
          </cell>
          <cell r="D1109" t="str">
            <v>e_itsp</v>
          </cell>
          <cell r="E1109">
            <v>3.1095185012958299E-2</v>
          </cell>
          <cell r="F1109" t="str">
            <v>% ent cuse</v>
          </cell>
        </row>
        <row r="1110">
          <cell r="A1110" t="str">
            <v>2007</v>
          </cell>
          <cell r="B1110" t="str">
            <v>ES</v>
          </cell>
          <cell r="C1110" t="str">
            <v>VS_DF</v>
          </cell>
          <cell r="D1110" t="str">
            <v>e_itsp</v>
          </cell>
          <cell r="E1110">
            <v>7.8016789462627203E-3</v>
          </cell>
          <cell r="F1110" t="str">
            <v>% ent</v>
          </cell>
        </row>
        <row r="1111">
          <cell r="A1111" t="str">
            <v>2007</v>
          </cell>
          <cell r="B1111" t="str">
            <v>ES</v>
          </cell>
          <cell r="C1111" t="str">
            <v>VS_DF</v>
          </cell>
          <cell r="D1111" t="str">
            <v>e_itsp</v>
          </cell>
          <cell r="E1111">
            <v>1.4065345270927501E-2</v>
          </cell>
          <cell r="F1111" t="str">
            <v>% ent cuse</v>
          </cell>
        </row>
        <row r="1112">
          <cell r="A1112" t="str">
            <v>2007</v>
          </cell>
          <cell r="B1112" t="str">
            <v>ES</v>
          </cell>
          <cell r="C1112" t="str">
            <v>VS_DFGHIJKO</v>
          </cell>
          <cell r="D1112" t="str">
            <v>e_itsp</v>
          </cell>
          <cell r="E1112">
            <v>1.4978208026760699E-2</v>
          </cell>
          <cell r="F1112" t="str">
            <v>% ent</v>
          </cell>
        </row>
        <row r="1113">
          <cell r="A1113" t="str">
            <v>2007</v>
          </cell>
          <cell r="B1113" t="str">
            <v>ES</v>
          </cell>
          <cell r="C1113" t="str">
            <v>VS_DFGHIJKO</v>
          </cell>
          <cell r="D1113" t="str">
            <v>e_itsp</v>
          </cell>
          <cell r="E1113">
            <v>2.4450970858202001E-2</v>
          </cell>
          <cell r="F1113" t="str">
            <v>% ent cuse</v>
          </cell>
        </row>
        <row r="1114">
          <cell r="A1114" t="str">
            <v>2007</v>
          </cell>
          <cell r="B1114" t="str">
            <v>ES</v>
          </cell>
          <cell r="C1114" t="str">
            <v>VS_DFGHIKO</v>
          </cell>
          <cell r="D1114" t="str">
            <v>e_itsp</v>
          </cell>
          <cell r="E1114">
            <v>1.49528560472397E-2</v>
          </cell>
          <cell r="F1114" t="str">
            <v>% ent</v>
          </cell>
        </row>
        <row r="1115">
          <cell r="A1115" t="str">
            <v>2007</v>
          </cell>
          <cell r="B1115" t="str">
            <v>ES</v>
          </cell>
          <cell r="C1115" t="str">
            <v>VS_DFGHIKO</v>
          </cell>
          <cell r="D1115" t="str">
            <v>e_itsp</v>
          </cell>
          <cell r="E1115">
            <v>2.4414798300855699E-2</v>
          </cell>
          <cell r="F1115" t="str">
            <v>% ent cuse</v>
          </cell>
        </row>
        <row r="1116">
          <cell r="A1116" t="str">
            <v>2007</v>
          </cell>
          <cell r="B1116" t="str">
            <v>ES</v>
          </cell>
          <cell r="C1116" t="str">
            <v>VS_E</v>
          </cell>
          <cell r="D1116" t="str">
            <v>e_itsp</v>
          </cell>
          <cell r="E1116">
            <v>0</v>
          </cell>
          <cell r="F1116" t="str">
            <v>% ent</v>
          </cell>
        </row>
        <row r="1117">
          <cell r="A1117" t="str">
            <v>2007</v>
          </cell>
          <cell r="B1117" t="str">
            <v>ES</v>
          </cell>
          <cell r="C1117" t="str">
            <v>VS_E</v>
          </cell>
          <cell r="D1117" t="str">
            <v>e_itsp</v>
          </cell>
          <cell r="E1117">
            <v>0</v>
          </cell>
          <cell r="F1117" t="str">
            <v>% ent cuse</v>
          </cell>
        </row>
        <row r="1118">
          <cell r="A1118" t="str">
            <v>2007</v>
          </cell>
          <cell r="B1118" t="str">
            <v>ES</v>
          </cell>
          <cell r="C1118" t="str">
            <v>VS_F</v>
          </cell>
          <cell r="D1118" t="str">
            <v>e_itsp</v>
          </cell>
          <cell r="E1118">
            <v>5.9158316804344196E-3</v>
          </cell>
          <cell r="F1118" t="str">
            <v>% ent</v>
          </cell>
        </row>
        <row r="1119">
          <cell r="A1119" t="str">
            <v>2007</v>
          </cell>
          <cell r="B1119" t="str">
            <v>ES</v>
          </cell>
          <cell r="C1119" t="str">
            <v>VS_F</v>
          </cell>
          <cell r="D1119" t="str">
            <v>e_itsp</v>
          </cell>
          <cell r="E1119">
            <v>1.16932450846759E-2</v>
          </cell>
          <cell r="F1119" t="str">
            <v>% ent cuse</v>
          </cell>
        </row>
        <row r="1120">
          <cell r="A1120" t="str">
            <v>2007</v>
          </cell>
          <cell r="B1120" t="str">
            <v>ES</v>
          </cell>
          <cell r="C1120" t="str">
            <v>VS_G</v>
          </cell>
          <cell r="D1120" t="str">
            <v>e_itsp</v>
          </cell>
          <cell r="E1120">
            <v>1.1039271189217799E-2</v>
          </cell>
          <cell r="F1120" t="str">
            <v>% ent</v>
          </cell>
        </row>
        <row r="1121">
          <cell r="A1121" t="str">
            <v>2007</v>
          </cell>
          <cell r="B1121" t="str">
            <v>ES</v>
          </cell>
          <cell r="C1121" t="str">
            <v>VS_G</v>
          </cell>
          <cell r="D1121" t="str">
            <v>e_itsp</v>
          </cell>
          <cell r="E1121">
            <v>1.9563775214601301E-2</v>
          </cell>
          <cell r="F1121" t="str">
            <v>% ent cuse</v>
          </cell>
        </row>
        <row r="1122">
          <cell r="A1122" t="str">
            <v>2007</v>
          </cell>
          <cell r="B1122" t="str">
            <v>ES</v>
          </cell>
          <cell r="C1122" t="str">
            <v>VS_G50</v>
          </cell>
          <cell r="D1122" t="str">
            <v>e_itsp</v>
          </cell>
          <cell r="E1122">
            <v>2.2350189502532299E-3</v>
          </cell>
          <cell r="F1122" t="str">
            <v>% ent</v>
          </cell>
        </row>
        <row r="1123">
          <cell r="A1123" t="str">
            <v>2007</v>
          </cell>
          <cell r="B1123" t="str">
            <v>ES</v>
          </cell>
          <cell r="C1123" t="str">
            <v>VS_G50</v>
          </cell>
          <cell r="D1123" t="str">
            <v>e_itsp</v>
          </cell>
          <cell r="E1123">
            <v>3.0333880719014398E-3</v>
          </cell>
          <cell r="F1123" t="str">
            <v>% ent cuse</v>
          </cell>
        </row>
        <row r="1124">
          <cell r="A1124" t="str">
            <v>2007</v>
          </cell>
          <cell r="B1124" t="str">
            <v>ES</v>
          </cell>
          <cell r="C1124" t="str">
            <v>VS_G51</v>
          </cell>
          <cell r="D1124" t="str">
            <v>e_itsp</v>
          </cell>
          <cell r="E1124">
            <v>2.3930078123337001E-2</v>
          </cell>
          <cell r="F1124" t="str">
            <v>% ent</v>
          </cell>
        </row>
        <row r="1125">
          <cell r="A1125" t="str">
            <v>2007</v>
          </cell>
          <cell r="B1125" t="str">
            <v>ES</v>
          </cell>
          <cell r="C1125" t="str">
            <v>VS_G51</v>
          </cell>
          <cell r="D1125" t="str">
            <v>e_itsp</v>
          </cell>
          <cell r="E1125">
            <v>3.18123335305774E-2</v>
          </cell>
          <cell r="F1125" t="str">
            <v>% ent cuse</v>
          </cell>
        </row>
        <row r="1126">
          <cell r="A1126" t="str">
            <v>2007</v>
          </cell>
          <cell r="B1126" t="str">
            <v>ES</v>
          </cell>
          <cell r="C1126" t="str">
            <v>VS_G52</v>
          </cell>
          <cell r="D1126" t="str">
            <v>e_itsp</v>
          </cell>
          <cell r="E1126">
            <v>7.7372767197079204E-3</v>
          </cell>
          <cell r="F1126" t="str">
            <v>% ent</v>
          </cell>
        </row>
        <row r="1127">
          <cell r="A1127" t="str">
            <v>2007</v>
          </cell>
          <cell r="B1127" t="str">
            <v>ES</v>
          </cell>
          <cell r="C1127" t="str">
            <v>VS_G52</v>
          </cell>
          <cell r="D1127" t="str">
            <v>e_itsp</v>
          </cell>
          <cell r="E1127">
            <v>1.63198281802856E-2</v>
          </cell>
          <cell r="F1127" t="str">
            <v>% ent cuse</v>
          </cell>
        </row>
        <row r="1128">
          <cell r="A1128" t="str">
            <v>2007</v>
          </cell>
          <cell r="B1128" t="str">
            <v>ES</v>
          </cell>
          <cell r="C1128" t="str">
            <v>VS_GHIKO</v>
          </cell>
          <cell r="D1128" t="str">
            <v>e_itsp</v>
          </cell>
          <cell r="E1128">
            <v>1.74730855397154E-2</v>
          </cell>
          <cell r="F1128" t="str">
            <v>% ent</v>
          </cell>
        </row>
        <row r="1129">
          <cell r="A1129" t="str">
            <v>2007</v>
          </cell>
          <cell r="B1129" t="str">
            <v>ES</v>
          </cell>
          <cell r="C1129" t="str">
            <v>VS_GHIKO</v>
          </cell>
          <cell r="D1129" t="str">
            <v>e_itsp</v>
          </cell>
          <cell r="E1129">
            <v>2.76117989964682E-2</v>
          </cell>
          <cell r="F1129" t="str">
            <v>% ent cuse</v>
          </cell>
        </row>
        <row r="1130">
          <cell r="A1130" t="str">
            <v>2007</v>
          </cell>
          <cell r="B1130" t="str">
            <v>ES</v>
          </cell>
          <cell r="C1130" t="str">
            <v>VS_H551_552</v>
          </cell>
          <cell r="D1130" t="str">
            <v>e_itsp</v>
          </cell>
          <cell r="E1130">
            <v>4.5471915091343899E-2</v>
          </cell>
          <cell r="F1130" t="str">
            <v>% ent</v>
          </cell>
        </row>
        <row r="1131">
          <cell r="A1131" t="str">
            <v>2007</v>
          </cell>
          <cell r="B1131" t="str">
            <v>ES</v>
          </cell>
          <cell r="C1131" t="str">
            <v>VS_H551_552</v>
          </cell>
          <cell r="D1131" t="str">
            <v>e_itsp</v>
          </cell>
          <cell r="E1131">
            <v>5.9970660609502201E-2</v>
          </cell>
          <cell r="F1131" t="str">
            <v>% ent cuse</v>
          </cell>
        </row>
        <row r="1132">
          <cell r="A1132" t="str">
            <v>2007</v>
          </cell>
          <cell r="B1132" t="str">
            <v>ES</v>
          </cell>
          <cell r="C1132" t="str">
            <v>VS_I</v>
          </cell>
          <cell r="D1132" t="str">
            <v>e_itsp</v>
          </cell>
          <cell r="E1132">
            <v>8.9657173722518801E-3</v>
          </cell>
          <cell r="F1132" t="str">
            <v>% ent</v>
          </cell>
        </row>
        <row r="1133">
          <cell r="A1133" t="str">
            <v>2007</v>
          </cell>
          <cell r="B1133" t="str">
            <v>ES</v>
          </cell>
          <cell r="C1133" t="str">
            <v>VS_I</v>
          </cell>
          <cell r="D1133" t="str">
            <v>e_itsp</v>
          </cell>
          <cell r="E1133">
            <v>2.5498217219025301E-2</v>
          </cell>
          <cell r="F1133" t="str">
            <v>% ent cuse</v>
          </cell>
        </row>
        <row r="1134">
          <cell r="A1134" t="str">
            <v>2007</v>
          </cell>
          <cell r="B1134" t="str">
            <v>ES</v>
          </cell>
          <cell r="C1134" t="str">
            <v>VS_I60_63</v>
          </cell>
          <cell r="D1134" t="str">
            <v>e_itsp</v>
          </cell>
          <cell r="E1134">
            <v>4.0665860721493998E-3</v>
          </cell>
          <cell r="F1134" t="str">
            <v>% ent</v>
          </cell>
        </row>
        <row r="1135">
          <cell r="A1135" t="str">
            <v>2007</v>
          </cell>
          <cell r="B1135" t="str">
            <v>ES</v>
          </cell>
          <cell r="C1135" t="str">
            <v>VS_I60_63</v>
          </cell>
          <cell r="D1135" t="str">
            <v>e_itsp</v>
          </cell>
          <cell r="E1135">
            <v>1.2209032721020001E-2</v>
          </cell>
          <cell r="F1135" t="str">
            <v>% ent cuse</v>
          </cell>
        </row>
        <row r="1136">
          <cell r="A1136" t="str">
            <v>2007</v>
          </cell>
          <cell r="B1136" t="str">
            <v>ES</v>
          </cell>
          <cell r="C1136" t="str">
            <v>VS_I64</v>
          </cell>
          <cell r="D1136" t="str">
            <v>e_itsp</v>
          </cell>
          <cell r="E1136">
            <v>0.11800759072802</v>
          </cell>
          <cell r="F1136" t="str">
            <v>% ent</v>
          </cell>
        </row>
        <row r="1137">
          <cell r="A1137" t="str">
            <v>2007</v>
          </cell>
          <cell r="B1137" t="str">
            <v>ES</v>
          </cell>
          <cell r="C1137" t="str">
            <v>VS_I64</v>
          </cell>
          <cell r="D1137" t="str">
            <v>e_itsp</v>
          </cell>
          <cell r="E1137">
            <v>0.154399452804378</v>
          </cell>
          <cell r="F1137" t="str">
            <v>% ent cuse</v>
          </cell>
        </row>
        <row r="1138">
          <cell r="A1138" t="str">
            <v>2007</v>
          </cell>
          <cell r="B1138" t="str">
            <v>ES</v>
          </cell>
          <cell r="C1138" t="str">
            <v>VS_J65_66</v>
          </cell>
          <cell r="D1138" t="str">
            <v>e_itsp</v>
          </cell>
          <cell r="E1138">
            <v>9.0071219103477193E-2</v>
          </cell>
          <cell r="F1138" t="str">
            <v>% ent</v>
          </cell>
        </row>
        <row r="1139">
          <cell r="A1139" t="str">
            <v>2007</v>
          </cell>
          <cell r="B1139" t="str">
            <v>ES</v>
          </cell>
          <cell r="C1139" t="str">
            <v>VS_J65_66</v>
          </cell>
          <cell r="D1139" t="str">
            <v>e_itsp</v>
          </cell>
          <cell r="E1139">
            <v>9.0071219103477193E-2</v>
          </cell>
          <cell r="F1139" t="str">
            <v>% ent cuse</v>
          </cell>
        </row>
        <row r="1140">
          <cell r="A1140" t="str">
            <v>2007</v>
          </cell>
          <cell r="B1140" t="str">
            <v>ES</v>
          </cell>
          <cell r="C1140" t="str">
            <v>VS_K</v>
          </cell>
          <cell r="D1140" t="str">
            <v>e_itsp</v>
          </cell>
          <cell r="E1140">
            <v>2.7647939492669402E-2</v>
          </cell>
          <cell r="F1140" t="str">
            <v>% ent</v>
          </cell>
        </row>
        <row r="1141">
          <cell r="A1141" t="str">
            <v>2007</v>
          </cell>
          <cell r="B1141" t="str">
            <v>ES</v>
          </cell>
          <cell r="C1141" t="str">
            <v>VS_K</v>
          </cell>
          <cell r="D1141" t="str">
            <v>e_itsp</v>
          </cell>
          <cell r="E1141">
            <v>3.4237834400343697E-2</v>
          </cell>
          <cell r="F1141" t="str">
            <v>% ent cuse</v>
          </cell>
        </row>
        <row r="1142">
          <cell r="A1142" t="str">
            <v>2007</v>
          </cell>
          <cell r="B1142" t="str">
            <v>ES</v>
          </cell>
          <cell r="C1142" t="str">
            <v>VS_K70_71_73_74</v>
          </cell>
          <cell r="D1142" t="str">
            <v>e_itsp</v>
          </cell>
          <cell r="E1142">
            <v>8.1835455494728704E-3</v>
          </cell>
          <cell r="F1142" t="str">
            <v>% ent</v>
          </cell>
        </row>
        <row r="1143">
          <cell r="A1143" t="str">
            <v>2007</v>
          </cell>
          <cell r="B1143" t="str">
            <v>ES</v>
          </cell>
          <cell r="C1143" t="str">
            <v>VS_K70_71_73_74</v>
          </cell>
          <cell r="D1143" t="str">
            <v>e_itsp</v>
          </cell>
          <cell r="E1143">
            <v>1.02330797147975E-2</v>
          </cell>
          <cell r="F1143" t="str">
            <v>% ent cuse</v>
          </cell>
        </row>
        <row r="1144">
          <cell r="A1144" t="str">
            <v>2007</v>
          </cell>
          <cell r="B1144" t="str">
            <v>ES</v>
          </cell>
          <cell r="C1144" t="str">
            <v>VS_K72</v>
          </cell>
          <cell r="D1144" t="str">
            <v>e_itsp</v>
          </cell>
          <cell r="E1144">
            <v>0.44952298176604899</v>
          </cell>
          <cell r="F1144" t="str">
            <v>% ent</v>
          </cell>
        </row>
        <row r="1145">
          <cell r="A1145" t="str">
            <v>2007</v>
          </cell>
          <cell r="B1145" t="str">
            <v>ES</v>
          </cell>
          <cell r="C1145" t="str">
            <v>VS_K72</v>
          </cell>
          <cell r="D1145" t="str">
            <v>e_itsp</v>
          </cell>
          <cell r="E1145">
            <v>0.46018754132157103</v>
          </cell>
          <cell r="F1145" t="str">
            <v>% ent cuse</v>
          </cell>
        </row>
        <row r="1146">
          <cell r="A1146" t="str">
            <v>2007</v>
          </cell>
          <cell r="B1146" t="str">
            <v>ES</v>
          </cell>
          <cell r="C1146" t="str">
            <v>VS_O921_922</v>
          </cell>
          <cell r="D1146" t="str">
            <v>e_itsp</v>
          </cell>
          <cell r="E1146">
            <v>1.6310485922579498E-2</v>
          </cell>
          <cell r="F1146" t="str">
            <v>% ent</v>
          </cell>
        </row>
        <row r="1147">
          <cell r="A1147" t="str">
            <v>2007</v>
          </cell>
          <cell r="B1147" t="str">
            <v>ES</v>
          </cell>
          <cell r="C1147" t="str">
            <v>VS_O921_922</v>
          </cell>
          <cell r="D1147" t="str">
            <v>e_itsp</v>
          </cell>
          <cell r="E1147">
            <v>1.6508570266008899E-2</v>
          </cell>
          <cell r="F1147" t="str">
            <v>% ent cuse</v>
          </cell>
        </row>
        <row r="1148">
          <cell r="A1148" t="str">
            <v>2007</v>
          </cell>
          <cell r="B1148" t="str">
            <v>EU15</v>
          </cell>
          <cell r="C1148" t="str">
            <v>10_65</v>
          </cell>
          <cell r="D1148" t="str">
            <v>e_itsp</v>
          </cell>
          <cell r="E1148">
            <v>0.60603229493254696</v>
          </cell>
          <cell r="F1148" t="str">
            <v>% ent</v>
          </cell>
        </row>
        <row r="1149">
          <cell r="A1149" t="str">
            <v>2007</v>
          </cell>
          <cell r="B1149" t="str">
            <v>EU15</v>
          </cell>
          <cell r="C1149" t="str">
            <v>10_65</v>
          </cell>
          <cell r="D1149" t="str">
            <v>e_itsp</v>
          </cell>
          <cell r="E1149">
            <v>0.60746778844609794</v>
          </cell>
          <cell r="F1149" t="str">
            <v>% ent cuse</v>
          </cell>
        </row>
        <row r="1150">
          <cell r="A1150" t="str">
            <v>2007</v>
          </cell>
          <cell r="B1150" t="str">
            <v>EU15</v>
          </cell>
          <cell r="C1150" t="str">
            <v>10_66</v>
          </cell>
          <cell r="D1150" t="str">
            <v>e_itsp</v>
          </cell>
          <cell r="E1150">
            <v>0.62793724604581302</v>
          </cell>
          <cell r="F1150" t="str">
            <v>% ent</v>
          </cell>
        </row>
        <row r="1151">
          <cell r="A1151" t="str">
            <v>2007</v>
          </cell>
          <cell r="B1151" t="str">
            <v>EU15</v>
          </cell>
          <cell r="C1151" t="str">
            <v>10_66</v>
          </cell>
          <cell r="D1151" t="str">
            <v>e_itsp</v>
          </cell>
          <cell r="E1151">
            <v>0.62818628341725302</v>
          </cell>
          <cell r="F1151" t="str">
            <v>% ent cuse</v>
          </cell>
        </row>
        <row r="1152">
          <cell r="A1152" t="str">
            <v>2007</v>
          </cell>
          <cell r="B1152" t="str">
            <v>EU15</v>
          </cell>
          <cell r="C1152" t="str">
            <v>10_D</v>
          </cell>
          <cell r="D1152" t="str">
            <v>e_itsp</v>
          </cell>
          <cell r="E1152">
            <v>0.17781705638005599</v>
          </cell>
          <cell r="F1152" t="str">
            <v>% ent</v>
          </cell>
        </row>
        <row r="1153">
          <cell r="A1153" t="str">
            <v>2007</v>
          </cell>
          <cell r="B1153" t="str">
            <v>EU15</v>
          </cell>
          <cell r="C1153" t="str">
            <v>10_D</v>
          </cell>
          <cell r="D1153" t="str">
            <v>e_itsp</v>
          </cell>
          <cell r="E1153">
            <v>0.18347010518111601</v>
          </cell>
          <cell r="F1153" t="str">
            <v>% ent cuse</v>
          </cell>
        </row>
        <row r="1154">
          <cell r="A1154" t="str">
            <v>2007</v>
          </cell>
          <cell r="B1154" t="str">
            <v>EU15</v>
          </cell>
          <cell r="C1154" t="str">
            <v>10_D15_22</v>
          </cell>
          <cell r="D1154" t="str">
            <v>e_itsp</v>
          </cell>
          <cell r="E1154">
            <v>0.14005162469301599</v>
          </cell>
          <cell r="F1154" t="str">
            <v>% ent</v>
          </cell>
        </row>
        <row r="1155">
          <cell r="A1155" t="str">
            <v>2007</v>
          </cell>
          <cell r="B1155" t="str">
            <v>EU15</v>
          </cell>
          <cell r="C1155" t="str">
            <v>10_D15_22</v>
          </cell>
          <cell r="D1155" t="str">
            <v>e_itsp</v>
          </cell>
          <cell r="E1155">
            <v>0.14991434648291299</v>
          </cell>
          <cell r="F1155" t="str">
            <v>% ent cuse</v>
          </cell>
        </row>
        <row r="1156">
          <cell r="A1156" t="str">
            <v>2007</v>
          </cell>
          <cell r="B1156" t="str">
            <v>EU15</v>
          </cell>
          <cell r="C1156" t="str">
            <v>10_D23_25</v>
          </cell>
          <cell r="D1156" t="str">
            <v>e_itsp</v>
          </cell>
          <cell r="E1156">
            <v>0.25301450236940598</v>
          </cell>
          <cell r="F1156" t="str">
            <v>% ent</v>
          </cell>
        </row>
        <row r="1157">
          <cell r="A1157" t="str">
            <v>2007</v>
          </cell>
          <cell r="B1157" t="str">
            <v>EU15</v>
          </cell>
          <cell r="C1157" t="str">
            <v>10_D23_25</v>
          </cell>
          <cell r="D1157" t="str">
            <v>e_itsp</v>
          </cell>
          <cell r="E1157">
            <v>0.25474976856536602</v>
          </cell>
          <cell r="F1157" t="str">
            <v>% ent cuse</v>
          </cell>
        </row>
        <row r="1158">
          <cell r="A1158" t="str">
            <v>2007</v>
          </cell>
          <cell r="B1158" t="str">
            <v>EU15</v>
          </cell>
          <cell r="C1158" t="str">
            <v>10_D26_28</v>
          </cell>
          <cell r="D1158" t="str">
            <v>e_itsp</v>
          </cell>
          <cell r="E1158">
            <v>0.119913301029789</v>
          </cell>
          <cell r="F1158" t="str">
            <v>% ent</v>
          </cell>
        </row>
        <row r="1159">
          <cell r="A1159" t="str">
            <v>2007</v>
          </cell>
          <cell r="B1159" t="str">
            <v>EU15</v>
          </cell>
          <cell r="C1159" t="str">
            <v>10_D26_28</v>
          </cell>
          <cell r="D1159" t="str">
            <v>e_itsp</v>
          </cell>
          <cell r="E1159">
            <v>0.12126951208050001</v>
          </cell>
          <cell r="F1159" t="str">
            <v>% ent cuse</v>
          </cell>
        </row>
        <row r="1160">
          <cell r="A1160" t="str">
            <v>2007</v>
          </cell>
          <cell r="B1160" t="str">
            <v>EU15</v>
          </cell>
          <cell r="C1160" t="str">
            <v>10_D29_37</v>
          </cell>
          <cell r="D1160" t="str">
            <v>e_itsp</v>
          </cell>
          <cell r="E1160">
            <v>0.25320122619549301</v>
          </cell>
          <cell r="F1160" t="str">
            <v>% ent</v>
          </cell>
        </row>
        <row r="1161">
          <cell r="A1161" t="str">
            <v>2007</v>
          </cell>
          <cell r="B1161" t="str">
            <v>EU15</v>
          </cell>
          <cell r="C1161" t="str">
            <v>10_D29_37</v>
          </cell>
          <cell r="D1161" t="str">
            <v>e_itsp</v>
          </cell>
          <cell r="E1161">
            <v>0.256229407286447</v>
          </cell>
          <cell r="F1161" t="str">
            <v>% ent cuse</v>
          </cell>
        </row>
        <row r="1162">
          <cell r="A1162" t="str">
            <v>2007</v>
          </cell>
          <cell r="B1162" t="str">
            <v>EU15</v>
          </cell>
          <cell r="C1162" t="str">
            <v>10_DF</v>
          </cell>
          <cell r="D1162" t="str">
            <v>e_itsp</v>
          </cell>
          <cell r="E1162">
            <v>0.14130118313559201</v>
          </cell>
          <cell r="F1162" t="str">
            <v>% ent</v>
          </cell>
        </row>
        <row r="1163">
          <cell r="A1163" t="str">
            <v>2007</v>
          </cell>
          <cell r="B1163" t="str">
            <v>EU15</v>
          </cell>
          <cell r="C1163" t="str">
            <v>10_DF</v>
          </cell>
          <cell r="D1163" t="str">
            <v>e_itsp</v>
          </cell>
          <cell r="E1163">
            <v>0.14586038118820399</v>
          </cell>
          <cell r="F1163" t="str">
            <v>% ent cuse</v>
          </cell>
        </row>
        <row r="1164">
          <cell r="A1164" t="str">
            <v>2007</v>
          </cell>
          <cell r="B1164" t="str">
            <v>EU15</v>
          </cell>
          <cell r="C1164" t="str">
            <v>10_DFGHIJKO</v>
          </cell>
          <cell r="D1164" t="str">
            <v>e_itsp</v>
          </cell>
          <cell r="E1164">
            <v>0.19265037740855001</v>
          </cell>
          <cell r="F1164" t="str">
            <v>% ent</v>
          </cell>
        </row>
        <row r="1165">
          <cell r="A1165" t="str">
            <v>2007</v>
          </cell>
          <cell r="B1165" t="str">
            <v>EU15</v>
          </cell>
          <cell r="C1165" t="str">
            <v>10_DFGHIJKO</v>
          </cell>
          <cell r="D1165" t="str">
            <v>e_itsp</v>
          </cell>
          <cell r="E1165">
            <v>0.197890466104092</v>
          </cell>
          <cell r="F1165" t="str">
            <v>% ent cuse</v>
          </cell>
        </row>
        <row r="1166">
          <cell r="A1166" t="str">
            <v>2007</v>
          </cell>
          <cell r="B1166" t="str">
            <v>EU15</v>
          </cell>
          <cell r="C1166" t="str">
            <v>10_DFGHIKO</v>
          </cell>
          <cell r="D1166" t="str">
            <v>e_itsp</v>
          </cell>
          <cell r="E1166">
            <v>0.18902741265502301</v>
          </cell>
          <cell r="F1166" t="str">
            <v>% ent</v>
          </cell>
        </row>
        <row r="1167">
          <cell r="A1167" t="str">
            <v>2007</v>
          </cell>
          <cell r="B1167" t="str">
            <v>EU15</v>
          </cell>
          <cell r="C1167" t="str">
            <v>10_DFGHIKO</v>
          </cell>
          <cell r="D1167" t="str">
            <v>e_itsp</v>
          </cell>
          <cell r="E1167">
            <v>0.19421142823347001</v>
          </cell>
          <cell r="F1167" t="str">
            <v>% ent cuse</v>
          </cell>
        </row>
        <row r="1168">
          <cell r="A1168" t="str">
            <v>2007</v>
          </cell>
          <cell r="B1168" t="str">
            <v>EU15</v>
          </cell>
          <cell r="C1168" t="str">
            <v>10_DGHIK</v>
          </cell>
          <cell r="D1168" t="str">
            <v>e_itsp</v>
          </cell>
          <cell r="E1168">
            <v>0.20461726671734001</v>
          </cell>
          <cell r="F1168" t="str">
            <v>% ent</v>
          </cell>
        </row>
        <row r="1169">
          <cell r="A1169" t="str">
            <v>2007</v>
          </cell>
          <cell r="B1169" t="str">
            <v>EU15</v>
          </cell>
          <cell r="C1169" t="str">
            <v>10_DGHIK</v>
          </cell>
          <cell r="D1169" t="str">
            <v>e_itsp</v>
          </cell>
          <cell r="E1169">
            <v>0.21010285280194499</v>
          </cell>
          <cell r="F1169" t="str">
            <v>% ent cuse</v>
          </cell>
        </row>
        <row r="1170">
          <cell r="A1170" t="str">
            <v>2007</v>
          </cell>
          <cell r="B1170" t="str">
            <v>EU15</v>
          </cell>
          <cell r="C1170" t="str">
            <v>10_DGIK</v>
          </cell>
          <cell r="D1170" t="str">
            <v>e_itsp</v>
          </cell>
          <cell r="E1170">
            <v>0.20931619608645699</v>
          </cell>
          <cell r="F1170" t="str">
            <v>% ent</v>
          </cell>
        </row>
        <row r="1171">
          <cell r="A1171" t="str">
            <v>2007</v>
          </cell>
          <cell r="B1171" t="str">
            <v>EU15</v>
          </cell>
          <cell r="C1171" t="str">
            <v>10_DGIK</v>
          </cell>
          <cell r="D1171" t="str">
            <v>e_itsp</v>
          </cell>
          <cell r="E1171">
            <v>0.21497324136315599</v>
          </cell>
          <cell r="F1171" t="str">
            <v>% ent cuse</v>
          </cell>
        </row>
        <row r="1172">
          <cell r="A1172" t="str">
            <v>2007</v>
          </cell>
          <cell r="B1172" t="str">
            <v>EU15</v>
          </cell>
          <cell r="C1172" t="str">
            <v>10_F</v>
          </cell>
          <cell r="D1172" t="str">
            <v>e_itsp</v>
          </cell>
          <cell r="E1172">
            <v>7.3210267653064001E-2</v>
          </cell>
          <cell r="F1172" t="str">
            <v>% ent</v>
          </cell>
        </row>
        <row r="1173">
          <cell r="A1173" t="str">
            <v>2007</v>
          </cell>
          <cell r="B1173" t="str">
            <v>EU15</v>
          </cell>
          <cell r="C1173" t="str">
            <v>10_F</v>
          </cell>
          <cell r="D1173" t="str">
            <v>e_itsp</v>
          </cell>
          <cell r="E1173">
            <v>7.5637310299708105E-2</v>
          </cell>
          <cell r="F1173" t="str">
            <v>% ent cuse</v>
          </cell>
        </row>
        <row r="1174">
          <cell r="A1174" t="str">
            <v>2007</v>
          </cell>
          <cell r="B1174" t="str">
            <v>EU15</v>
          </cell>
          <cell r="C1174" t="str">
            <v>10_G</v>
          </cell>
          <cell r="D1174" t="str">
            <v>e_itsp</v>
          </cell>
          <cell r="E1174">
            <v>0.17383318535646899</v>
          </cell>
          <cell r="F1174" t="str">
            <v>% ent</v>
          </cell>
        </row>
        <row r="1175">
          <cell r="A1175" t="str">
            <v>2007</v>
          </cell>
          <cell r="B1175" t="str">
            <v>EU15</v>
          </cell>
          <cell r="C1175" t="str">
            <v>10_G</v>
          </cell>
          <cell r="D1175" t="str">
            <v>e_itsp</v>
          </cell>
          <cell r="E1175">
            <v>0.17791801185574599</v>
          </cell>
          <cell r="F1175" t="str">
            <v>% ent cuse</v>
          </cell>
        </row>
        <row r="1176">
          <cell r="A1176" t="str">
            <v>2007</v>
          </cell>
          <cell r="B1176" t="str">
            <v>EU15</v>
          </cell>
          <cell r="C1176" t="str">
            <v>10_G50</v>
          </cell>
          <cell r="D1176" t="str">
            <v>e_itsp</v>
          </cell>
          <cell r="E1176">
            <v>0.157136572871861</v>
          </cell>
          <cell r="F1176" t="str">
            <v>% ent</v>
          </cell>
        </row>
        <row r="1177">
          <cell r="A1177" t="str">
            <v>2007</v>
          </cell>
          <cell r="B1177" t="str">
            <v>EU15</v>
          </cell>
          <cell r="C1177" t="str">
            <v>10_G50</v>
          </cell>
          <cell r="D1177" t="str">
            <v>e_itsp</v>
          </cell>
          <cell r="E1177">
            <v>0.15874818968964599</v>
          </cell>
          <cell r="F1177" t="str">
            <v>% ent cuse</v>
          </cell>
        </row>
        <row r="1178">
          <cell r="A1178" t="str">
            <v>2007</v>
          </cell>
          <cell r="B1178" t="str">
            <v>EU15</v>
          </cell>
          <cell r="C1178" t="str">
            <v>10_G51</v>
          </cell>
          <cell r="D1178" t="str">
            <v>e_itsp</v>
          </cell>
          <cell r="E1178">
            <v>0.24732074156867601</v>
          </cell>
          <cell r="F1178" t="str">
            <v>% ent</v>
          </cell>
        </row>
        <row r="1179">
          <cell r="A1179" t="str">
            <v>2007</v>
          </cell>
          <cell r="B1179" t="str">
            <v>EU15</v>
          </cell>
          <cell r="C1179" t="str">
            <v>10_G51</v>
          </cell>
          <cell r="D1179" t="str">
            <v>e_itsp</v>
          </cell>
          <cell r="E1179">
            <v>0.24966849849064501</v>
          </cell>
          <cell r="F1179" t="str">
            <v>% ent cuse</v>
          </cell>
        </row>
        <row r="1180">
          <cell r="A1180" t="str">
            <v>2007</v>
          </cell>
          <cell r="B1180" t="str">
            <v>EU15</v>
          </cell>
          <cell r="C1180" t="str">
            <v>10_G52</v>
          </cell>
          <cell r="D1180" t="str">
            <v>e_itsp</v>
          </cell>
          <cell r="E1180">
            <v>0.103368893313104</v>
          </cell>
          <cell r="F1180" t="str">
            <v>% ent</v>
          </cell>
        </row>
        <row r="1181">
          <cell r="A1181" t="str">
            <v>2007</v>
          </cell>
          <cell r="B1181" t="str">
            <v>EU15</v>
          </cell>
          <cell r="C1181" t="str">
            <v>10_G52</v>
          </cell>
          <cell r="D1181" t="str">
            <v>e_itsp</v>
          </cell>
          <cell r="E1181">
            <v>0.108112095907742</v>
          </cell>
          <cell r="F1181" t="str">
            <v>% ent cuse</v>
          </cell>
        </row>
        <row r="1182">
          <cell r="A1182" t="str">
            <v>2007</v>
          </cell>
          <cell r="B1182" t="str">
            <v>EU15</v>
          </cell>
          <cell r="C1182" t="str">
            <v>10_GHIKO</v>
          </cell>
          <cell r="D1182" t="str">
            <v>e_itsp</v>
          </cell>
          <cell r="E1182">
            <v>0.22864162133847099</v>
          </cell>
          <cell r="F1182" t="str">
            <v>% ent</v>
          </cell>
        </row>
        <row r="1183">
          <cell r="A1183" t="str">
            <v>2007</v>
          </cell>
          <cell r="B1183" t="str">
            <v>EU15</v>
          </cell>
          <cell r="C1183" t="str">
            <v>10_GHIKO</v>
          </cell>
          <cell r="D1183" t="str">
            <v>e_itsp</v>
          </cell>
          <cell r="E1183">
            <v>0.23400228276540999</v>
          </cell>
          <cell r="F1183" t="str">
            <v>% ent cuse</v>
          </cell>
        </row>
        <row r="1184">
          <cell r="A1184" t="str">
            <v>2007</v>
          </cell>
          <cell r="B1184" t="str">
            <v>EU15</v>
          </cell>
          <cell r="C1184" t="str">
            <v>10_H551_552</v>
          </cell>
          <cell r="D1184" t="str">
            <v>e_itsp</v>
          </cell>
          <cell r="E1184">
            <v>8.3187320792030103E-2</v>
          </cell>
          <cell r="F1184" t="str">
            <v>% ent</v>
          </cell>
        </row>
        <row r="1185">
          <cell r="A1185" t="str">
            <v>2007</v>
          </cell>
          <cell r="B1185" t="str">
            <v>EU15</v>
          </cell>
          <cell r="C1185" t="str">
            <v>10_H551_552</v>
          </cell>
          <cell r="D1185" t="str">
            <v>e_itsp</v>
          </cell>
          <cell r="E1185">
            <v>8.4952980912334594E-2</v>
          </cell>
          <cell r="F1185" t="str">
            <v>% ent cuse</v>
          </cell>
        </row>
        <row r="1186">
          <cell r="A1186" t="str">
            <v>2007</v>
          </cell>
          <cell r="B1186" t="str">
            <v>EU15</v>
          </cell>
          <cell r="C1186" t="str">
            <v>10_I</v>
          </cell>
          <cell r="D1186" t="str">
            <v>e_itsp</v>
          </cell>
          <cell r="E1186">
            <v>0.14733669332572999</v>
          </cell>
          <cell r="F1186" t="str">
            <v>% ent</v>
          </cell>
        </row>
        <row r="1187">
          <cell r="A1187" t="str">
            <v>2007</v>
          </cell>
          <cell r="B1187" t="str">
            <v>EU15</v>
          </cell>
          <cell r="C1187" t="str">
            <v>10_I</v>
          </cell>
          <cell r="D1187" t="str">
            <v>e_itsp</v>
          </cell>
          <cell r="E1187">
            <v>0.154025966676791</v>
          </cell>
          <cell r="F1187" t="str">
            <v>% ent cuse</v>
          </cell>
        </row>
        <row r="1188">
          <cell r="A1188" t="str">
            <v>2007</v>
          </cell>
          <cell r="B1188" t="str">
            <v>EU15</v>
          </cell>
          <cell r="C1188" t="str">
            <v>10_I60_63</v>
          </cell>
          <cell r="D1188" t="str">
            <v>e_itsp</v>
          </cell>
          <cell r="E1188">
            <v>0.132773841783518</v>
          </cell>
          <cell r="F1188" t="str">
            <v>% ent</v>
          </cell>
        </row>
        <row r="1189">
          <cell r="A1189" t="str">
            <v>2007</v>
          </cell>
          <cell r="B1189" t="str">
            <v>EU15</v>
          </cell>
          <cell r="C1189" t="str">
            <v>10_I60_63</v>
          </cell>
          <cell r="D1189" t="str">
            <v>e_itsp</v>
          </cell>
          <cell r="E1189">
            <v>0.13921730920918499</v>
          </cell>
          <cell r="F1189" t="str">
            <v>% ent cuse</v>
          </cell>
        </row>
        <row r="1190">
          <cell r="A1190" t="str">
            <v>2007</v>
          </cell>
          <cell r="B1190" t="str">
            <v>EU15</v>
          </cell>
          <cell r="C1190" t="str">
            <v>10_I64</v>
          </cell>
          <cell r="D1190" t="str">
            <v>e_itsp</v>
          </cell>
          <cell r="E1190">
            <v>0.352914146801446</v>
          </cell>
          <cell r="F1190" t="str">
            <v>% ent</v>
          </cell>
        </row>
        <row r="1191">
          <cell r="A1191" t="str">
            <v>2007</v>
          </cell>
          <cell r="B1191" t="str">
            <v>EU15</v>
          </cell>
          <cell r="C1191" t="str">
            <v>10_I64</v>
          </cell>
          <cell r="D1191" t="str">
            <v>e_itsp</v>
          </cell>
          <cell r="E1191">
            <v>0.35402605958057198</v>
          </cell>
          <cell r="F1191" t="str">
            <v>% ent cuse</v>
          </cell>
        </row>
        <row r="1192">
          <cell r="A1192" t="str">
            <v>2007</v>
          </cell>
          <cell r="B1192" t="str">
            <v>EU15</v>
          </cell>
          <cell r="C1192" t="str">
            <v>10_J65_66</v>
          </cell>
          <cell r="D1192" t="str">
            <v>e_itsp</v>
          </cell>
          <cell r="E1192">
            <v>0.61138202129122299</v>
          </cell>
          <cell r="F1192" t="str">
            <v>% ent</v>
          </cell>
        </row>
        <row r="1193">
          <cell r="A1193" t="str">
            <v>2007</v>
          </cell>
          <cell r="B1193" t="str">
            <v>EU15</v>
          </cell>
          <cell r="C1193" t="str">
            <v>10_J65_66</v>
          </cell>
          <cell r="D1193" t="str">
            <v>e_itsp</v>
          </cell>
          <cell r="E1193">
            <v>0.612529799955148</v>
          </cell>
          <cell r="F1193" t="str">
            <v>% ent cuse</v>
          </cell>
        </row>
        <row r="1194">
          <cell r="A1194" t="str">
            <v>2007</v>
          </cell>
          <cell r="B1194" t="str">
            <v>EU15</v>
          </cell>
          <cell r="C1194" t="str">
            <v>10_K</v>
          </cell>
          <cell r="D1194" t="str">
            <v>e_itsp</v>
          </cell>
          <cell r="E1194">
            <v>0.33200882830495898</v>
          </cell>
          <cell r="F1194" t="str">
            <v>% ent</v>
          </cell>
        </row>
        <row r="1195">
          <cell r="A1195" t="str">
            <v>2007</v>
          </cell>
          <cell r="B1195" t="str">
            <v>EU15</v>
          </cell>
          <cell r="C1195" t="str">
            <v>10_K</v>
          </cell>
          <cell r="D1195" t="str">
            <v>e_itsp</v>
          </cell>
          <cell r="E1195">
            <v>0.33772633140850999</v>
          </cell>
          <cell r="F1195" t="str">
            <v>% ent cuse</v>
          </cell>
        </row>
        <row r="1196">
          <cell r="A1196" t="str">
            <v>2007</v>
          </cell>
          <cell r="B1196" t="str">
            <v>EU15</v>
          </cell>
          <cell r="C1196" t="str">
            <v>10_K70_71_73_74</v>
          </cell>
          <cell r="D1196" t="str">
            <v>e_itsp</v>
          </cell>
          <cell r="E1196">
            <v>0.271971742102526</v>
          </cell>
          <cell r="F1196" t="str">
            <v>% ent</v>
          </cell>
        </row>
        <row r="1197">
          <cell r="A1197" t="str">
            <v>2007</v>
          </cell>
          <cell r="B1197" t="str">
            <v>EU15</v>
          </cell>
          <cell r="C1197" t="str">
            <v>10_K70_71_73_74</v>
          </cell>
          <cell r="D1197" t="str">
            <v>e_itsp</v>
          </cell>
          <cell r="E1197">
            <v>0.277219741433962</v>
          </cell>
          <cell r="F1197" t="str">
            <v>% ent cuse</v>
          </cell>
        </row>
        <row r="1198">
          <cell r="A1198" t="str">
            <v>2007</v>
          </cell>
          <cell r="B1198" t="str">
            <v>EU15</v>
          </cell>
          <cell r="C1198" t="str">
            <v>10_K72</v>
          </cell>
          <cell r="D1198" t="str">
            <v>e_itsp</v>
          </cell>
          <cell r="E1198">
            <v>0.72386397858213303</v>
          </cell>
          <cell r="F1198" t="str">
            <v>% ent</v>
          </cell>
        </row>
        <row r="1199">
          <cell r="A1199" t="str">
            <v>2007</v>
          </cell>
          <cell r="B1199" t="str">
            <v>EU15</v>
          </cell>
          <cell r="C1199" t="str">
            <v>10_K72</v>
          </cell>
          <cell r="D1199" t="str">
            <v>e_itsp</v>
          </cell>
          <cell r="E1199">
            <v>0.726672643350734</v>
          </cell>
          <cell r="F1199" t="str">
            <v>% ent cuse</v>
          </cell>
        </row>
        <row r="1200">
          <cell r="A1200" t="str">
            <v>2007</v>
          </cell>
          <cell r="B1200" t="str">
            <v>EU15</v>
          </cell>
          <cell r="C1200" t="str">
            <v>10_O921_922</v>
          </cell>
          <cell r="D1200" t="str">
            <v>e_itsp</v>
          </cell>
          <cell r="E1200">
            <v>0.444292123964181</v>
          </cell>
          <cell r="F1200" t="str">
            <v>% ent</v>
          </cell>
        </row>
        <row r="1201">
          <cell r="A1201" t="str">
            <v>2007</v>
          </cell>
          <cell r="B1201" t="str">
            <v>EU15</v>
          </cell>
          <cell r="C1201" t="str">
            <v>10_O921_922</v>
          </cell>
          <cell r="D1201" t="str">
            <v>e_itsp</v>
          </cell>
          <cell r="E1201">
            <v>0.44857327832155702</v>
          </cell>
          <cell r="F1201" t="str">
            <v>% ent cuse</v>
          </cell>
        </row>
        <row r="1202">
          <cell r="A1202" t="str">
            <v>2007</v>
          </cell>
          <cell r="B1202" t="str">
            <v>EU15</v>
          </cell>
          <cell r="C1202" t="str">
            <v>L_DF</v>
          </cell>
          <cell r="D1202" t="str">
            <v>e_itsp</v>
          </cell>
          <cell r="E1202">
            <v>0.80111826508643402</v>
          </cell>
          <cell r="F1202" t="str">
            <v>% ent</v>
          </cell>
        </row>
        <row r="1203">
          <cell r="A1203" t="str">
            <v>2007</v>
          </cell>
          <cell r="B1203" t="str">
            <v>EU15</v>
          </cell>
          <cell r="C1203" t="str">
            <v>L_DF</v>
          </cell>
          <cell r="D1203" t="str">
            <v>e_itsp</v>
          </cell>
          <cell r="E1203">
            <v>0.80157556886038595</v>
          </cell>
          <cell r="F1203" t="str">
            <v>% ent cuse</v>
          </cell>
        </row>
        <row r="1204">
          <cell r="A1204" t="str">
            <v>2007</v>
          </cell>
          <cell r="B1204" t="str">
            <v>EU15</v>
          </cell>
          <cell r="C1204" t="str">
            <v>L_DFGHIJKO</v>
          </cell>
          <cell r="D1204" t="str">
            <v>e_itsp</v>
          </cell>
          <cell r="E1204">
            <v>0.74437571353072796</v>
          </cell>
          <cell r="F1204" t="str">
            <v>% ent</v>
          </cell>
        </row>
        <row r="1205">
          <cell r="A1205" t="str">
            <v>2007</v>
          </cell>
          <cell r="B1205" t="str">
            <v>EU15</v>
          </cell>
          <cell r="C1205" t="str">
            <v>L_DFGHIJKO</v>
          </cell>
          <cell r="D1205" t="str">
            <v>e_itsp</v>
          </cell>
          <cell r="E1205">
            <v>0.74568216562476897</v>
          </cell>
          <cell r="F1205" t="str">
            <v>% ent cuse</v>
          </cell>
        </row>
        <row r="1206">
          <cell r="A1206" t="str">
            <v>2007</v>
          </cell>
          <cell r="B1206" t="str">
            <v>EU15</v>
          </cell>
          <cell r="C1206" t="str">
            <v>L_DFGHIKO</v>
          </cell>
          <cell r="D1206" t="str">
            <v>e_itsp</v>
          </cell>
          <cell r="E1206">
            <v>0.73546215129347703</v>
          </cell>
          <cell r="F1206" t="str">
            <v>% ent</v>
          </cell>
        </row>
        <row r="1207">
          <cell r="A1207" t="str">
            <v>2007</v>
          </cell>
          <cell r="B1207" t="str">
            <v>EU15</v>
          </cell>
          <cell r="C1207" t="str">
            <v>L_DFGHIKO</v>
          </cell>
          <cell r="D1207" t="str">
            <v>e_itsp</v>
          </cell>
          <cell r="E1207">
            <v>0.73683191915621504</v>
          </cell>
          <cell r="F1207" t="str">
            <v>% ent cuse</v>
          </cell>
        </row>
        <row r="1208">
          <cell r="A1208" t="str">
            <v>2007</v>
          </cell>
          <cell r="B1208" t="str">
            <v>EU15</v>
          </cell>
          <cell r="C1208" t="str">
            <v>L_GHIKO</v>
          </cell>
          <cell r="D1208" t="str">
            <v>e_itsp</v>
          </cell>
          <cell r="E1208">
            <v>0.69189063550845997</v>
          </cell>
          <cell r="F1208" t="str">
            <v>% ent</v>
          </cell>
        </row>
        <row r="1209">
          <cell r="A1209" t="str">
            <v>2007</v>
          </cell>
          <cell r="B1209" t="str">
            <v>EU15</v>
          </cell>
          <cell r="C1209" t="str">
            <v>L_GHIKO</v>
          </cell>
          <cell r="D1209" t="str">
            <v>e_itsp</v>
          </cell>
          <cell r="E1209">
            <v>0.69400611650385602</v>
          </cell>
          <cell r="F1209" t="str">
            <v>% ent cuse</v>
          </cell>
        </row>
        <row r="1210">
          <cell r="A1210" t="str">
            <v>2007</v>
          </cell>
          <cell r="B1210" t="str">
            <v>EU15</v>
          </cell>
          <cell r="C1210" t="str">
            <v>L_J65_66</v>
          </cell>
          <cell r="D1210" t="str">
            <v>e_itsp</v>
          </cell>
          <cell r="E1210">
            <v>0.890362722367116</v>
          </cell>
          <cell r="F1210" t="str">
            <v>% ent</v>
          </cell>
        </row>
        <row r="1211">
          <cell r="A1211" t="str">
            <v>2007</v>
          </cell>
          <cell r="B1211" t="str">
            <v>EU15</v>
          </cell>
          <cell r="C1211" t="str">
            <v>L_J65_66</v>
          </cell>
          <cell r="D1211" t="str">
            <v>e_itsp</v>
          </cell>
          <cell r="E1211">
            <v>0.890362722367116</v>
          </cell>
          <cell r="F1211" t="str">
            <v>% ent cuse</v>
          </cell>
        </row>
        <row r="1212">
          <cell r="A1212" t="str">
            <v>2007</v>
          </cell>
          <cell r="B1212" t="str">
            <v>EU15</v>
          </cell>
          <cell r="C1212" t="str">
            <v>M_DF</v>
          </cell>
          <cell r="D1212" t="str">
            <v>e_itsp</v>
          </cell>
          <cell r="E1212">
            <v>0.40502206600090901</v>
          </cell>
          <cell r="F1212" t="str">
            <v>% ent</v>
          </cell>
        </row>
        <row r="1213">
          <cell r="A1213" t="str">
            <v>2007</v>
          </cell>
          <cell r="B1213" t="str">
            <v>EU15</v>
          </cell>
          <cell r="C1213" t="str">
            <v>M_DF</v>
          </cell>
          <cell r="D1213" t="str">
            <v>e_itsp</v>
          </cell>
          <cell r="E1213">
            <v>0.40543384979847402</v>
          </cell>
          <cell r="F1213" t="str">
            <v>% ent cuse</v>
          </cell>
        </row>
        <row r="1214">
          <cell r="A1214" t="str">
            <v>2007</v>
          </cell>
          <cell r="B1214" t="str">
            <v>EU15</v>
          </cell>
          <cell r="C1214" t="str">
            <v>M_DFGHIJKO</v>
          </cell>
          <cell r="D1214" t="str">
            <v>e_itsp</v>
          </cell>
          <cell r="E1214">
            <v>0.443969513986127</v>
          </cell>
          <cell r="F1214" t="str">
            <v>% ent</v>
          </cell>
        </row>
        <row r="1215">
          <cell r="A1215" t="str">
            <v>2007</v>
          </cell>
          <cell r="B1215" t="str">
            <v>EU15</v>
          </cell>
          <cell r="C1215" t="str">
            <v>M_DFGHIJKO</v>
          </cell>
          <cell r="D1215" t="str">
            <v>e_itsp</v>
          </cell>
          <cell r="E1215">
            <v>0.44539813145777901</v>
          </cell>
          <cell r="F1215" t="str">
            <v>% ent cuse</v>
          </cell>
        </row>
        <row r="1216">
          <cell r="A1216" t="str">
            <v>2007</v>
          </cell>
          <cell r="B1216" t="str">
            <v>EU15</v>
          </cell>
          <cell r="C1216" t="str">
            <v>M_DFGHIKO</v>
          </cell>
          <cell r="D1216" t="str">
            <v>e_itsp</v>
          </cell>
          <cell r="E1216">
            <v>0.43651068727140901</v>
          </cell>
          <cell r="F1216" t="str">
            <v>% ent</v>
          </cell>
        </row>
        <row r="1217">
          <cell r="A1217" t="str">
            <v>2007</v>
          </cell>
          <cell r="B1217" t="str">
            <v>EU15</v>
          </cell>
          <cell r="C1217" t="str">
            <v>M_DFGHIKO</v>
          </cell>
          <cell r="D1217" t="str">
            <v>e_itsp</v>
          </cell>
          <cell r="E1217">
            <v>0.43794112014480702</v>
          </cell>
          <cell r="F1217" t="str">
            <v>% ent cuse</v>
          </cell>
        </row>
        <row r="1218">
          <cell r="A1218" t="str">
            <v>2007</v>
          </cell>
          <cell r="B1218" t="str">
            <v>EU15</v>
          </cell>
          <cell r="C1218" t="str">
            <v>M_GHIKO</v>
          </cell>
          <cell r="D1218" t="str">
            <v>e_itsp</v>
          </cell>
          <cell r="E1218">
            <v>0.46634087143078601</v>
          </cell>
          <cell r="F1218" t="str">
            <v>% ent</v>
          </cell>
        </row>
        <row r="1219">
          <cell r="A1219" t="str">
            <v>2007</v>
          </cell>
          <cell r="B1219" t="str">
            <v>EU15</v>
          </cell>
          <cell r="C1219" t="str">
            <v>M_GHIKO</v>
          </cell>
          <cell r="D1219" t="str">
            <v>e_itsp</v>
          </cell>
          <cell r="E1219">
            <v>0.46892841025075799</v>
          </cell>
          <cell r="F1219" t="str">
            <v>% ent cuse</v>
          </cell>
        </row>
        <row r="1220">
          <cell r="A1220" t="str">
            <v>2007</v>
          </cell>
          <cell r="B1220" t="str">
            <v>EU15</v>
          </cell>
          <cell r="C1220" t="str">
            <v>M_J65_66</v>
          </cell>
          <cell r="D1220" t="str">
            <v>e_itsp</v>
          </cell>
          <cell r="E1220">
            <v>0.81120440232745405</v>
          </cell>
          <cell r="F1220" t="str">
            <v>% ent</v>
          </cell>
        </row>
        <row r="1221">
          <cell r="A1221" t="str">
            <v>2007</v>
          </cell>
          <cell r="B1221" t="str">
            <v>EU15</v>
          </cell>
          <cell r="C1221" t="str">
            <v>M_J65_66</v>
          </cell>
          <cell r="D1221" t="str">
            <v>e_itsp</v>
          </cell>
          <cell r="E1221">
            <v>0.81145953913139701</v>
          </cell>
          <cell r="F1221" t="str">
            <v>% ent cuse</v>
          </cell>
        </row>
        <row r="1222">
          <cell r="A1222" t="str">
            <v>2007</v>
          </cell>
          <cell r="B1222" t="str">
            <v>EU15</v>
          </cell>
          <cell r="C1222" t="str">
            <v>SM_DFGHIJKO</v>
          </cell>
          <cell r="D1222" t="str">
            <v>e_itsp</v>
          </cell>
          <cell r="E1222">
            <v>0.17584338766511301</v>
          </cell>
          <cell r="F1222" t="str">
            <v>% ent</v>
          </cell>
        </row>
        <row r="1223">
          <cell r="A1223" t="str">
            <v>2007</v>
          </cell>
          <cell r="B1223" t="str">
            <v>EU15</v>
          </cell>
          <cell r="C1223" t="str">
            <v>SM_DFGHIJKO</v>
          </cell>
          <cell r="D1223" t="str">
            <v>e_itsp</v>
          </cell>
          <cell r="E1223">
            <v>0.18076619766296101</v>
          </cell>
          <cell r="F1223" t="str">
            <v>% ent cuse</v>
          </cell>
        </row>
        <row r="1224">
          <cell r="A1224" t="str">
            <v>2007</v>
          </cell>
          <cell r="B1224" t="str">
            <v>EU15</v>
          </cell>
          <cell r="C1224" t="str">
            <v>SM_DFGHIKO</v>
          </cell>
          <cell r="D1224" t="str">
            <v>e_itsp</v>
          </cell>
          <cell r="E1224">
            <v>0.173227479054889</v>
          </cell>
          <cell r="F1224" t="str">
            <v>% ent</v>
          </cell>
        </row>
        <row r="1225">
          <cell r="A1225" t="str">
            <v>2007</v>
          </cell>
          <cell r="B1225" t="str">
            <v>EU15</v>
          </cell>
          <cell r="C1225" t="str">
            <v>SM_DFGHIKO</v>
          </cell>
          <cell r="D1225" t="str">
            <v>e_itsp</v>
          </cell>
          <cell r="E1225">
            <v>0.17810958797089901</v>
          </cell>
          <cell r="F1225" t="str">
            <v>% ent cuse</v>
          </cell>
        </row>
        <row r="1226">
          <cell r="A1226" t="str">
            <v>2007</v>
          </cell>
          <cell r="B1226" t="str">
            <v>EU15</v>
          </cell>
          <cell r="C1226" t="str">
            <v>SM_J65_66</v>
          </cell>
          <cell r="D1226" t="str">
            <v>e_itsp</v>
          </cell>
          <cell r="E1226">
            <v>0.54237285248064604</v>
          </cell>
          <cell r="F1226" t="str">
            <v>% ent</v>
          </cell>
        </row>
        <row r="1227">
          <cell r="A1227" t="str">
            <v>2007</v>
          </cell>
          <cell r="B1227" t="str">
            <v>EU15</v>
          </cell>
          <cell r="C1227" t="str">
            <v>SM_J65_66</v>
          </cell>
          <cell r="D1227" t="str">
            <v>e_itsp</v>
          </cell>
          <cell r="E1227">
            <v>0.54364354107985202</v>
          </cell>
          <cell r="F1227" t="str">
            <v>% ent cuse</v>
          </cell>
        </row>
        <row r="1228">
          <cell r="A1228" t="str">
            <v>2007</v>
          </cell>
          <cell r="B1228" t="str">
            <v>EU15</v>
          </cell>
          <cell r="C1228" t="str">
            <v>SM_O1</v>
          </cell>
          <cell r="D1228" t="str">
            <v>e_itsp</v>
          </cell>
          <cell r="E1228">
            <v>0.12739692081460199</v>
          </cell>
          <cell r="F1228" t="str">
            <v>% ent</v>
          </cell>
        </row>
        <row r="1229">
          <cell r="A1229" t="str">
            <v>2007</v>
          </cell>
          <cell r="B1229" t="str">
            <v>EU15</v>
          </cell>
          <cell r="C1229" t="str">
            <v>SM_O1</v>
          </cell>
          <cell r="D1229" t="str">
            <v>e_itsp</v>
          </cell>
          <cell r="E1229">
            <v>0.13309593289716801</v>
          </cell>
          <cell r="F1229" t="str">
            <v>% ent cuse</v>
          </cell>
        </row>
        <row r="1230">
          <cell r="A1230" t="str">
            <v>2007</v>
          </cell>
          <cell r="B1230" t="str">
            <v>EU15</v>
          </cell>
          <cell r="C1230" t="str">
            <v>SM_OTH</v>
          </cell>
          <cell r="D1230" t="str">
            <v>e_itsp</v>
          </cell>
          <cell r="E1230">
            <v>0.18075143296888599</v>
          </cell>
          <cell r="F1230" t="str">
            <v>% ent</v>
          </cell>
        </row>
        <row r="1231">
          <cell r="A1231" t="str">
            <v>2007</v>
          </cell>
          <cell r="B1231" t="str">
            <v>EU15</v>
          </cell>
          <cell r="C1231" t="str">
            <v>SM_OTH</v>
          </cell>
          <cell r="D1231" t="str">
            <v>e_itsp</v>
          </cell>
          <cell r="E1231">
            <v>0.185326876965825</v>
          </cell>
          <cell r="F1231" t="str">
            <v>% ent cuse</v>
          </cell>
        </row>
        <row r="1232">
          <cell r="A1232" t="str">
            <v>2007</v>
          </cell>
          <cell r="B1232" t="str">
            <v>EU15</v>
          </cell>
          <cell r="C1232" t="str">
            <v>S_DF</v>
          </cell>
          <cell r="D1232" t="str">
            <v>e_itsp</v>
          </cell>
          <cell r="E1232">
            <v>7.4412419197171203E-2</v>
          </cell>
          <cell r="F1232" t="str">
            <v>% ent</v>
          </cell>
        </row>
        <row r="1233">
          <cell r="A1233" t="str">
            <v>2007</v>
          </cell>
          <cell r="B1233" t="str">
            <v>EU15</v>
          </cell>
          <cell r="C1233" t="str">
            <v>S_DF</v>
          </cell>
          <cell r="D1233" t="str">
            <v>e_itsp</v>
          </cell>
          <cell r="E1233">
            <v>7.7317837835307796E-2</v>
          </cell>
          <cell r="F1233" t="str">
            <v>% ent cuse</v>
          </cell>
        </row>
        <row r="1234">
          <cell r="A1234" t="str">
            <v>2007</v>
          </cell>
          <cell r="B1234" t="str">
            <v>EU15</v>
          </cell>
          <cell r="C1234" t="str">
            <v>S_DFGHIJKO</v>
          </cell>
          <cell r="D1234" t="str">
            <v>e_itsp</v>
          </cell>
          <cell r="E1234">
            <v>0.132454899850865</v>
          </cell>
          <cell r="F1234" t="str">
            <v>% ent</v>
          </cell>
        </row>
        <row r="1235">
          <cell r="A1235" t="str">
            <v>2007</v>
          </cell>
          <cell r="B1235" t="str">
            <v>EU15</v>
          </cell>
          <cell r="C1235" t="str">
            <v>S_DFGHIJKO</v>
          </cell>
          <cell r="D1235" t="str">
            <v>e_itsp</v>
          </cell>
          <cell r="E1235">
            <v>0.13670941445634699</v>
          </cell>
          <cell r="F1235" t="str">
            <v>% ent cuse</v>
          </cell>
        </row>
        <row r="1236">
          <cell r="A1236" t="str">
            <v>2007</v>
          </cell>
          <cell r="B1236" t="str">
            <v>EU15</v>
          </cell>
          <cell r="C1236" t="str">
            <v>S_DFGHIKO</v>
          </cell>
          <cell r="D1236" t="str">
            <v>e_itsp</v>
          </cell>
          <cell r="E1236">
            <v>0.13126045723440699</v>
          </cell>
          <cell r="F1236" t="str">
            <v>% ent</v>
          </cell>
        </row>
        <row r="1237">
          <cell r="A1237" t="str">
            <v>2007</v>
          </cell>
          <cell r="B1237" t="str">
            <v>EU15</v>
          </cell>
          <cell r="C1237" t="str">
            <v>S_DFGHIKO</v>
          </cell>
          <cell r="D1237" t="str">
            <v>e_itsp</v>
          </cell>
          <cell r="E1237">
            <v>0.135495965714551</v>
          </cell>
          <cell r="F1237" t="str">
            <v>% ent cuse</v>
          </cell>
        </row>
        <row r="1238">
          <cell r="A1238" t="str">
            <v>2007</v>
          </cell>
          <cell r="B1238" t="str">
            <v>EU15</v>
          </cell>
          <cell r="C1238" t="str">
            <v>S_GHIKO</v>
          </cell>
          <cell r="D1238" t="str">
            <v>e_itsp</v>
          </cell>
          <cell r="E1238">
            <v>0.17623584556497601</v>
          </cell>
          <cell r="F1238" t="str">
            <v>% ent</v>
          </cell>
        </row>
        <row r="1239">
          <cell r="A1239" t="str">
            <v>2007</v>
          </cell>
          <cell r="B1239" t="str">
            <v>EU15</v>
          </cell>
          <cell r="C1239" t="str">
            <v>S_GHIKO</v>
          </cell>
          <cell r="D1239" t="str">
            <v>e_itsp</v>
          </cell>
          <cell r="E1239">
            <v>0.18112186906361599</v>
          </cell>
          <cell r="F1239" t="str">
            <v>% ent cuse</v>
          </cell>
        </row>
        <row r="1240">
          <cell r="A1240" t="str">
            <v>2007</v>
          </cell>
          <cell r="B1240" t="str">
            <v>EU15</v>
          </cell>
          <cell r="C1240" t="str">
            <v>S_J65_66</v>
          </cell>
          <cell r="D1240" t="str">
            <v>e_itsp</v>
          </cell>
          <cell r="E1240">
            <v>0.36958500076609702</v>
          </cell>
          <cell r="F1240" t="str">
            <v>% ent</v>
          </cell>
        </row>
        <row r="1241">
          <cell r="A1241" t="str">
            <v>2007</v>
          </cell>
          <cell r="B1241" t="str">
            <v>EU15</v>
          </cell>
          <cell r="C1241" t="str">
            <v>S_J65_66</v>
          </cell>
          <cell r="D1241" t="str">
            <v>e_itsp</v>
          </cell>
          <cell r="E1241">
            <v>0.37093430135391398</v>
          </cell>
          <cell r="F1241" t="str">
            <v>% ent cuse</v>
          </cell>
        </row>
        <row r="1242">
          <cell r="A1242" t="str">
            <v>2007</v>
          </cell>
          <cell r="B1242" t="str">
            <v>EU25</v>
          </cell>
          <cell r="C1242" t="str">
            <v>10_65</v>
          </cell>
          <cell r="D1242" t="str">
            <v>e_itsp</v>
          </cell>
          <cell r="E1242">
            <v>0.60405501418420304</v>
          </cell>
          <cell r="F1242" t="str">
            <v>% ent</v>
          </cell>
        </row>
        <row r="1243">
          <cell r="A1243" t="str">
            <v>2007</v>
          </cell>
          <cell r="B1243" t="str">
            <v>EU25</v>
          </cell>
          <cell r="C1243" t="str">
            <v>10_65</v>
          </cell>
          <cell r="D1243" t="str">
            <v>e_itsp</v>
          </cell>
          <cell r="E1243">
            <v>0.60535862990290001</v>
          </cell>
          <cell r="F1243" t="str">
            <v>% ent cuse</v>
          </cell>
        </row>
        <row r="1244">
          <cell r="A1244" t="str">
            <v>2007</v>
          </cell>
          <cell r="B1244" t="str">
            <v>EU25</v>
          </cell>
          <cell r="C1244" t="str">
            <v>10_66</v>
          </cell>
          <cell r="D1244" t="str">
            <v>e_itsp</v>
          </cell>
          <cell r="E1244">
            <v>0.64084700635310998</v>
          </cell>
          <cell r="F1244" t="str">
            <v>% ent</v>
          </cell>
        </row>
        <row r="1245">
          <cell r="A1245" t="str">
            <v>2007</v>
          </cell>
          <cell r="B1245" t="str">
            <v>EU25</v>
          </cell>
          <cell r="C1245" t="str">
            <v>10_66</v>
          </cell>
          <cell r="D1245" t="str">
            <v>e_itsp</v>
          </cell>
          <cell r="E1245">
            <v>0.64107983350887099</v>
          </cell>
          <cell r="F1245" t="str">
            <v>% ent cuse</v>
          </cell>
        </row>
        <row r="1246">
          <cell r="A1246" t="str">
            <v>2007</v>
          </cell>
          <cell r="B1246" t="str">
            <v>EU25</v>
          </cell>
          <cell r="C1246" t="str">
            <v>10_D</v>
          </cell>
          <cell r="D1246" t="str">
            <v>e_itsp</v>
          </cell>
          <cell r="E1246">
            <v>0.175415237645831</v>
          </cell>
          <cell r="F1246" t="str">
            <v>% ent</v>
          </cell>
        </row>
        <row r="1247">
          <cell r="A1247" t="str">
            <v>2007</v>
          </cell>
          <cell r="B1247" t="str">
            <v>EU25</v>
          </cell>
          <cell r="C1247" t="str">
            <v>10_D</v>
          </cell>
          <cell r="D1247" t="str">
            <v>e_itsp</v>
          </cell>
          <cell r="E1247">
            <v>0.18159673852720401</v>
          </cell>
          <cell r="F1247" t="str">
            <v>% ent cuse</v>
          </cell>
        </row>
        <row r="1248">
          <cell r="A1248" t="str">
            <v>2007</v>
          </cell>
          <cell r="B1248" t="str">
            <v>EU25</v>
          </cell>
          <cell r="C1248" t="str">
            <v>10_D15_22</v>
          </cell>
          <cell r="D1248" t="str">
            <v>e_itsp</v>
          </cell>
          <cell r="E1248">
            <v>0.135513938881555</v>
          </cell>
          <cell r="F1248" t="str">
            <v>% ent</v>
          </cell>
        </row>
        <row r="1249">
          <cell r="A1249" t="str">
            <v>2007</v>
          </cell>
          <cell r="B1249" t="str">
            <v>EU25</v>
          </cell>
          <cell r="C1249" t="str">
            <v>10_D15_22</v>
          </cell>
          <cell r="D1249" t="str">
            <v>e_itsp</v>
          </cell>
          <cell r="E1249">
            <v>0.14534710294098499</v>
          </cell>
          <cell r="F1249" t="str">
            <v>% ent cuse</v>
          </cell>
        </row>
        <row r="1250">
          <cell r="A1250" t="str">
            <v>2007</v>
          </cell>
          <cell r="B1250" t="str">
            <v>EU25</v>
          </cell>
          <cell r="C1250" t="str">
            <v>10_D23_25</v>
          </cell>
          <cell r="D1250" t="str">
            <v>e_itsp</v>
          </cell>
          <cell r="E1250">
            <v>0.24495769034538001</v>
          </cell>
          <cell r="F1250" t="str">
            <v>% ent</v>
          </cell>
        </row>
        <row r="1251">
          <cell r="A1251" t="str">
            <v>2007</v>
          </cell>
          <cell r="B1251" t="str">
            <v>EU25</v>
          </cell>
          <cell r="C1251" t="str">
            <v>10_D23_25</v>
          </cell>
          <cell r="D1251" t="str">
            <v>e_itsp</v>
          </cell>
          <cell r="E1251">
            <v>0.24737636692264101</v>
          </cell>
          <cell r="F1251" t="str">
            <v>% ent cuse</v>
          </cell>
        </row>
        <row r="1252">
          <cell r="A1252" t="str">
            <v>2007</v>
          </cell>
          <cell r="B1252" t="str">
            <v>EU25</v>
          </cell>
          <cell r="C1252" t="str">
            <v>10_D26_28</v>
          </cell>
          <cell r="D1252" t="str">
            <v>e_itsp</v>
          </cell>
          <cell r="E1252">
            <v>0.12473774292680399</v>
          </cell>
          <cell r="F1252" t="str">
            <v>% ent</v>
          </cell>
        </row>
        <row r="1253">
          <cell r="A1253" t="str">
            <v>2007</v>
          </cell>
          <cell r="B1253" t="str">
            <v>EU25</v>
          </cell>
          <cell r="C1253" t="str">
            <v>10_D26_28</v>
          </cell>
          <cell r="D1253" t="str">
            <v>e_itsp</v>
          </cell>
          <cell r="E1253">
            <v>0.126486382295566</v>
          </cell>
          <cell r="F1253" t="str">
            <v>% ent cuse</v>
          </cell>
        </row>
        <row r="1254">
          <cell r="A1254" t="str">
            <v>2007</v>
          </cell>
          <cell r="B1254" t="str">
            <v>EU25</v>
          </cell>
          <cell r="C1254" t="str">
            <v>10_D29_37</v>
          </cell>
          <cell r="D1254" t="str">
            <v>e_itsp</v>
          </cell>
          <cell r="E1254">
            <v>0.25051013927712801</v>
          </cell>
          <cell r="F1254" t="str">
            <v>% ent</v>
          </cell>
        </row>
        <row r="1255">
          <cell r="A1255" t="str">
            <v>2007</v>
          </cell>
          <cell r="B1255" t="str">
            <v>EU25</v>
          </cell>
          <cell r="C1255" t="str">
            <v>10_D29_37</v>
          </cell>
          <cell r="D1255" t="str">
            <v>e_itsp</v>
          </cell>
          <cell r="E1255">
            <v>0.25427121631887001</v>
          </cell>
          <cell r="F1255" t="str">
            <v>% ent cuse</v>
          </cell>
        </row>
        <row r="1256">
          <cell r="A1256" t="str">
            <v>2007</v>
          </cell>
          <cell r="B1256" t="str">
            <v>EU25</v>
          </cell>
          <cell r="C1256" t="str">
            <v>10_DF</v>
          </cell>
          <cell r="D1256" t="str">
            <v>e_itsp</v>
          </cell>
          <cell r="E1256">
            <v>0.141030746943997</v>
          </cell>
          <cell r="F1256" t="str">
            <v>% ent</v>
          </cell>
        </row>
        <row r="1257">
          <cell r="A1257" t="str">
            <v>2007</v>
          </cell>
          <cell r="B1257" t="str">
            <v>EU25</v>
          </cell>
          <cell r="C1257" t="str">
            <v>10_DF</v>
          </cell>
          <cell r="D1257" t="str">
            <v>e_itsp</v>
          </cell>
          <cell r="E1257">
            <v>0.146001505130919</v>
          </cell>
          <cell r="F1257" t="str">
            <v>% ent cuse</v>
          </cell>
        </row>
        <row r="1258">
          <cell r="A1258" t="str">
            <v>2007</v>
          </cell>
          <cell r="B1258" t="str">
            <v>EU25</v>
          </cell>
          <cell r="C1258" t="str">
            <v>10_DFGHIJKO</v>
          </cell>
          <cell r="D1258" t="str">
            <v>e_itsp</v>
          </cell>
          <cell r="E1258">
            <v>0.18923393558732801</v>
          </cell>
          <cell r="F1258" t="str">
            <v>% ent</v>
          </cell>
        </row>
        <row r="1259">
          <cell r="A1259" t="str">
            <v>2007</v>
          </cell>
          <cell r="B1259" t="str">
            <v>EU25</v>
          </cell>
          <cell r="C1259" t="str">
            <v>10_DFGHIJKO</v>
          </cell>
          <cell r="D1259" t="str">
            <v>e_itsp</v>
          </cell>
          <cell r="E1259">
            <v>0.19500697655607599</v>
          </cell>
          <cell r="F1259" t="str">
            <v>% ent cuse</v>
          </cell>
        </row>
        <row r="1260">
          <cell r="A1260" t="str">
            <v>2007</v>
          </cell>
          <cell r="B1260" t="str">
            <v>EU25</v>
          </cell>
          <cell r="C1260" t="str">
            <v>10_DFGHIKO</v>
          </cell>
          <cell r="D1260" t="str">
            <v>e_itsp</v>
          </cell>
          <cell r="E1260">
            <v>0.185617519368657</v>
          </cell>
          <cell r="F1260" t="str">
            <v>% ent</v>
          </cell>
        </row>
        <row r="1261">
          <cell r="A1261" t="str">
            <v>2007</v>
          </cell>
          <cell r="B1261" t="str">
            <v>EU25</v>
          </cell>
          <cell r="C1261" t="str">
            <v>10_DFGHIKO</v>
          </cell>
          <cell r="D1261" t="str">
            <v>e_itsp</v>
          </cell>
          <cell r="E1261">
            <v>0.191327070060586</v>
          </cell>
          <cell r="F1261" t="str">
            <v>% ent cuse</v>
          </cell>
        </row>
        <row r="1262">
          <cell r="A1262" t="str">
            <v>2007</v>
          </cell>
          <cell r="B1262" t="str">
            <v>EU25</v>
          </cell>
          <cell r="C1262" t="str">
            <v>10_DGHIK</v>
          </cell>
          <cell r="D1262" t="str">
            <v>e_itsp</v>
          </cell>
          <cell r="E1262">
            <v>0.20063879648962499</v>
          </cell>
          <cell r="F1262" t="str">
            <v>% ent</v>
          </cell>
        </row>
        <row r="1263">
          <cell r="A1263" t="str">
            <v>2007</v>
          </cell>
          <cell r="B1263" t="str">
            <v>EU25</v>
          </cell>
          <cell r="C1263" t="str">
            <v>10_DGHIK</v>
          </cell>
          <cell r="D1263" t="str">
            <v>e_itsp</v>
          </cell>
          <cell r="E1263">
            <v>0.206741055548473</v>
          </cell>
          <cell r="F1263" t="str">
            <v>% ent cuse</v>
          </cell>
        </row>
        <row r="1264">
          <cell r="A1264" t="str">
            <v>2007</v>
          </cell>
          <cell r="B1264" t="str">
            <v>EU25</v>
          </cell>
          <cell r="C1264" t="str">
            <v>10_DGIK</v>
          </cell>
          <cell r="D1264" t="str">
            <v>e_itsp</v>
          </cell>
          <cell r="E1264">
            <v>0.20471482423210199</v>
          </cell>
          <cell r="F1264" t="str">
            <v>% ent</v>
          </cell>
        </row>
        <row r="1265">
          <cell r="A1265" t="str">
            <v>2007</v>
          </cell>
          <cell r="B1265" t="str">
            <v>EU25</v>
          </cell>
          <cell r="C1265" t="str">
            <v>10_DGIK</v>
          </cell>
          <cell r="D1265" t="str">
            <v>e_itsp</v>
          </cell>
          <cell r="E1265">
            <v>0.211002345298621</v>
          </cell>
          <cell r="F1265" t="str">
            <v>% ent cuse</v>
          </cell>
        </row>
        <row r="1266">
          <cell r="A1266" t="str">
            <v>2007</v>
          </cell>
          <cell r="B1266" t="str">
            <v>EU25</v>
          </cell>
          <cell r="C1266" t="str">
            <v>10_F</v>
          </cell>
          <cell r="D1266" t="str">
            <v>e_itsp</v>
          </cell>
          <cell r="E1266">
            <v>7.4060212851825902E-2</v>
          </cell>
          <cell r="F1266" t="str">
            <v>% ent</v>
          </cell>
        </row>
        <row r="1267">
          <cell r="A1267" t="str">
            <v>2007</v>
          </cell>
          <cell r="B1267" t="str">
            <v>EU25</v>
          </cell>
          <cell r="C1267" t="str">
            <v>10_F</v>
          </cell>
          <cell r="D1267" t="str">
            <v>e_itsp</v>
          </cell>
          <cell r="E1267">
            <v>7.66714954033242E-2</v>
          </cell>
          <cell r="F1267" t="str">
            <v>% ent cuse</v>
          </cell>
        </row>
        <row r="1268">
          <cell r="A1268" t="str">
            <v>2007</v>
          </cell>
          <cell r="B1268" t="str">
            <v>EU25</v>
          </cell>
          <cell r="C1268" t="str">
            <v>10_G</v>
          </cell>
          <cell r="D1268" t="str">
            <v>e_itsp</v>
          </cell>
          <cell r="E1268">
            <v>0.168994563301615</v>
          </cell>
          <cell r="F1268" t="str">
            <v>% ent</v>
          </cell>
        </row>
        <row r="1269">
          <cell r="A1269" t="str">
            <v>2007</v>
          </cell>
          <cell r="B1269" t="str">
            <v>EU25</v>
          </cell>
          <cell r="C1269" t="str">
            <v>10_G</v>
          </cell>
          <cell r="D1269" t="str">
            <v>e_itsp</v>
          </cell>
          <cell r="E1269">
            <v>0.17369853558519199</v>
          </cell>
          <cell r="F1269" t="str">
            <v>% ent cuse</v>
          </cell>
        </row>
        <row r="1270">
          <cell r="A1270" t="str">
            <v>2007</v>
          </cell>
          <cell r="B1270" t="str">
            <v>EU25</v>
          </cell>
          <cell r="C1270" t="str">
            <v>10_G50</v>
          </cell>
          <cell r="D1270" t="str">
            <v>e_itsp</v>
          </cell>
          <cell r="E1270">
            <v>0.15370075727847199</v>
          </cell>
          <cell r="F1270" t="str">
            <v>% ent</v>
          </cell>
        </row>
        <row r="1271">
          <cell r="A1271" t="str">
            <v>2007</v>
          </cell>
          <cell r="B1271" t="str">
            <v>EU25</v>
          </cell>
          <cell r="C1271" t="str">
            <v>10_G50</v>
          </cell>
          <cell r="D1271" t="str">
            <v>e_itsp</v>
          </cell>
          <cell r="E1271">
            <v>0.155749998201689</v>
          </cell>
          <cell r="F1271" t="str">
            <v>% ent cuse</v>
          </cell>
        </row>
        <row r="1272">
          <cell r="A1272" t="str">
            <v>2007</v>
          </cell>
          <cell r="B1272" t="str">
            <v>EU25</v>
          </cell>
          <cell r="C1272" t="str">
            <v>10_G51</v>
          </cell>
          <cell r="D1272" t="str">
            <v>e_itsp</v>
          </cell>
          <cell r="E1272">
            <v>0.23617716956244</v>
          </cell>
          <cell r="F1272" t="str">
            <v>% ent</v>
          </cell>
        </row>
        <row r="1273">
          <cell r="A1273" t="str">
            <v>2007</v>
          </cell>
          <cell r="B1273" t="str">
            <v>EU25</v>
          </cell>
          <cell r="C1273" t="str">
            <v>10_G51</v>
          </cell>
          <cell r="D1273" t="str">
            <v>e_itsp</v>
          </cell>
          <cell r="E1273">
            <v>0.23881868732215999</v>
          </cell>
          <cell r="F1273" t="str">
            <v>% ent cuse</v>
          </cell>
        </row>
        <row r="1274">
          <cell r="A1274" t="str">
            <v>2007</v>
          </cell>
          <cell r="B1274" t="str">
            <v>EU25</v>
          </cell>
          <cell r="C1274" t="str">
            <v>10_G52</v>
          </cell>
          <cell r="D1274" t="str">
            <v>e_itsp</v>
          </cell>
          <cell r="E1274">
            <v>0.103310051589</v>
          </cell>
          <cell r="F1274" t="str">
            <v>% ent</v>
          </cell>
        </row>
        <row r="1275">
          <cell r="A1275" t="str">
            <v>2007</v>
          </cell>
          <cell r="B1275" t="str">
            <v>EU25</v>
          </cell>
          <cell r="C1275" t="str">
            <v>10_G52</v>
          </cell>
          <cell r="D1275" t="str">
            <v>e_itsp</v>
          </cell>
          <cell r="E1275">
            <v>0.10888720143681101</v>
          </cell>
          <cell r="F1275" t="str">
            <v>% ent cuse</v>
          </cell>
        </row>
        <row r="1276">
          <cell r="A1276" t="str">
            <v>2007</v>
          </cell>
          <cell r="B1276" t="str">
            <v>EU25</v>
          </cell>
          <cell r="C1276" t="str">
            <v>10_GHIKO</v>
          </cell>
          <cell r="D1276" t="str">
            <v>e_itsp</v>
          </cell>
          <cell r="E1276">
            <v>0.223152956833293</v>
          </cell>
          <cell r="F1276" t="str">
            <v>% ent</v>
          </cell>
        </row>
        <row r="1277">
          <cell r="A1277" t="str">
            <v>2007</v>
          </cell>
          <cell r="B1277" t="str">
            <v>EU25</v>
          </cell>
          <cell r="C1277" t="str">
            <v>10_GHIKO</v>
          </cell>
          <cell r="D1277" t="str">
            <v>e_itsp</v>
          </cell>
          <cell r="E1277">
            <v>0.22918162486896901</v>
          </cell>
          <cell r="F1277" t="str">
            <v>% ent cuse</v>
          </cell>
        </row>
        <row r="1278">
          <cell r="A1278" t="str">
            <v>2007</v>
          </cell>
          <cell r="B1278" t="str">
            <v>EU25</v>
          </cell>
          <cell r="C1278" t="str">
            <v>10_H551_552</v>
          </cell>
          <cell r="D1278" t="str">
            <v>e_itsp</v>
          </cell>
          <cell r="E1278">
            <v>8.5874492558693102E-2</v>
          </cell>
          <cell r="F1278" t="str">
            <v>% ent</v>
          </cell>
        </row>
        <row r="1279">
          <cell r="A1279" t="str">
            <v>2007</v>
          </cell>
          <cell r="B1279" t="str">
            <v>EU25</v>
          </cell>
          <cell r="C1279" t="str">
            <v>10_H551_552</v>
          </cell>
          <cell r="D1279" t="str">
            <v>e_itsp</v>
          </cell>
          <cell r="E1279">
            <v>8.7768444945151805E-2</v>
          </cell>
          <cell r="F1279" t="str">
            <v>% ent cuse</v>
          </cell>
        </row>
        <row r="1280">
          <cell r="A1280" t="str">
            <v>2007</v>
          </cell>
          <cell r="B1280" t="str">
            <v>EU25</v>
          </cell>
          <cell r="C1280" t="str">
            <v>10_I</v>
          </cell>
          <cell r="D1280" t="str">
            <v>e_itsp</v>
          </cell>
          <cell r="E1280">
            <v>0.152188964293621</v>
          </cell>
          <cell r="F1280" t="str">
            <v>% ent</v>
          </cell>
        </row>
        <row r="1281">
          <cell r="A1281" t="str">
            <v>2007</v>
          </cell>
          <cell r="B1281" t="str">
            <v>EU25</v>
          </cell>
          <cell r="C1281" t="str">
            <v>10_I</v>
          </cell>
          <cell r="D1281" t="str">
            <v>e_itsp</v>
          </cell>
          <cell r="E1281">
            <v>0.15929554705582299</v>
          </cell>
          <cell r="F1281" t="str">
            <v>% ent cuse</v>
          </cell>
        </row>
        <row r="1282">
          <cell r="A1282" t="str">
            <v>2007</v>
          </cell>
          <cell r="B1282" t="str">
            <v>EU25</v>
          </cell>
          <cell r="C1282" t="str">
            <v>10_I60_63</v>
          </cell>
          <cell r="D1282" t="str">
            <v>e_itsp</v>
          </cell>
          <cell r="E1282">
            <v>0.13478930697816999</v>
          </cell>
          <cell r="F1282" t="str">
            <v>% ent</v>
          </cell>
        </row>
        <row r="1283">
          <cell r="A1283" t="str">
            <v>2007</v>
          </cell>
          <cell r="B1283" t="str">
            <v>EU25</v>
          </cell>
          <cell r="C1283" t="str">
            <v>10_I60_63</v>
          </cell>
          <cell r="D1283" t="str">
            <v>e_itsp</v>
          </cell>
          <cell r="E1283">
            <v>0.141474977686462</v>
          </cell>
          <cell r="F1283" t="str">
            <v>% ent cuse</v>
          </cell>
        </row>
        <row r="1284">
          <cell r="A1284" t="str">
            <v>2007</v>
          </cell>
          <cell r="B1284" t="str">
            <v>EU25</v>
          </cell>
          <cell r="C1284" t="str">
            <v>10_I64</v>
          </cell>
          <cell r="D1284" t="str">
            <v>e_itsp</v>
          </cell>
          <cell r="E1284">
            <v>0.39853389851436</v>
          </cell>
          <cell r="F1284" t="str">
            <v>% ent</v>
          </cell>
        </row>
        <row r="1285">
          <cell r="A1285" t="str">
            <v>2007</v>
          </cell>
          <cell r="B1285" t="str">
            <v>EU25</v>
          </cell>
          <cell r="C1285" t="str">
            <v>10_I64</v>
          </cell>
          <cell r="D1285" t="str">
            <v>e_itsp</v>
          </cell>
          <cell r="E1285">
            <v>0.401413550917113</v>
          </cell>
          <cell r="F1285" t="str">
            <v>% ent cuse</v>
          </cell>
        </row>
        <row r="1286">
          <cell r="A1286" t="str">
            <v>2007</v>
          </cell>
          <cell r="B1286" t="str">
            <v>EU25</v>
          </cell>
          <cell r="C1286" t="str">
            <v>10_J65_66</v>
          </cell>
          <cell r="D1286" t="str">
            <v>e_itsp</v>
          </cell>
          <cell r="E1286">
            <v>0.61368034966460205</v>
          </cell>
          <cell r="F1286" t="str">
            <v>% ent</v>
          </cell>
        </row>
        <row r="1287">
          <cell r="A1287" t="str">
            <v>2007</v>
          </cell>
          <cell r="B1287" t="str">
            <v>EU25</v>
          </cell>
          <cell r="C1287" t="str">
            <v>10_J65_66</v>
          </cell>
          <cell r="D1287" t="str">
            <v>e_itsp</v>
          </cell>
          <cell r="E1287">
            <v>0.614739706275926</v>
          </cell>
          <cell r="F1287" t="str">
            <v>% ent cuse</v>
          </cell>
        </row>
        <row r="1288">
          <cell r="A1288" t="str">
            <v>2007</v>
          </cell>
          <cell r="B1288" t="str">
            <v>EU25</v>
          </cell>
          <cell r="C1288" t="str">
            <v>10_K</v>
          </cell>
          <cell r="D1288" t="str">
            <v>e_itsp</v>
          </cell>
          <cell r="E1288">
            <v>0.32712576501249901</v>
          </cell>
          <cell r="F1288" t="str">
            <v>% ent</v>
          </cell>
        </row>
        <row r="1289">
          <cell r="A1289" t="str">
            <v>2007</v>
          </cell>
          <cell r="B1289" t="str">
            <v>EU25</v>
          </cell>
          <cell r="C1289" t="str">
            <v>10_K</v>
          </cell>
          <cell r="D1289" t="str">
            <v>e_itsp</v>
          </cell>
          <cell r="E1289">
            <v>0.33398694127249501</v>
          </cell>
          <cell r="F1289" t="str">
            <v>% ent cuse</v>
          </cell>
        </row>
        <row r="1290">
          <cell r="A1290" t="str">
            <v>2007</v>
          </cell>
          <cell r="B1290" t="str">
            <v>EU25</v>
          </cell>
          <cell r="C1290" t="str">
            <v>10_K70_71_73_74</v>
          </cell>
          <cell r="D1290" t="str">
            <v>e_itsp</v>
          </cell>
          <cell r="E1290">
            <v>0.26574966593739702</v>
          </cell>
          <cell r="F1290" t="str">
            <v>% ent</v>
          </cell>
        </row>
        <row r="1291">
          <cell r="A1291" t="str">
            <v>2007</v>
          </cell>
          <cell r="B1291" t="str">
            <v>EU25</v>
          </cell>
          <cell r="C1291" t="str">
            <v>10_K70_71_73_74</v>
          </cell>
          <cell r="D1291" t="str">
            <v>e_itsp</v>
          </cell>
          <cell r="E1291">
            <v>0.27197656678538401</v>
          </cell>
          <cell r="F1291" t="str">
            <v>% ent cuse</v>
          </cell>
        </row>
        <row r="1292">
          <cell r="A1292" t="str">
            <v>2007</v>
          </cell>
          <cell r="B1292" t="str">
            <v>EU25</v>
          </cell>
          <cell r="C1292" t="str">
            <v>10_K72</v>
          </cell>
          <cell r="D1292" t="str">
            <v>e_itsp</v>
          </cell>
          <cell r="E1292">
            <v>0.73633945788529598</v>
          </cell>
          <cell r="F1292" t="str">
            <v>% ent</v>
          </cell>
        </row>
        <row r="1293">
          <cell r="A1293" t="str">
            <v>2007</v>
          </cell>
          <cell r="B1293" t="str">
            <v>EU25</v>
          </cell>
          <cell r="C1293" t="str">
            <v>10_K72</v>
          </cell>
          <cell r="D1293" t="str">
            <v>e_itsp</v>
          </cell>
          <cell r="E1293">
            <v>0.73993719249188505</v>
          </cell>
          <cell r="F1293" t="str">
            <v>% ent cuse</v>
          </cell>
        </row>
        <row r="1294">
          <cell r="A1294" t="str">
            <v>2007</v>
          </cell>
          <cell r="B1294" t="str">
            <v>EU25</v>
          </cell>
          <cell r="C1294" t="str">
            <v>10_O921_922</v>
          </cell>
          <cell r="D1294" t="str">
            <v>e_itsp</v>
          </cell>
          <cell r="E1294">
            <v>0.44371543995766999</v>
          </cell>
          <cell r="F1294" t="str">
            <v>% ent</v>
          </cell>
        </row>
        <row r="1295">
          <cell r="A1295" t="str">
            <v>2007</v>
          </cell>
          <cell r="B1295" t="str">
            <v>EU25</v>
          </cell>
          <cell r="C1295" t="str">
            <v>10_O921_922</v>
          </cell>
          <cell r="D1295" t="str">
            <v>e_itsp</v>
          </cell>
          <cell r="E1295">
            <v>0.44801621751495802</v>
          </cell>
          <cell r="F1295" t="str">
            <v>% ent cuse</v>
          </cell>
        </row>
        <row r="1296">
          <cell r="A1296" t="str">
            <v>2007</v>
          </cell>
          <cell r="B1296" t="str">
            <v>EU25</v>
          </cell>
          <cell r="C1296" t="str">
            <v>L_DF</v>
          </cell>
          <cell r="D1296" t="str">
            <v>e_itsp</v>
          </cell>
          <cell r="E1296">
            <v>0.78650163223195702</v>
          </cell>
          <cell r="F1296" t="str">
            <v>% ent</v>
          </cell>
        </row>
        <row r="1297">
          <cell r="A1297" t="str">
            <v>2007</v>
          </cell>
          <cell r="B1297" t="str">
            <v>EU25</v>
          </cell>
          <cell r="C1297" t="str">
            <v>L_DF</v>
          </cell>
          <cell r="D1297" t="str">
            <v>e_itsp</v>
          </cell>
          <cell r="E1297">
            <v>0.78763574248267298</v>
          </cell>
          <cell r="F1297" t="str">
            <v>% ent cuse</v>
          </cell>
        </row>
        <row r="1298">
          <cell r="A1298" t="str">
            <v>2007</v>
          </cell>
          <cell r="B1298" t="str">
            <v>EU25</v>
          </cell>
          <cell r="C1298" t="str">
            <v>L_DFGHIJKO</v>
          </cell>
          <cell r="D1298" t="str">
            <v>e_itsp</v>
          </cell>
          <cell r="E1298">
            <v>0.74201554114663204</v>
          </cell>
          <cell r="F1298" t="str">
            <v>% ent</v>
          </cell>
        </row>
        <row r="1299">
          <cell r="A1299" t="str">
            <v>2007</v>
          </cell>
          <cell r="B1299" t="str">
            <v>EU25</v>
          </cell>
          <cell r="C1299" t="str">
            <v>L_DFGHIJKO</v>
          </cell>
          <cell r="D1299" t="str">
            <v>e_itsp</v>
          </cell>
          <cell r="E1299">
            <v>0.74387895862673004</v>
          </cell>
          <cell r="F1299" t="str">
            <v>% ent cuse</v>
          </cell>
        </row>
        <row r="1300">
          <cell r="A1300" t="str">
            <v>2007</v>
          </cell>
          <cell r="B1300" t="str">
            <v>EU25</v>
          </cell>
          <cell r="C1300" t="str">
            <v>L_DFGHIKO</v>
          </cell>
          <cell r="D1300" t="str">
            <v>e_itsp</v>
          </cell>
          <cell r="E1300">
            <v>0.73344194161124998</v>
          </cell>
          <cell r="F1300" t="str">
            <v>% ent</v>
          </cell>
        </row>
        <row r="1301">
          <cell r="A1301" t="str">
            <v>2007</v>
          </cell>
          <cell r="B1301" t="str">
            <v>EU25</v>
          </cell>
          <cell r="C1301" t="str">
            <v>L_DFGHIKO</v>
          </cell>
          <cell r="D1301" t="str">
            <v>e_itsp</v>
          </cell>
          <cell r="E1301">
            <v>0.73538681070304501</v>
          </cell>
          <cell r="F1301" t="str">
            <v>% ent cuse</v>
          </cell>
        </row>
        <row r="1302">
          <cell r="A1302" t="str">
            <v>2007</v>
          </cell>
          <cell r="B1302" t="str">
            <v>EU25</v>
          </cell>
          <cell r="C1302" t="str">
            <v>L_GHIKO</v>
          </cell>
          <cell r="D1302" t="str">
            <v>e_itsp</v>
          </cell>
          <cell r="E1302">
            <v>0.69271921452450202</v>
          </cell>
          <cell r="F1302" t="str">
            <v>% ent</v>
          </cell>
        </row>
        <row r="1303">
          <cell r="A1303" t="str">
            <v>2007</v>
          </cell>
          <cell r="B1303" t="str">
            <v>EU25</v>
          </cell>
          <cell r="C1303" t="str">
            <v>L_GHIKO</v>
          </cell>
          <cell r="D1303" t="str">
            <v>e_itsp</v>
          </cell>
          <cell r="E1303">
            <v>0.695469970494343</v>
          </cell>
          <cell r="F1303" t="str">
            <v>% ent cuse</v>
          </cell>
        </row>
        <row r="1304">
          <cell r="A1304" t="str">
            <v>2007</v>
          </cell>
          <cell r="B1304" t="str">
            <v>EU25</v>
          </cell>
          <cell r="C1304" t="str">
            <v>L_J65_66</v>
          </cell>
          <cell r="D1304" t="str">
            <v>e_itsp</v>
          </cell>
          <cell r="E1304">
            <v>0.89576482310734196</v>
          </cell>
          <cell r="F1304" t="str">
            <v>% ent</v>
          </cell>
        </row>
        <row r="1305">
          <cell r="A1305" t="str">
            <v>2007</v>
          </cell>
          <cell r="B1305" t="str">
            <v>EU25</v>
          </cell>
          <cell r="C1305" t="str">
            <v>L_J65_66</v>
          </cell>
          <cell r="D1305" t="str">
            <v>e_itsp</v>
          </cell>
          <cell r="E1305">
            <v>0.89576482310734196</v>
          </cell>
          <cell r="F1305" t="str">
            <v>% ent cuse</v>
          </cell>
        </row>
        <row r="1306">
          <cell r="A1306" t="str">
            <v>2007</v>
          </cell>
          <cell r="B1306" t="str">
            <v>EU25</v>
          </cell>
          <cell r="C1306" t="str">
            <v>M_DF</v>
          </cell>
          <cell r="D1306" t="str">
            <v>e_itsp</v>
          </cell>
          <cell r="E1306">
            <v>0.38037233771906098</v>
          </cell>
          <cell r="F1306" t="str">
            <v>% ent</v>
          </cell>
        </row>
        <row r="1307">
          <cell r="A1307" t="str">
            <v>2007</v>
          </cell>
          <cell r="B1307" t="str">
            <v>EU25</v>
          </cell>
          <cell r="C1307" t="str">
            <v>M_DF</v>
          </cell>
          <cell r="D1307" t="str">
            <v>e_itsp</v>
          </cell>
          <cell r="E1307">
            <v>0.38134995551722101</v>
          </cell>
          <cell r="F1307" t="str">
            <v>% ent cuse</v>
          </cell>
        </row>
        <row r="1308">
          <cell r="A1308" t="str">
            <v>2007</v>
          </cell>
          <cell r="B1308" t="str">
            <v>EU25</v>
          </cell>
          <cell r="C1308" t="str">
            <v>M_DFGHIJKO</v>
          </cell>
          <cell r="D1308" t="str">
            <v>e_itsp</v>
          </cell>
          <cell r="E1308">
            <v>0.42634254540827599</v>
          </cell>
          <cell r="F1308" t="str">
            <v>% ent</v>
          </cell>
        </row>
        <row r="1309">
          <cell r="A1309" t="str">
            <v>2007</v>
          </cell>
          <cell r="B1309" t="str">
            <v>EU25</v>
          </cell>
          <cell r="C1309" t="str">
            <v>M_DFGHIJKO</v>
          </cell>
          <cell r="D1309" t="str">
            <v>e_itsp</v>
          </cell>
          <cell r="E1309">
            <v>0.42821228249549298</v>
          </cell>
          <cell r="F1309" t="str">
            <v>% ent cuse</v>
          </cell>
        </row>
        <row r="1310">
          <cell r="A1310" t="str">
            <v>2007</v>
          </cell>
          <cell r="B1310" t="str">
            <v>EU25</v>
          </cell>
          <cell r="C1310" t="str">
            <v>M_DFGHIKO</v>
          </cell>
          <cell r="D1310" t="str">
            <v>e_itsp</v>
          </cell>
          <cell r="E1310">
            <v>0.41883136565552498</v>
          </cell>
          <cell r="F1310" t="str">
            <v>% ent</v>
          </cell>
        </row>
        <row r="1311">
          <cell r="A1311" t="str">
            <v>2007</v>
          </cell>
          <cell r="B1311" t="str">
            <v>EU25</v>
          </cell>
          <cell r="C1311" t="str">
            <v>M_DFGHIKO</v>
          </cell>
          <cell r="D1311" t="str">
            <v>e_itsp</v>
          </cell>
          <cell r="E1311">
            <v>0.420701885146608</v>
          </cell>
          <cell r="F1311" t="str">
            <v>% ent cuse</v>
          </cell>
        </row>
        <row r="1312">
          <cell r="A1312" t="str">
            <v>2007</v>
          </cell>
          <cell r="B1312" t="str">
            <v>EU25</v>
          </cell>
          <cell r="C1312" t="str">
            <v>M_GHIKO</v>
          </cell>
          <cell r="D1312" t="str">
            <v>e_itsp</v>
          </cell>
          <cell r="E1312">
            <v>0.45695262524689301</v>
          </cell>
          <cell r="F1312" t="str">
            <v>% ent</v>
          </cell>
        </row>
        <row r="1313">
          <cell r="A1313" t="str">
            <v>2007</v>
          </cell>
          <cell r="B1313" t="str">
            <v>EU25</v>
          </cell>
          <cell r="C1313" t="str">
            <v>M_GHIKO</v>
          </cell>
          <cell r="D1313" t="str">
            <v>e_itsp</v>
          </cell>
          <cell r="E1313">
            <v>0.45996116665752401</v>
          </cell>
          <cell r="F1313" t="str">
            <v>% ent cuse</v>
          </cell>
        </row>
        <row r="1314">
          <cell r="A1314" t="str">
            <v>2007</v>
          </cell>
          <cell r="B1314" t="str">
            <v>EU25</v>
          </cell>
          <cell r="C1314" t="str">
            <v>M_J65_66</v>
          </cell>
          <cell r="D1314" t="str">
            <v>e_itsp</v>
          </cell>
          <cell r="E1314">
            <v>0.81177640053186895</v>
          </cell>
          <cell r="F1314" t="str">
            <v>% ent</v>
          </cell>
        </row>
        <row r="1315">
          <cell r="A1315" t="str">
            <v>2007</v>
          </cell>
          <cell r="B1315" t="str">
            <v>EU25</v>
          </cell>
          <cell r="C1315" t="str">
            <v>M_J65_66</v>
          </cell>
          <cell r="D1315" t="str">
            <v>e_itsp</v>
          </cell>
          <cell r="E1315">
            <v>0.81199647061759095</v>
          </cell>
          <cell r="F1315" t="str">
            <v>% ent cuse</v>
          </cell>
        </row>
        <row r="1316">
          <cell r="A1316" t="str">
            <v>2007</v>
          </cell>
          <cell r="B1316" t="str">
            <v>EU25</v>
          </cell>
          <cell r="C1316" t="str">
            <v>SM_DFGHIJKO</v>
          </cell>
          <cell r="D1316" t="str">
            <v>e_itsp</v>
          </cell>
          <cell r="E1316">
            <v>0.172128193533305</v>
          </cell>
          <cell r="F1316" t="str">
            <v>% ent</v>
          </cell>
        </row>
        <row r="1317">
          <cell r="A1317" t="str">
            <v>2007</v>
          </cell>
          <cell r="B1317" t="str">
            <v>EU25</v>
          </cell>
          <cell r="C1317" t="str">
            <v>SM_DFGHIJKO</v>
          </cell>
          <cell r="D1317" t="str">
            <v>e_itsp</v>
          </cell>
          <cell r="E1317">
            <v>0.177532806830519</v>
          </cell>
          <cell r="F1317" t="str">
            <v>% ent cuse</v>
          </cell>
        </row>
        <row r="1318">
          <cell r="A1318" t="str">
            <v>2007</v>
          </cell>
          <cell r="B1318" t="str">
            <v>EU25</v>
          </cell>
          <cell r="C1318" t="str">
            <v>SM_DFGHIKO</v>
          </cell>
          <cell r="D1318" t="str">
            <v>e_itsp</v>
          </cell>
          <cell r="E1318">
            <v>0.16944615008434699</v>
          </cell>
          <cell r="F1318" t="str">
            <v>% ent</v>
          </cell>
        </row>
        <row r="1319">
          <cell r="A1319" t="str">
            <v>2007</v>
          </cell>
          <cell r="B1319" t="str">
            <v>EU25</v>
          </cell>
          <cell r="C1319" t="str">
            <v>SM_DFGHIKO</v>
          </cell>
          <cell r="D1319" t="str">
            <v>e_itsp</v>
          </cell>
          <cell r="E1319">
            <v>0.174802935427566</v>
          </cell>
          <cell r="F1319" t="str">
            <v>% ent cuse</v>
          </cell>
        </row>
        <row r="1320">
          <cell r="A1320" t="str">
            <v>2007</v>
          </cell>
          <cell r="B1320" t="str">
            <v>EU25</v>
          </cell>
          <cell r="C1320" t="str">
            <v>SM_J65_66</v>
          </cell>
          <cell r="D1320" t="str">
            <v>e_itsp</v>
          </cell>
          <cell r="E1320">
            <v>0.54851714107958405</v>
          </cell>
          <cell r="F1320" t="str">
            <v>% ent</v>
          </cell>
        </row>
        <row r="1321">
          <cell r="A1321" t="str">
            <v>2007</v>
          </cell>
          <cell r="B1321" t="str">
            <v>EU25</v>
          </cell>
          <cell r="C1321" t="str">
            <v>SM_J65_66</v>
          </cell>
          <cell r="D1321" t="str">
            <v>e_itsp</v>
          </cell>
          <cell r="E1321">
            <v>0.54968321177013602</v>
          </cell>
          <cell r="F1321" t="str">
            <v>% ent cuse</v>
          </cell>
        </row>
        <row r="1322">
          <cell r="A1322" t="str">
            <v>2007</v>
          </cell>
          <cell r="B1322" t="str">
            <v>EU25</v>
          </cell>
          <cell r="C1322" t="str">
            <v>SM_O1</v>
          </cell>
          <cell r="D1322" t="str">
            <v>e_itsp</v>
          </cell>
          <cell r="E1322">
            <v>0.133253710682325</v>
          </cell>
          <cell r="F1322" t="str">
            <v>% ent</v>
          </cell>
        </row>
        <row r="1323">
          <cell r="A1323" t="str">
            <v>2007</v>
          </cell>
          <cell r="B1323" t="str">
            <v>EU25</v>
          </cell>
          <cell r="C1323" t="str">
            <v>SM_O1</v>
          </cell>
          <cell r="D1323" t="str">
            <v>e_itsp</v>
          </cell>
          <cell r="E1323">
            <v>0.13976138598476301</v>
          </cell>
          <cell r="F1323" t="str">
            <v>% ent cuse</v>
          </cell>
        </row>
        <row r="1324">
          <cell r="A1324" t="str">
            <v>2007</v>
          </cell>
          <cell r="B1324" t="str">
            <v>EU25</v>
          </cell>
          <cell r="C1324" t="str">
            <v>SM_OTH</v>
          </cell>
          <cell r="D1324" t="str">
            <v>e_itsp</v>
          </cell>
          <cell r="E1324">
            <v>0.18125756458845299</v>
          </cell>
          <cell r="F1324" t="str">
            <v>% ent</v>
          </cell>
        </row>
        <row r="1325">
          <cell r="A1325" t="str">
            <v>2007</v>
          </cell>
          <cell r="B1325" t="str">
            <v>EU25</v>
          </cell>
          <cell r="C1325" t="str">
            <v>SM_OTH</v>
          </cell>
          <cell r="D1325" t="str">
            <v>e_itsp</v>
          </cell>
          <cell r="E1325">
            <v>0.185955954148358</v>
          </cell>
          <cell r="F1325" t="str">
            <v>% ent cuse</v>
          </cell>
        </row>
        <row r="1326">
          <cell r="A1326" t="str">
            <v>2007</v>
          </cell>
          <cell r="B1326" t="str">
            <v>EU25</v>
          </cell>
          <cell r="C1326" t="str">
            <v>S_DF</v>
          </cell>
          <cell r="D1326" t="str">
            <v>e_itsp</v>
          </cell>
          <cell r="E1326">
            <v>7.3146655212157505E-2</v>
          </cell>
          <cell r="F1326" t="str">
            <v>% ent</v>
          </cell>
        </row>
        <row r="1327">
          <cell r="A1327" t="str">
            <v>2007</v>
          </cell>
          <cell r="B1327" t="str">
            <v>EU25</v>
          </cell>
          <cell r="C1327" t="str">
            <v>S_DF</v>
          </cell>
          <cell r="D1327" t="str">
            <v>e_itsp</v>
          </cell>
          <cell r="E1327">
            <v>7.6289762143489107E-2</v>
          </cell>
          <cell r="F1327" t="str">
            <v>% ent cuse</v>
          </cell>
        </row>
        <row r="1328">
          <cell r="A1328" t="str">
            <v>2007</v>
          </cell>
          <cell r="B1328" t="str">
            <v>EU25</v>
          </cell>
          <cell r="C1328" t="str">
            <v>S_DFGHIJKO</v>
          </cell>
          <cell r="D1328" t="str">
            <v>e_itsp</v>
          </cell>
          <cell r="E1328">
            <v>0.12942168319355901</v>
          </cell>
          <cell r="F1328" t="str">
            <v>% ent</v>
          </cell>
        </row>
        <row r="1329">
          <cell r="A1329" t="str">
            <v>2007</v>
          </cell>
          <cell r="B1329" t="str">
            <v>EU25</v>
          </cell>
          <cell r="C1329" t="str">
            <v>S_DFGHIJKO</v>
          </cell>
          <cell r="D1329" t="str">
            <v>e_itsp</v>
          </cell>
          <cell r="E1329">
            <v>0.13409122233172699</v>
          </cell>
          <cell r="F1329" t="str">
            <v>% ent cuse</v>
          </cell>
        </row>
        <row r="1330">
          <cell r="A1330" t="str">
            <v>2007</v>
          </cell>
          <cell r="B1330" t="str">
            <v>EU25</v>
          </cell>
          <cell r="C1330" t="str">
            <v>S_DFGHIKO</v>
          </cell>
          <cell r="D1330" t="str">
            <v>e_itsp</v>
          </cell>
          <cell r="E1330">
            <v>0.12814304555214701</v>
          </cell>
          <cell r="F1330" t="str">
            <v>% ent</v>
          </cell>
        </row>
        <row r="1331">
          <cell r="A1331" t="str">
            <v>2007</v>
          </cell>
          <cell r="B1331" t="str">
            <v>EU25</v>
          </cell>
          <cell r="C1331" t="str">
            <v>S_DFGHIKO</v>
          </cell>
          <cell r="D1331" t="str">
            <v>e_itsp</v>
          </cell>
          <cell r="E1331">
            <v>0.132788478092496</v>
          </cell>
          <cell r="F1331" t="str">
            <v>% ent cuse</v>
          </cell>
        </row>
        <row r="1332">
          <cell r="A1332" t="str">
            <v>2007</v>
          </cell>
          <cell r="B1332" t="str">
            <v>EU25</v>
          </cell>
          <cell r="C1332" t="str">
            <v>S_GHIKO</v>
          </cell>
          <cell r="D1332" t="str">
            <v>e_itsp</v>
          </cell>
          <cell r="E1332">
            <v>0.17157079525271501</v>
          </cell>
          <cell r="F1332" t="str">
            <v>% ent</v>
          </cell>
        </row>
        <row r="1333">
          <cell r="A1333" t="str">
            <v>2007</v>
          </cell>
          <cell r="B1333" t="str">
            <v>EU25</v>
          </cell>
          <cell r="C1333" t="str">
            <v>S_GHIKO</v>
          </cell>
          <cell r="D1333" t="str">
            <v>e_itsp</v>
          </cell>
          <cell r="E1333">
            <v>0.17703092431281101</v>
          </cell>
          <cell r="F1333" t="str">
            <v>% ent cuse</v>
          </cell>
        </row>
        <row r="1334">
          <cell r="A1334" t="str">
            <v>2007</v>
          </cell>
          <cell r="B1334" t="str">
            <v>EU25</v>
          </cell>
          <cell r="C1334" t="str">
            <v>S_J65_66</v>
          </cell>
          <cell r="D1334" t="str">
            <v>e_itsp</v>
          </cell>
          <cell r="E1334">
            <v>0.38120362218852899</v>
          </cell>
          <cell r="F1334" t="str">
            <v>% ent</v>
          </cell>
        </row>
        <row r="1335">
          <cell r="A1335" t="str">
            <v>2007</v>
          </cell>
          <cell r="B1335" t="str">
            <v>EU25</v>
          </cell>
          <cell r="C1335" t="str">
            <v>S_J65_66</v>
          </cell>
          <cell r="D1335" t="str">
            <v>e_itsp</v>
          </cell>
          <cell r="E1335">
            <v>0.382464730530232</v>
          </cell>
          <cell r="F1335" t="str">
            <v>% ent cuse</v>
          </cell>
        </row>
        <row r="1336">
          <cell r="A1336" t="str">
            <v>2007</v>
          </cell>
          <cell r="B1336" t="str">
            <v>EU27</v>
          </cell>
          <cell r="C1336" t="str">
            <v>10_65</v>
          </cell>
          <cell r="D1336" t="str">
            <v>e_itsp</v>
          </cell>
          <cell r="E1336">
            <v>0.60345561327595298</v>
          </cell>
          <cell r="F1336" t="str">
            <v>% ent</v>
          </cell>
        </row>
        <row r="1337">
          <cell r="A1337" t="str">
            <v>2007</v>
          </cell>
          <cell r="B1337" t="str">
            <v>EU27</v>
          </cell>
          <cell r="C1337" t="str">
            <v>10_65</v>
          </cell>
          <cell r="D1337" t="str">
            <v>e_itsp</v>
          </cell>
          <cell r="E1337">
            <v>0.60474413533676097</v>
          </cell>
          <cell r="F1337" t="str">
            <v>% ent cuse</v>
          </cell>
        </row>
        <row r="1338">
          <cell r="A1338" t="str">
            <v>2007</v>
          </cell>
          <cell r="B1338" t="str">
            <v>EU27</v>
          </cell>
          <cell r="C1338" t="str">
            <v>10_66</v>
          </cell>
          <cell r="D1338" t="str">
            <v>e_itsp</v>
          </cell>
          <cell r="E1338">
            <v>0.63848576661888601</v>
          </cell>
          <cell r="F1338" t="str">
            <v>% ent</v>
          </cell>
        </row>
        <row r="1339">
          <cell r="A1339" t="str">
            <v>2007</v>
          </cell>
          <cell r="B1339" t="str">
            <v>EU27</v>
          </cell>
          <cell r="C1339" t="str">
            <v>10_66</v>
          </cell>
          <cell r="D1339" t="str">
            <v>e_itsp</v>
          </cell>
          <cell r="E1339">
            <v>0.63871238427522503</v>
          </cell>
          <cell r="F1339" t="str">
            <v>% ent cuse</v>
          </cell>
        </row>
        <row r="1340">
          <cell r="A1340" t="str">
            <v>2007</v>
          </cell>
          <cell r="B1340" t="str">
            <v>EU27</v>
          </cell>
          <cell r="C1340" t="str">
            <v>10_D</v>
          </cell>
          <cell r="D1340" t="str">
            <v>e_itsp</v>
          </cell>
          <cell r="E1340">
            <v>0.167262285768255</v>
          </cell>
          <cell r="F1340" t="str">
            <v>% ent</v>
          </cell>
        </row>
        <row r="1341">
          <cell r="A1341" t="str">
            <v>2007</v>
          </cell>
          <cell r="B1341" t="str">
            <v>EU27</v>
          </cell>
          <cell r="C1341" t="str">
            <v>10_D</v>
          </cell>
          <cell r="D1341" t="str">
            <v>e_itsp</v>
          </cell>
          <cell r="E1341">
            <v>0.17485468030857601</v>
          </cell>
          <cell r="F1341" t="str">
            <v>% ent cuse</v>
          </cell>
        </row>
        <row r="1342">
          <cell r="A1342" t="str">
            <v>2007</v>
          </cell>
          <cell r="B1342" t="str">
            <v>EU27</v>
          </cell>
          <cell r="C1342" t="str">
            <v>10_D15_22</v>
          </cell>
          <cell r="D1342" t="str">
            <v>e_itsp</v>
          </cell>
          <cell r="E1342">
            <v>0.12579676937541101</v>
          </cell>
          <cell r="F1342" t="str">
            <v>% ent</v>
          </cell>
        </row>
        <row r="1343">
          <cell r="A1343" t="str">
            <v>2007</v>
          </cell>
          <cell r="B1343" t="str">
            <v>EU27</v>
          </cell>
          <cell r="C1343" t="str">
            <v>10_D15_22</v>
          </cell>
          <cell r="D1343" t="str">
            <v>e_itsp</v>
          </cell>
          <cell r="E1343">
            <v>0.13709287639254</v>
          </cell>
          <cell r="F1343" t="str">
            <v>% ent cuse</v>
          </cell>
        </row>
        <row r="1344">
          <cell r="A1344" t="str">
            <v>2007</v>
          </cell>
          <cell r="B1344" t="str">
            <v>EU27</v>
          </cell>
          <cell r="C1344" t="str">
            <v>10_D23_25</v>
          </cell>
          <cell r="D1344" t="str">
            <v>e_itsp</v>
          </cell>
          <cell r="E1344">
            <v>0.236796699449175</v>
          </cell>
          <cell r="F1344" t="str">
            <v>% ent</v>
          </cell>
        </row>
        <row r="1345">
          <cell r="A1345" t="str">
            <v>2007</v>
          </cell>
          <cell r="B1345" t="str">
            <v>EU27</v>
          </cell>
          <cell r="C1345" t="str">
            <v>10_D23_25</v>
          </cell>
          <cell r="D1345" t="str">
            <v>e_itsp</v>
          </cell>
          <cell r="E1345">
            <v>0.240257802188551</v>
          </cell>
          <cell r="F1345" t="str">
            <v>% ent cuse</v>
          </cell>
        </row>
        <row r="1346">
          <cell r="A1346" t="str">
            <v>2007</v>
          </cell>
          <cell r="B1346" t="str">
            <v>EU27</v>
          </cell>
          <cell r="C1346" t="str">
            <v>10_D26_28</v>
          </cell>
          <cell r="D1346" t="str">
            <v>e_itsp</v>
          </cell>
          <cell r="E1346">
            <v>0.121892856118048</v>
          </cell>
          <cell r="F1346" t="str">
            <v>% ent</v>
          </cell>
        </row>
        <row r="1347">
          <cell r="A1347" t="str">
            <v>2007</v>
          </cell>
          <cell r="B1347" t="str">
            <v>EU27</v>
          </cell>
          <cell r="C1347" t="str">
            <v>10_D26_28</v>
          </cell>
          <cell r="D1347" t="str">
            <v>e_itsp</v>
          </cell>
          <cell r="E1347">
            <v>0.124375689753846</v>
          </cell>
          <cell r="F1347" t="str">
            <v>% ent cuse</v>
          </cell>
        </row>
        <row r="1348">
          <cell r="A1348" t="str">
            <v>2007</v>
          </cell>
          <cell r="B1348" t="str">
            <v>EU27</v>
          </cell>
          <cell r="C1348" t="str">
            <v>10_D29_37</v>
          </cell>
          <cell r="D1348" t="str">
            <v>e_itsp</v>
          </cell>
          <cell r="E1348">
            <v>0.24226921912127</v>
          </cell>
          <cell r="F1348" t="str">
            <v>% ent</v>
          </cell>
        </row>
        <row r="1349">
          <cell r="A1349" t="str">
            <v>2007</v>
          </cell>
          <cell r="B1349" t="str">
            <v>EU27</v>
          </cell>
          <cell r="C1349" t="str">
            <v>10_D29_37</v>
          </cell>
          <cell r="D1349" t="str">
            <v>e_itsp</v>
          </cell>
          <cell r="E1349">
            <v>0.24691263065753599</v>
          </cell>
          <cell r="F1349" t="str">
            <v>% ent cuse</v>
          </cell>
        </row>
        <row r="1350">
          <cell r="A1350" t="str">
            <v>2007</v>
          </cell>
          <cell r="B1350" t="str">
            <v>EU27</v>
          </cell>
          <cell r="C1350" t="str">
            <v>10_DF</v>
          </cell>
          <cell r="D1350" t="str">
            <v>e_itsp</v>
          </cell>
          <cell r="E1350">
            <v>0.135119190012401</v>
          </cell>
          <cell r="F1350" t="str">
            <v>% ent</v>
          </cell>
        </row>
        <row r="1351">
          <cell r="A1351" t="str">
            <v>2007</v>
          </cell>
          <cell r="B1351" t="str">
            <v>EU27</v>
          </cell>
          <cell r="C1351" t="str">
            <v>10_DF</v>
          </cell>
          <cell r="D1351" t="str">
            <v>e_itsp</v>
          </cell>
          <cell r="E1351">
            <v>0.14103207857207201</v>
          </cell>
          <cell r="F1351" t="str">
            <v>% ent cuse</v>
          </cell>
        </row>
        <row r="1352">
          <cell r="A1352" t="str">
            <v>2007</v>
          </cell>
          <cell r="B1352" t="str">
            <v>EU27</v>
          </cell>
          <cell r="C1352" t="str">
            <v>10_DFGHIJKO</v>
          </cell>
          <cell r="D1352" t="str">
            <v>e_itsp</v>
          </cell>
          <cell r="E1352">
            <v>0.180625407701374</v>
          </cell>
          <cell r="F1352" t="str">
            <v>% ent</v>
          </cell>
        </row>
        <row r="1353">
          <cell r="A1353" t="str">
            <v>2007</v>
          </cell>
          <cell r="B1353" t="str">
            <v>EU27</v>
          </cell>
          <cell r="C1353" t="str">
            <v>10_DFGHIJKO</v>
          </cell>
          <cell r="D1353" t="str">
            <v>e_itsp</v>
          </cell>
          <cell r="E1353">
            <v>0.18774609141793799</v>
          </cell>
          <cell r="F1353" t="str">
            <v>% ent cuse</v>
          </cell>
        </row>
        <row r="1354">
          <cell r="A1354" t="str">
            <v>2007</v>
          </cell>
          <cell r="B1354" t="str">
            <v>EU27</v>
          </cell>
          <cell r="C1354" t="str">
            <v>10_DFGHIKO</v>
          </cell>
          <cell r="D1354" t="str">
            <v>e_itsp</v>
          </cell>
          <cell r="E1354">
            <v>0.17711500134139699</v>
          </cell>
          <cell r="F1354" t="str">
            <v>% ent</v>
          </cell>
        </row>
        <row r="1355">
          <cell r="A1355" t="str">
            <v>2007</v>
          </cell>
          <cell r="B1355" t="str">
            <v>EU27</v>
          </cell>
          <cell r="C1355" t="str">
            <v>10_DFGHIKO</v>
          </cell>
          <cell r="D1355" t="str">
            <v>e_itsp</v>
          </cell>
          <cell r="E1355">
            <v>0.184153630360924</v>
          </cell>
          <cell r="F1355" t="str">
            <v>% ent cuse</v>
          </cell>
        </row>
        <row r="1356">
          <cell r="A1356" t="str">
            <v>2007</v>
          </cell>
          <cell r="B1356" t="str">
            <v>EU27</v>
          </cell>
          <cell r="C1356" t="str">
            <v>10_DGHIK</v>
          </cell>
          <cell r="D1356" t="str">
            <v>e_itsp</v>
          </cell>
          <cell r="E1356">
            <v>0.19083646932345499</v>
          </cell>
          <cell r="F1356" t="str">
            <v>% ent</v>
          </cell>
        </row>
        <row r="1357">
          <cell r="A1357" t="str">
            <v>2007</v>
          </cell>
          <cell r="B1357" t="str">
            <v>EU27</v>
          </cell>
          <cell r="C1357" t="str">
            <v>10_DGHIK</v>
          </cell>
          <cell r="D1357" t="str">
            <v>e_itsp</v>
          </cell>
          <cell r="E1357">
            <v>0.19851914452497499</v>
          </cell>
          <cell r="F1357" t="str">
            <v>% ent cuse</v>
          </cell>
        </row>
        <row r="1358">
          <cell r="A1358" t="str">
            <v>2007</v>
          </cell>
          <cell r="B1358" t="str">
            <v>EU27</v>
          </cell>
          <cell r="C1358" t="str">
            <v>10_DGIK</v>
          </cell>
          <cell r="D1358" t="str">
            <v>e_itsp</v>
          </cell>
          <cell r="E1358">
            <v>0.194488082617744</v>
          </cell>
          <cell r="F1358" t="str">
            <v>% ent</v>
          </cell>
        </row>
        <row r="1359">
          <cell r="A1359" t="str">
            <v>2007</v>
          </cell>
          <cell r="B1359" t="str">
            <v>EU27</v>
          </cell>
          <cell r="C1359" t="str">
            <v>10_DGIK</v>
          </cell>
          <cell r="D1359" t="str">
            <v>e_itsp</v>
          </cell>
          <cell r="E1359">
            <v>0.20241866893979801</v>
          </cell>
          <cell r="F1359" t="str">
            <v>% ent cuse</v>
          </cell>
        </row>
        <row r="1360">
          <cell r="A1360" t="str">
            <v>2007</v>
          </cell>
          <cell r="B1360" t="str">
            <v>EU27</v>
          </cell>
          <cell r="C1360" t="str">
            <v>10_F</v>
          </cell>
          <cell r="D1360" t="str">
            <v>e_itsp</v>
          </cell>
          <cell r="E1360">
            <v>7.1746706319685896E-2</v>
          </cell>
          <cell r="F1360" t="str">
            <v>% ent</v>
          </cell>
        </row>
        <row r="1361">
          <cell r="A1361" t="str">
            <v>2007</v>
          </cell>
          <cell r="B1361" t="str">
            <v>EU27</v>
          </cell>
          <cell r="C1361" t="str">
            <v>10_F</v>
          </cell>
          <cell r="D1361" t="str">
            <v>e_itsp</v>
          </cell>
          <cell r="E1361">
            <v>7.4656650372971395E-2</v>
          </cell>
          <cell r="F1361" t="str">
            <v>% ent cuse</v>
          </cell>
        </row>
        <row r="1362">
          <cell r="A1362" t="str">
            <v>2007</v>
          </cell>
          <cell r="B1362" t="str">
            <v>EU27</v>
          </cell>
          <cell r="C1362" t="str">
            <v>10_G</v>
          </cell>
          <cell r="D1362" t="str">
            <v>e_itsp</v>
          </cell>
          <cell r="E1362">
            <v>0.156804527630617</v>
          </cell>
          <cell r="F1362" t="str">
            <v>% ent</v>
          </cell>
        </row>
        <row r="1363">
          <cell r="A1363" t="str">
            <v>2007</v>
          </cell>
          <cell r="B1363" t="str">
            <v>EU27</v>
          </cell>
          <cell r="C1363" t="str">
            <v>10_G</v>
          </cell>
          <cell r="D1363" t="str">
            <v>e_itsp</v>
          </cell>
          <cell r="E1363">
            <v>0.16324461670589599</v>
          </cell>
          <cell r="F1363" t="str">
            <v>% ent cuse</v>
          </cell>
        </row>
        <row r="1364">
          <cell r="A1364" t="str">
            <v>2007</v>
          </cell>
          <cell r="B1364" t="str">
            <v>EU27</v>
          </cell>
          <cell r="C1364" t="str">
            <v>10_G50</v>
          </cell>
          <cell r="D1364" t="str">
            <v>e_itsp</v>
          </cell>
          <cell r="E1364">
            <v>0.14663006067218301</v>
          </cell>
          <cell r="F1364" t="str">
            <v>% ent</v>
          </cell>
        </row>
        <row r="1365">
          <cell r="A1365" t="str">
            <v>2007</v>
          </cell>
          <cell r="B1365" t="str">
            <v>EU27</v>
          </cell>
          <cell r="C1365" t="str">
            <v>10_G50</v>
          </cell>
          <cell r="D1365" t="str">
            <v>e_itsp</v>
          </cell>
          <cell r="E1365">
            <v>0.149246156302833</v>
          </cell>
          <cell r="F1365" t="str">
            <v>% ent cuse</v>
          </cell>
        </row>
        <row r="1366">
          <cell r="A1366" t="str">
            <v>2007</v>
          </cell>
          <cell r="B1366" t="str">
            <v>EU27</v>
          </cell>
          <cell r="C1366" t="str">
            <v>10_G51</v>
          </cell>
          <cell r="D1366" t="str">
            <v>e_itsp</v>
          </cell>
          <cell r="E1366">
            <v>0.22157310998367499</v>
          </cell>
          <cell r="F1366" t="str">
            <v>% ent</v>
          </cell>
        </row>
        <row r="1367">
          <cell r="A1367" t="str">
            <v>2007</v>
          </cell>
          <cell r="B1367" t="str">
            <v>EU27</v>
          </cell>
          <cell r="C1367" t="str">
            <v>10_G51</v>
          </cell>
          <cell r="D1367" t="str">
            <v>e_itsp</v>
          </cell>
          <cell r="E1367">
            <v>0.225506453164524</v>
          </cell>
          <cell r="F1367" t="str">
            <v>% ent cuse</v>
          </cell>
        </row>
        <row r="1368">
          <cell r="A1368" t="str">
            <v>2007</v>
          </cell>
          <cell r="B1368" t="str">
            <v>EU27</v>
          </cell>
          <cell r="C1368" t="str">
            <v>10_G52</v>
          </cell>
          <cell r="D1368" t="str">
            <v>e_itsp</v>
          </cell>
          <cell r="E1368">
            <v>9.4033683232423906E-2</v>
          </cell>
          <cell r="F1368" t="str">
            <v>% ent</v>
          </cell>
        </row>
        <row r="1369">
          <cell r="A1369" t="str">
            <v>2007</v>
          </cell>
          <cell r="B1369" t="str">
            <v>EU27</v>
          </cell>
          <cell r="C1369" t="str">
            <v>10_G52</v>
          </cell>
          <cell r="D1369" t="str">
            <v>e_itsp</v>
          </cell>
          <cell r="E1369">
            <v>0.101357677452851</v>
          </cell>
          <cell r="F1369" t="str">
            <v>% ent cuse</v>
          </cell>
        </row>
        <row r="1370">
          <cell r="A1370" t="str">
            <v>2007</v>
          </cell>
          <cell r="B1370" t="str">
            <v>EU27</v>
          </cell>
          <cell r="C1370" t="str">
            <v>10_GHIKO</v>
          </cell>
          <cell r="D1370" t="str">
            <v>e_itsp</v>
          </cell>
          <cell r="E1370">
            <v>0.21216567381443399</v>
          </cell>
          <cell r="F1370" t="str">
            <v>% ent</v>
          </cell>
        </row>
        <row r="1371">
          <cell r="A1371" t="str">
            <v>2007</v>
          </cell>
          <cell r="B1371" t="str">
            <v>EU27</v>
          </cell>
          <cell r="C1371" t="str">
            <v>10_GHIKO</v>
          </cell>
          <cell r="D1371" t="str">
            <v>e_itsp</v>
          </cell>
          <cell r="E1371">
            <v>0.21989093224355399</v>
          </cell>
          <cell r="F1371" t="str">
            <v>% ent cuse</v>
          </cell>
        </row>
        <row r="1372">
          <cell r="A1372" t="str">
            <v>2007</v>
          </cell>
          <cell r="B1372" t="str">
            <v>EU27</v>
          </cell>
          <cell r="C1372" t="str">
            <v>10_H551_552</v>
          </cell>
          <cell r="D1372" t="str">
            <v>e_itsp</v>
          </cell>
          <cell r="E1372">
            <v>8.4717916810485794E-2</v>
          </cell>
          <cell r="F1372" t="str">
            <v>% ent</v>
          </cell>
        </row>
        <row r="1373">
          <cell r="A1373" t="str">
            <v>2007</v>
          </cell>
          <cell r="B1373" t="str">
            <v>EU27</v>
          </cell>
          <cell r="C1373" t="str">
            <v>10_H551_552</v>
          </cell>
          <cell r="D1373" t="str">
            <v>e_itsp</v>
          </cell>
          <cell r="E1373">
            <v>8.6870026381395696E-2</v>
          </cell>
          <cell r="F1373" t="str">
            <v>% ent cuse</v>
          </cell>
        </row>
        <row r="1374">
          <cell r="A1374" t="str">
            <v>2007</v>
          </cell>
          <cell r="B1374" t="str">
            <v>EU27</v>
          </cell>
          <cell r="C1374" t="str">
            <v>10_I</v>
          </cell>
          <cell r="D1374" t="str">
            <v>e_itsp</v>
          </cell>
          <cell r="E1374">
            <v>0.14537338306497799</v>
          </cell>
          <cell r="F1374" t="str">
            <v>% ent</v>
          </cell>
        </row>
        <row r="1375">
          <cell r="A1375" t="str">
            <v>2007</v>
          </cell>
          <cell r="B1375" t="str">
            <v>EU27</v>
          </cell>
          <cell r="C1375" t="str">
            <v>10_I</v>
          </cell>
          <cell r="D1375" t="str">
            <v>e_itsp</v>
          </cell>
          <cell r="E1375">
            <v>0.15381471899319801</v>
          </cell>
          <cell r="F1375" t="str">
            <v>% ent cuse</v>
          </cell>
        </row>
        <row r="1376">
          <cell r="A1376" t="str">
            <v>2007</v>
          </cell>
          <cell r="B1376" t="str">
            <v>EU27</v>
          </cell>
          <cell r="C1376" t="str">
            <v>10_I60_63</v>
          </cell>
          <cell r="D1376" t="str">
            <v>e_itsp</v>
          </cell>
          <cell r="E1376">
            <v>0.12882516744699099</v>
          </cell>
          <cell r="F1376" t="str">
            <v>% ent</v>
          </cell>
        </row>
        <row r="1377">
          <cell r="A1377" t="str">
            <v>2007</v>
          </cell>
          <cell r="B1377" t="str">
            <v>EU27</v>
          </cell>
          <cell r="C1377" t="str">
            <v>10_I60_63</v>
          </cell>
          <cell r="D1377" t="str">
            <v>e_itsp</v>
          </cell>
          <cell r="E1377">
            <v>0.13655258355495001</v>
          </cell>
          <cell r="F1377" t="str">
            <v>% ent cuse</v>
          </cell>
        </row>
        <row r="1378">
          <cell r="A1378" t="str">
            <v>2007</v>
          </cell>
          <cell r="B1378" t="str">
            <v>EU27</v>
          </cell>
          <cell r="C1378" t="str">
            <v>10_I64</v>
          </cell>
          <cell r="D1378" t="str">
            <v>e_itsp</v>
          </cell>
          <cell r="E1378">
            <v>0.36267451234661202</v>
          </cell>
          <cell r="F1378" t="str">
            <v>% ent</v>
          </cell>
        </row>
        <row r="1379">
          <cell r="A1379" t="str">
            <v>2007</v>
          </cell>
          <cell r="B1379" t="str">
            <v>EU27</v>
          </cell>
          <cell r="C1379" t="str">
            <v>10_I64</v>
          </cell>
          <cell r="D1379" t="str">
            <v>e_itsp</v>
          </cell>
          <cell r="E1379">
            <v>0.37483140341172</v>
          </cell>
          <cell r="F1379" t="str">
            <v>% ent cuse</v>
          </cell>
        </row>
        <row r="1380">
          <cell r="A1380" t="str">
            <v>2007</v>
          </cell>
          <cell r="B1380" t="str">
            <v>EU27</v>
          </cell>
          <cell r="C1380" t="str">
            <v>10_J65_66</v>
          </cell>
          <cell r="D1380" t="str">
            <v>e_itsp</v>
          </cell>
          <cell r="E1380">
            <v>0.61273604727712006</v>
          </cell>
          <cell r="F1380" t="str">
            <v>% ent</v>
          </cell>
        </row>
        <row r="1381">
          <cell r="A1381" t="str">
            <v>2007</v>
          </cell>
          <cell r="B1381" t="str">
            <v>EU27</v>
          </cell>
          <cell r="C1381" t="str">
            <v>10_J65_66</v>
          </cell>
          <cell r="D1381" t="str">
            <v>e_itsp</v>
          </cell>
          <cell r="E1381">
            <v>0.61377946649965598</v>
          </cell>
          <cell r="F1381" t="str">
            <v>% ent cuse</v>
          </cell>
        </row>
        <row r="1382">
          <cell r="A1382" t="str">
            <v>2007</v>
          </cell>
          <cell r="B1382" t="str">
            <v>EU27</v>
          </cell>
          <cell r="C1382" t="str">
            <v>10_K</v>
          </cell>
          <cell r="D1382" t="str">
            <v>e_itsp</v>
          </cell>
          <cell r="E1382">
            <v>0.319227792318864</v>
          </cell>
          <cell r="F1382" t="str">
            <v>% ent</v>
          </cell>
        </row>
        <row r="1383">
          <cell r="A1383" t="str">
            <v>2007</v>
          </cell>
          <cell r="B1383" t="str">
            <v>EU27</v>
          </cell>
          <cell r="C1383" t="str">
            <v>10_K</v>
          </cell>
          <cell r="D1383" t="str">
            <v>e_itsp</v>
          </cell>
          <cell r="E1383">
            <v>0.32739769117497503</v>
          </cell>
          <cell r="F1383" t="str">
            <v>% ent cuse</v>
          </cell>
        </row>
        <row r="1384">
          <cell r="A1384" t="str">
            <v>2007</v>
          </cell>
          <cell r="B1384" t="str">
            <v>EU27</v>
          </cell>
          <cell r="C1384" t="str">
            <v>10_K70_71_73_74</v>
          </cell>
          <cell r="D1384" t="str">
            <v>e_itsp</v>
          </cell>
          <cell r="E1384">
            <v>0.25925260550079698</v>
          </cell>
          <cell r="F1384" t="str">
            <v>% ent</v>
          </cell>
        </row>
        <row r="1385">
          <cell r="A1385" t="str">
            <v>2007</v>
          </cell>
          <cell r="B1385" t="str">
            <v>EU27</v>
          </cell>
          <cell r="C1385" t="str">
            <v>10_K70_71_73_74</v>
          </cell>
          <cell r="D1385" t="str">
            <v>e_itsp</v>
          </cell>
          <cell r="E1385">
            <v>0.26628354805931898</v>
          </cell>
          <cell r="F1385" t="str">
            <v>% ent cuse</v>
          </cell>
        </row>
        <row r="1386">
          <cell r="A1386" t="str">
            <v>2007</v>
          </cell>
          <cell r="B1386" t="str">
            <v>EU27</v>
          </cell>
          <cell r="C1386" t="str">
            <v>10_K72</v>
          </cell>
          <cell r="D1386" t="str">
            <v>e_itsp</v>
          </cell>
          <cell r="E1386">
            <v>0.71514062971544701</v>
          </cell>
          <cell r="F1386" t="str">
            <v>% ent</v>
          </cell>
        </row>
        <row r="1387">
          <cell r="A1387" t="str">
            <v>2007</v>
          </cell>
          <cell r="B1387" t="str">
            <v>EU27</v>
          </cell>
          <cell r="C1387" t="str">
            <v>10_K72</v>
          </cell>
          <cell r="D1387" t="str">
            <v>e_itsp</v>
          </cell>
          <cell r="E1387">
            <v>0.72631277919801396</v>
          </cell>
          <cell r="F1387" t="str">
            <v>% ent cuse</v>
          </cell>
        </row>
        <row r="1388">
          <cell r="A1388" t="str">
            <v>2007</v>
          </cell>
          <cell r="B1388" t="str">
            <v>EU27</v>
          </cell>
          <cell r="C1388" t="str">
            <v>10_O921_922</v>
          </cell>
          <cell r="D1388" t="str">
            <v>e_itsp</v>
          </cell>
          <cell r="E1388">
            <v>0.44132391094170498</v>
          </cell>
          <cell r="F1388" t="str">
            <v>% ent</v>
          </cell>
        </row>
        <row r="1389">
          <cell r="A1389" t="str">
            <v>2007</v>
          </cell>
          <cell r="B1389" t="str">
            <v>EU27</v>
          </cell>
          <cell r="C1389" t="str">
            <v>10_O921_922</v>
          </cell>
          <cell r="D1389" t="str">
            <v>e_itsp</v>
          </cell>
          <cell r="E1389">
            <v>0.44571165107494098</v>
          </cell>
          <cell r="F1389" t="str">
            <v>% ent cuse</v>
          </cell>
        </row>
        <row r="1390">
          <cell r="A1390" t="str">
            <v>2007</v>
          </cell>
          <cell r="B1390" t="str">
            <v>EU27</v>
          </cell>
          <cell r="C1390" t="str">
            <v>L_DF</v>
          </cell>
          <cell r="D1390" t="str">
            <v>e_itsp</v>
          </cell>
          <cell r="E1390">
            <v>0.73555897779926804</v>
          </cell>
          <cell r="F1390" t="str">
            <v>% ent</v>
          </cell>
        </row>
        <row r="1391">
          <cell r="A1391" t="str">
            <v>2007</v>
          </cell>
          <cell r="B1391" t="str">
            <v>EU27</v>
          </cell>
          <cell r="C1391" t="str">
            <v>L_DF</v>
          </cell>
          <cell r="D1391" t="str">
            <v>e_itsp</v>
          </cell>
          <cell r="E1391">
            <v>0.73816032727069003</v>
          </cell>
          <cell r="F1391" t="str">
            <v>% ent cuse</v>
          </cell>
        </row>
        <row r="1392">
          <cell r="A1392" t="str">
            <v>2007</v>
          </cell>
          <cell r="B1392" t="str">
            <v>EU27</v>
          </cell>
          <cell r="C1392" t="str">
            <v>L_DFGHIJKO</v>
          </cell>
          <cell r="D1392" t="str">
            <v>e_itsp</v>
          </cell>
          <cell r="E1392">
            <v>0.71194032030005605</v>
          </cell>
          <cell r="F1392" t="str">
            <v>% ent</v>
          </cell>
        </row>
        <row r="1393">
          <cell r="A1393" t="str">
            <v>2007</v>
          </cell>
          <cell r="B1393" t="str">
            <v>EU27</v>
          </cell>
          <cell r="C1393" t="str">
            <v>L_DFGHIJKO</v>
          </cell>
          <cell r="D1393" t="str">
            <v>e_itsp</v>
          </cell>
          <cell r="E1393">
            <v>0.71448482998985297</v>
          </cell>
          <cell r="F1393" t="str">
            <v>% ent cuse</v>
          </cell>
        </row>
        <row r="1394">
          <cell r="A1394" t="str">
            <v>2007</v>
          </cell>
          <cell r="B1394" t="str">
            <v>EU27</v>
          </cell>
          <cell r="C1394" t="str">
            <v>L_DFGHIKO</v>
          </cell>
          <cell r="D1394" t="str">
            <v>e_itsp</v>
          </cell>
          <cell r="E1394">
            <v>0.70240667262978695</v>
          </cell>
          <cell r="F1394" t="str">
            <v>% ent</v>
          </cell>
        </row>
        <row r="1395">
          <cell r="A1395" t="str">
            <v>2007</v>
          </cell>
          <cell r="B1395" t="str">
            <v>EU27</v>
          </cell>
          <cell r="C1395" t="str">
            <v>L_DFGHIKO</v>
          </cell>
          <cell r="D1395" t="str">
            <v>e_itsp</v>
          </cell>
          <cell r="E1395">
            <v>0.70505402613988</v>
          </cell>
          <cell r="F1395" t="str">
            <v>% ent cuse</v>
          </cell>
        </row>
        <row r="1396">
          <cell r="A1396" t="str">
            <v>2007</v>
          </cell>
          <cell r="B1396" t="str">
            <v>EU27</v>
          </cell>
          <cell r="C1396" t="str">
            <v>L_GHIKO</v>
          </cell>
          <cell r="D1396" t="str">
            <v>e_itsp</v>
          </cell>
          <cell r="E1396">
            <v>0.676272153729508</v>
          </cell>
          <cell r="F1396" t="str">
            <v>% ent</v>
          </cell>
        </row>
        <row r="1397">
          <cell r="A1397" t="str">
            <v>2007</v>
          </cell>
          <cell r="B1397" t="str">
            <v>EU27</v>
          </cell>
          <cell r="C1397" t="str">
            <v>L_GHIKO</v>
          </cell>
          <cell r="D1397" t="str">
            <v>e_itsp</v>
          </cell>
          <cell r="E1397">
            <v>0.67917899849177998</v>
          </cell>
          <cell r="F1397" t="str">
            <v>% ent cuse</v>
          </cell>
        </row>
        <row r="1398">
          <cell r="A1398" t="str">
            <v>2007</v>
          </cell>
          <cell r="B1398" t="str">
            <v>EU27</v>
          </cell>
          <cell r="C1398" t="str">
            <v>L_J65_66</v>
          </cell>
          <cell r="D1398" t="str">
            <v>e_itsp</v>
          </cell>
          <cell r="E1398">
            <v>0.88740225312394905</v>
          </cell>
          <cell r="F1398" t="str">
            <v>% ent</v>
          </cell>
        </row>
        <row r="1399">
          <cell r="A1399" t="str">
            <v>2007</v>
          </cell>
          <cell r="B1399" t="str">
            <v>EU27</v>
          </cell>
          <cell r="C1399" t="str">
            <v>L_J65_66</v>
          </cell>
          <cell r="D1399" t="str">
            <v>e_itsp</v>
          </cell>
          <cell r="E1399">
            <v>0.88740225312394905</v>
          </cell>
          <cell r="F1399" t="str">
            <v>% ent cuse</v>
          </cell>
        </row>
        <row r="1400">
          <cell r="A1400" t="str">
            <v>2007</v>
          </cell>
          <cell r="B1400" t="str">
            <v>EU27</v>
          </cell>
          <cell r="C1400" t="str">
            <v>M_DF</v>
          </cell>
          <cell r="D1400" t="str">
            <v>e_itsp</v>
          </cell>
          <cell r="E1400">
            <v>0.351335117590169</v>
          </cell>
          <cell r="F1400" t="str">
            <v>% ent</v>
          </cell>
        </row>
        <row r="1401">
          <cell r="A1401" t="str">
            <v>2007</v>
          </cell>
          <cell r="B1401" t="str">
            <v>EU27</v>
          </cell>
          <cell r="C1401" t="str">
            <v>M_DF</v>
          </cell>
          <cell r="D1401" t="str">
            <v>e_itsp</v>
          </cell>
          <cell r="E1401">
            <v>0.35425569778029098</v>
          </cell>
          <cell r="F1401" t="str">
            <v>% ent cuse</v>
          </cell>
        </row>
        <row r="1402">
          <cell r="A1402" t="str">
            <v>2007</v>
          </cell>
          <cell r="B1402" t="str">
            <v>EU27</v>
          </cell>
          <cell r="C1402" t="str">
            <v>M_DFGHIJKO</v>
          </cell>
          <cell r="D1402" t="str">
            <v>e_itsp</v>
          </cell>
          <cell r="E1402">
            <v>0.40108894574749199</v>
          </cell>
          <cell r="F1402" t="str">
            <v>% ent</v>
          </cell>
        </row>
        <row r="1403">
          <cell r="A1403" t="str">
            <v>2007</v>
          </cell>
          <cell r="B1403" t="str">
            <v>EU27</v>
          </cell>
          <cell r="C1403" t="str">
            <v>M_DFGHIJKO</v>
          </cell>
          <cell r="D1403" t="str">
            <v>e_itsp</v>
          </cell>
          <cell r="E1403">
            <v>0.404994218046141</v>
          </cell>
          <cell r="F1403" t="str">
            <v>% ent cuse</v>
          </cell>
        </row>
        <row r="1404">
          <cell r="A1404" t="str">
            <v>2007</v>
          </cell>
          <cell r="B1404" t="str">
            <v>EU27</v>
          </cell>
          <cell r="C1404" t="str">
            <v>M_DFGHIKO</v>
          </cell>
          <cell r="D1404" t="str">
            <v>e_itsp</v>
          </cell>
          <cell r="E1404">
            <v>0.393612239004969</v>
          </cell>
          <cell r="F1404" t="str">
            <v>% ent</v>
          </cell>
        </row>
        <row r="1405">
          <cell r="A1405" t="str">
            <v>2007</v>
          </cell>
          <cell r="B1405" t="str">
            <v>EU27</v>
          </cell>
          <cell r="C1405" t="str">
            <v>M_DFGHIKO</v>
          </cell>
          <cell r="D1405" t="str">
            <v>e_itsp</v>
          </cell>
          <cell r="E1405">
            <v>0.39751362355810099</v>
          </cell>
          <cell r="F1405" t="str">
            <v>% ent cuse</v>
          </cell>
        </row>
        <row r="1406">
          <cell r="A1406" t="str">
            <v>2007</v>
          </cell>
          <cell r="B1406" t="str">
            <v>EU27</v>
          </cell>
          <cell r="C1406" t="str">
            <v>M_GHIKO</v>
          </cell>
          <cell r="D1406" t="str">
            <v>e_itsp</v>
          </cell>
          <cell r="E1406">
            <v>0.43562954981124102</v>
          </cell>
          <cell r="F1406" t="str">
            <v>% ent</v>
          </cell>
        </row>
        <row r="1407">
          <cell r="A1407" t="str">
            <v>2007</v>
          </cell>
          <cell r="B1407" t="str">
            <v>EU27</v>
          </cell>
          <cell r="C1407" t="str">
            <v>M_GHIKO</v>
          </cell>
          <cell r="D1407" t="str">
            <v>e_itsp</v>
          </cell>
          <cell r="E1407">
            <v>0.44088518295258999</v>
          </cell>
          <cell r="F1407" t="str">
            <v>% ent cuse</v>
          </cell>
        </row>
        <row r="1408">
          <cell r="A1408" t="str">
            <v>2007</v>
          </cell>
          <cell r="B1408" t="str">
            <v>EU27</v>
          </cell>
          <cell r="C1408" t="str">
            <v>M_J65_66</v>
          </cell>
          <cell r="D1408" t="str">
            <v>e_itsp</v>
          </cell>
          <cell r="E1408">
            <v>0.80937780648716295</v>
          </cell>
          <cell r="F1408" t="str">
            <v>% ent</v>
          </cell>
        </row>
        <row r="1409">
          <cell r="A1409" t="str">
            <v>2007</v>
          </cell>
          <cell r="B1409" t="str">
            <v>EU27</v>
          </cell>
          <cell r="C1409" t="str">
            <v>M_J65_66</v>
          </cell>
          <cell r="D1409" t="str">
            <v>e_itsp</v>
          </cell>
          <cell r="E1409">
            <v>0.80959440776429903</v>
          </cell>
          <cell r="F1409" t="str">
            <v>% ent cuse</v>
          </cell>
        </row>
        <row r="1410">
          <cell r="A1410" t="str">
            <v>2007</v>
          </cell>
          <cell r="B1410" t="str">
            <v>EU27</v>
          </cell>
          <cell r="C1410" t="str">
            <v>SM_DFGHIJKO</v>
          </cell>
          <cell r="D1410" t="str">
            <v>e_itsp</v>
          </cell>
          <cell r="E1410">
            <v>0.16428052580957</v>
          </cell>
          <cell r="F1410" t="str">
            <v>% ent</v>
          </cell>
        </row>
        <row r="1411">
          <cell r="A1411" t="str">
            <v>2007</v>
          </cell>
          <cell r="B1411" t="str">
            <v>EU27</v>
          </cell>
          <cell r="C1411" t="str">
            <v>SM_DFGHIJKO</v>
          </cell>
          <cell r="D1411" t="str">
            <v>e_itsp</v>
          </cell>
          <cell r="E1411">
            <v>0.17094458547636299</v>
          </cell>
          <cell r="F1411" t="str">
            <v>% ent cuse</v>
          </cell>
        </row>
        <row r="1412">
          <cell r="A1412" t="str">
            <v>2007</v>
          </cell>
          <cell r="B1412" t="str">
            <v>EU27</v>
          </cell>
          <cell r="C1412" t="str">
            <v>SM_DFGHIKO</v>
          </cell>
          <cell r="D1412" t="str">
            <v>e_itsp</v>
          </cell>
          <cell r="E1412">
            <v>0.16168447995229401</v>
          </cell>
          <cell r="F1412" t="str">
            <v>% ent</v>
          </cell>
        </row>
        <row r="1413">
          <cell r="A1413" t="str">
            <v>2007</v>
          </cell>
          <cell r="B1413" t="str">
            <v>EU27</v>
          </cell>
          <cell r="C1413" t="str">
            <v>SM_DFGHIKO</v>
          </cell>
          <cell r="D1413" t="str">
            <v>e_itsp</v>
          </cell>
          <cell r="E1413">
            <v>0.16828693268387199</v>
          </cell>
          <cell r="F1413" t="str">
            <v>% ent cuse</v>
          </cell>
        </row>
        <row r="1414">
          <cell r="A1414" t="str">
            <v>2007</v>
          </cell>
          <cell r="B1414" t="str">
            <v>EU27</v>
          </cell>
          <cell r="C1414" t="str">
            <v>SM_J65_66</v>
          </cell>
          <cell r="D1414" t="str">
            <v>e_itsp</v>
          </cell>
          <cell r="E1414">
            <v>0.54794726454692799</v>
          </cell>
          <cell r="F1414" t="str">
            <v>% ent</v>
          </cell>
        </row>
        <row r="1415">
          <cell r="A1415" t="str">
            <v>2007</v>
          </cell>
          <cell r="B1415" t="str">
            <v>EU27</v>
          </cell>
          <cell r="C1415" t="str">
            <v>SM_J65_66</v>
          </cell>
          <cell r="D1415" t="str">
            <v>e_itsp</v>
          </cell>
          <cell r="E1415">
            <v>0.54910092220297702</v>
          </cell>
          <cell r="F1415" t="str">
            <v>% ent cuse</v>
          </cell>
        </row>
        <row r="1416">
          <cell r="A1416" t="str">
            <v>2007</v>
          </cell>
          <cell r="B1416" t="str">
            <v>EU27</v>
          </cell>
          <cell r="C1416" t="str">
            <v>SM_O1</v>
          </cell>
          <cell r="D1416" t="str">
            <v>e_itsp</v>
          </cell>
          <cell r="E1416">
            <v>0.113946662542216</v>
          </cell>
          <cell r="F1416" t="str">
            <v>% ent</v>
          </cell>
        </row>
        <row r="1417">
          <cell r="A1417" t="str">
            <v>2007</v>
          </cell>
          <cell r="B1417" t="str">
            <v>EU27</v>
          </cell>
          <cell r="C1417" t="str">
            <v>SM_O1</v>
          </cell>
          <cell r="D1417" t="str">
            <v>e_itsp</v>
          </cell>
          <cell r="E1417">
            <v>0.122903079482302</v>
          </cell>
          <cell r="F1417" t="str">
            <v>% ent cuse</v>
          </cell>
        </row>
        <row r="1418">
          <cell r="A1418" t="str">
            <v>2007</v>
          </cell>
          <cell r="B1418" t="str">
            <v>EU27</v>
          </cell>
          <cell r="C1418" t="str">
            <v>SM_OTH</v>
          </cell>
          <cell r="D1418" t="str">
            <v>e_itsp</v>
          </cell>
          <cell r="E1418">
            <v>0.18125756458845299</v>
          </cell>
          <cell r="F1418" t="str">
            <v>% ent</v>
          </cell>
        </row>
        <row r="1419">
          <cell r="A1419" t="str">
            <v>2007</v>
          </cell>
          <cell r="B1419" t="str">
            <v>EU27</v>
          </cell>
          <cell r="C1419" t="str">
            <v>SM_OTH</v>
          </cell>
          <cell r="D1419" t="str">
            <v>e_itsp</v>
          </cell>
          <cell r="E1419">
            <v>0.185955954148358</v>
          </cell>
          <cell r="F1419" t="str">
            <v>% ent cuse</v>
          </cell>
        </row>
        <row r="1420">
          <cell r="A1420" t="str">
            <v>2007</v>
          </cell>
          <cell r="B1420" t="str">
            <v>EU27</v>
          </cell>
          <cell r="C1420" t="str">
            <v>S_DF</v>
          </cell>
          <cell r="D1420" t="str">
            <v>e_itsp</v>
          </cell>
          <cell r="E1420">
            <v>7.0546728178535398E-2</v>
          </cell>
          <cell r="F1420" t="str">
            <v>% ent</v>
          </cell>
        </row>
        <row r="1421">
          <cell r="A1421" t="str">
            <v>2007</v>
          </cell>
          <cell r="B1421" t="str">
            <v>EU27</v>
          </cell>
          <cell r="C1421" t="str">
            <v>S_DF</v>
          </cell>
          <cell r="D1421" t="str">
            <v>e_itsp</v>
          </cell>
          <cell r="E1421">
            <v>7.4266035578304607E-2</v>
          </cell>
          <cell r="F1421" t="str">
            <v>% ent cuse</v>
          </cell>
        </row>
        <row r="1422">
          <cell r="A1422" t="str">
            <v>2007</v>
          </cell>
          <cell r="B1422" t="str">
            <v>EU27</v>
          </cell>
          <cell r="C1422" t="str">
            <v>S_DFGHIJKO</v>
          </cell>
          <cell r="D1422" t="str">
            <v>e_itsp</v>
          </cell>
          <cell r="E1422">
            <v>0.123891096541085</v>
          </cell>
          <cell r="F1422" t="str">
            <v>% ent</v>
          </cell>
        </row>
        <row r="1423">
          <cell r="A1423" t="str">
            <v>2007</v>
          </cell>
          <cell r="B1423" t="str">
            <v>EU27</v>
          </cell>
          <cell r="C1423" t="str">
            <v>S_DFGHIJKO</v>
          </cell>
          <cell r="D1423" t="str">
            <v>e_itsp</v>
          </cell>
          <cell r="E1423">
            <v>0.12959157864391499</v>
          </cell>
          <cell r="F1423" t="str">
            <v>% ent cuse</v>
          </cell>
        </row>
        <row r="1424">
          <cell r="A1424" t="str">
            <v>2007</v>
          </cell>
          <cell r="B1424" t="str">
            <v>EU27</v>
          </cell>
          <cell r="C1424" t="str">
            <v>S_DFGHIKO</v>
          </cell>
          <cell r="D1424" t="str">
            <v>e_itsp</v>
          </cell>
          <cell r="E1424">
            <v>0.12265147395251701</v>
          </cell>
          <cell r="F1424" t="str">
            <v>% ent</v>
          </cell>
        </row>
        <row r="1425">
          <cell r="A1425" t="str">
            <v>2007</v>
          </cell>
          <cell r="B1425" t="str">
            <v>EU27</v>
          </cell>
          <cell r="C1425" t="str">
            <v>S_DFGHIKO</v>
          </cell>
          <cell r="D1425" t="str">
            <v>e_itsp</v>
          </cell>
          <cell r="E1425">
            <v>0.12832127792031001</v>
          </cell>
          <cell r="F1425" t="str">
            <v>% ent cuse</v>
          </cell>
        </row>
        <row r="1426">
          <cell r="A1426" t="str">
            <v>2007</v>
          </cell>
          <cell r="B1426" t="str">
            <v>EU27</v>
          </cell>
          <cell r="C1426" t="str">
            <v>S_GHIKO</v>
          </cell>
          <cell r="D1426" t="str">
            <v>e_itsp</v>
          </cell>
          <cell r="E1426">
            <v>0.16270635616808499</v>
          </cell>
          <cell r="F1426" t="str">
            <v>% ent</v>
          </cell>
        </row>
        <row r="1427">
          <cell r="A1427" t="str">
            <v>2007</v>
          </cell>
          <cell r="B1427" t="str">
            <v>EU27</v>
          </cell>
          <cell r="C1427" t="str">
            <v>S_GHIKO</v>
          </cell>
          <cell r="D1427" t="str">
            <v>e_itsp</v>
          </cell>
          <cell r="E1427">
            <v>0.16961890865853399</v>
          </cell>
          <cell r="F1427" t="str">
            <v>% ent cuse</v>
          </cell>
        </row>
        <row r="1428">
          <cell r="A1428" t="str">
            <v>2007</v>
          </cell>
          <cell r="B1428" t="str">
            <v>EU27</v>
          </cell>
          <cell r="C1428" t="str">
            <v>S_J65_66</v>
          </cell>
          <cell r="D1428" t="str">
            <v>e_itsp</v>
          </cell>
          <cell r="E1428">
            <v>0.38090053054505302</v>
          </cell>
          <cell r="F1428" t="str">
            <v>% ent</v>
          </cell>
        </row>
        <row r="1429">
          <cell r="A1429" t="str">
            <v>2007</v>
          </cell>
          <cell r="B1429" t="str">
            <v>EU27</v>
          </cell>
          <cell r="C1429" t="str">
            <v>S_J65_66</v>
          </cell>
          <cell r="D1429" t="str">
            <v>e_itsp</v>
          </cell>
          <cell r="E1429">
            <v>0.38215112667538498</v>
          </cell>
          <cell r="F1429" t="str">
            <v>% ent cuse</v>
          </cell>
        </row>
        <row r="1430">
          <cell r="A1430" t="str">
            <v>2007</v>
          </cell>
          <cell r="B1430" t="str">
            <v>FI</v>
          </cell>
          <cell r="C1430" t="str">
            <v>10_65</v>
          </cell>
          <cell r="D1430" t="str">
            <v>e_itsp</v>
          </cell>
          <cell r="E1430">
            <v>0.220058069784838</v>
          </cell>
          <cell r="F1430" t="str">
            <v>% ent</v>
          </cell>
        </row>
        <row r="1431">
          <cell r="A1431" t="str">
            <v>2007</v>
          </cell>
          <cell r="B1431" t="str">
            <v>FI</v>
          </cell>
          <cell r="C1431" t="str">
            <v>10_65</v>
          </cell>
          <cell r="D1431" t="str">
            <v>e_itsp</v>
          </cell>
          <cell r="E1431">
            <v>0.220058069784838</v>
          </cell>
          <cell r="F1431" t="str">
            <v>% ent cuse</v>
          </cell>
        </row>
        <row r="1432">
          <cell r="A1432" t="str">
            <v>2007</v>
          </cell>
          <cell r="B1432" t="str">
            <v>FI</v>
          </cell>
          <cell r="C1432" t="str">
            <v>10_66</v>
          </cell>
          <cell r="D1432" t="str">
            <v>e_itsp</v>
          </cell>
          <cell r="E1432">
            <v>0.45518053375196199</v>
          </cell>
          <cell r="F1432" t="str">
            <v>% ent</v>
          </cell>
        </row>
        <row r="1433">
          <cell r="A1433" t="str">
            <v>2007</v>
          </cell>
          <cell r="B1433" t="str">
            <v>FI</v>
          </cell>
          <cell r="C1433" t="str">
            <v>10_66</v>
          </cell>
          <cell r="D1433" t="str">
            <v>e_itsp</v>
          </cell>
          <cell r="E1433">
            <v>0.464663461538461</v>
          </cell>
          <cell r="F1433" t="str">
            <v>% ent cuse</v>
          </cell>
        </row>
        <row r="1434">
          <cell r="A1434" t="str">
            <v>2007</v>
          </cell>
          <cell r="B1434" t="str">
            <v>FI</v>
          </cell>
          <cell r="C1434" t="str">
            <v>10_D</v>
          </cell>
          <cell r="D1434" t="str">
            <v>e_itsp</v>
          </cell>
          <cell r="E1434">
            <v>0.32514925419688101</v>
          </cell>
          <cell r="F1434" t="str">
            <v>% ent</v>
          </cell>
        </row>
        <row r="1435">
          <cell r="A1435" t="str">
            <v>2007</v>
          </cell>
          <cell r="B1435" t="str">
            <v>FI</v>
          </cell>
          <cell r="C1435" t="str">
            <v>10_D</v>
          </cell>
          <cell r="D1435" t="str">
            <v>e_itsp</v>
          </cell>
          <cell r="E1435">
            <v>0.327198685466012</v>
          </cell>
          <cell r="F1435" t="str">
            <v>% ent cuse</v>
          </cell>
        </row>
        <row r="1436">
          <cell r="A1436" t="str">
            <v>2007</v>
          </cell>
          <cell r="B1436" t="str">
            <v>FI</v>
          </cell>
          <cell r="C1436" t="str">
            <v>10_D15_22</v>
          </cell>
          <cell r="D1436" t="str">
            <v>e_itsp</v>
          </cell>
          <cell r="E1436">
            <v>0.30902326417273102</v>
          </cell>
          <cell r="F1436" t="str">
            <v>% ent</v>
          </cell>
        </row>
        <row r="1437">
          <cell r="A1437" t="str">
            <v>2007</v>
          </cell>
          <cell r="B1437" t="str">
            <v>FI</v>
          </cell>
          <cell r="C1437" t="str">
            <v>10_D15_22</v>
          </cell>
          <cell r="D1437" t="str">
            <v>e_itsp</v>
          </cell>
          <cell r="E1437">
            <v>0.30902326417273102</v>
          </cell>
          <cell r="F1437" t="str">
            <v>% ent cuse</v>
          </cell>
        </row>
        <row r="1438">
          <cell r="A1438" t="str">
            <v>2007</v>
          </cell>
          <cell r="B1438" t="str">
            <v>FI</v>
          </cell>
          <cell r="C1438" t="str">
            <v>10_D23_25</v>
          </cell>
          <cell r="D1438" t="str">
            <v>e_itsp</v>
          </cell>
          <cell r="E1438">
            <v>0.44149336502277697</v>
          </cell>
          <cell r="F1438" t="str">
            <v>% ent</v>
          </cell>
        </row>
        <row r="1439">
          <cell r="A1439" t="str">
            <v>2007</v>
          </cell>
          <cell r="B1439" t="str">
            <v>FI</v>
          </cell>
          <cell r="C1439" t="str">
            <v>10_D23_25</v>
          </cell>
          <cell r="D1439" t="str">
            <v>e_itsp</v>
          </cell>
          <cell r="E1439">
            <v>0.44149336502277697</v>
          </cell>
          <cell r="F1439" t="str">
            <v>% ent cuse</v>
          </cell>
        </row>
        <row r="1440">
          <cell r="A1440" t="str">
            <v>2007</v>
          </cell>
          <cell r="B1440" t="str">
            <v>FI</v>
          </cell>
          <cell r="C1440" t="str">
            <v>10_D26_28</v>
          </cell>
          <cell r="D1440" t="str">
            <v>e_itsp</v>
          </cell>
          <cell r="E1440">
            <v>0.247319221772171</v>
          </cell>
          <cell r="F1440" t="str">
            <v>% ent</v>
          </cell>
        </row>
        <row r="1441">
          <cell r="A1441" t="str">
            <v>2007</v>
          </cell>
          <cell r="B1441" t="str">
            <v>FI</v>
          </cell>
          <cell r="C1441" t="str">
            <v>10_D26_28</v>
          </cell>
          <cell r="D1441" t="str">
            <v>e_itsp</v>
          </cell>
          <cell r="E1441">
            <v>0.25036181325267198</v>
          </cell>
          <cell r="F1441" t="str">
            <v>% ent cuse</v>
          </cell>
        </row>
        <row r="1442">
          <cell r="A1442" t="str">
            <v>2007</v>
          </cell>
          <cell r="B1442" t="str">
            <v>FI</v>
          </cell>
          <cell r="C1442" t="str">
            <v>10_D29_37</v>
          </cell>
          <cell r="D1442" t="str">
            <v>e_itsp</v>
          </cell>
          <cell r="E1442">
            <v>0.376902499126827</v>
          </cell>
          <cell r="F1442" t="str">
            <v>% ent</v>
          </cell>
        </row>
        <row r="1443">
          <cell r="A1443" t="str">
            <v>2007</v>
          </cell>
          <cell r="B1443" t="str">
            <v>FI</v>
          </cell>
          <cell r="C1443" t="str">
            <v>10_D29_37</v>
          </cell>
          <cell r="D1443" t="str">
            <v>e_itsp</v>
          </cell>
          <cell r="E1443">
            <v>0.38036564063946698</v>
          </cell>
          <cell r="F1443" t="str">
            <v>% ent cuse</v>
          </cell>
        </row>
        <row r="1444">
          <cell r="A1444" t="str">
            <v>2007</v>
          </cell>
          <cell r="B1444" t="str">
            <v>FI</v>
          </cell>
          <cell r="C1444" t="str">
            <v>10_DF</v>
          </cell>
          <cell r="D1444" t="str">
            <v>e_itsp</v>
          </cell>
          <cell r="E1444">
            <v>0.246683158966989</v>
          </cell>
          <cell r="F1444" t="str">
            <v>% ent</v>
          </cell>
        </row>
        <row r="1445">
          <cell r="A1445" t="str">
            <v>2007</v>
          </cell>
          <cell r="B1445" t="str">
            <v>FI</v>
          </cell>
          <cell r="C1445" t="str">
            <v>10_DF</v>
          </cell>
          <cell r="D1445" t="str">
            <v>e_itsp</v>
          </cell>
          <cell r="E1445">
            <v>0.249228291637863</v>
          </cell>
          <cell r="F1445" t="str">
            <v>% ent cuse</v>
          </cell>
        </row>
        <row r="1446">
          <cell r="A1446" t="str">
            <v>2007</v>
          </cell>
          <cell r="B1446" t="str">
            <v>FI</v>
          </cell>
          <cell r="C1446" t="str">
            <v>10_DFGHIJKO</v>
          </cell>
          <cell r="D1446" t="str">
            <v>e_itsp</v>
          </cell>
          <cell r="E1446">
            <v>0.29183468366973597</v>
          </cell>
          <cell r="F1446" t="str">
            <v>% ent</v>
          </cell>
        </row>
        <row r="1447">
          <cell r="A1447" t="str">
            <v>2007</v>
          </cell>
          <cell r="B1447" t="str">
            <v>FI</v>
          </cell>
          <cell r="C1447" t="str">
            <v>10_DFGHIJKO</v>
          </cell>
          <cell r="D1447" t="str">
            <v>e_itsp</v>
          </cell>
          <cell r="E1447">
            <v>0.29435028375251598</v>
          </cell>
          <cell r="F1447" t="str">
            <v>% ent cuse</v>
          </cell>
        </row>
        <row r="1448">
          <cell r="A1448" t="str">
            <v>2007</v>
          </cell>
          <cell r="B1448" t="str">
            <v>FI</v>
          </cell>
          <cell r="C1448" t="str">
            <v>10_DFGHIKO</v>
          </cell>
          <cell r="D1448" t="str">
            <v>e_itsp</v>
          </cell>
          <cell r="E1448">
            <v>0.29244501998019001</v>
          </cell>
          <cell r="F1448" t="str">
            <v>% ent</v>
          </cell>
        </row>
        <row r="1449">
          <cell r="A1449" t="str">
            <v>2007</v>
          </cell>
          <cell r="B1449" t="str">
            <v>FI</v>
          </cell>
          <cell r="C1449" t="str">
            <v>10_DFGHIKO</v>
          </cell>
          <cell r="D1449" t="str">
            <v>e_itsp</v>
          </cell>
          <cell r="E1449">
            <v>0.29499571956267101</v>
          </cell>
          <cell r="F1449" t="str">
            <v>% ent cuse</v>
          </cell>
        </row>
        <row r="1450">
          <cell r="A1450" t="str">
            <v>2007</v>
          </cell>
          <cell r="B1450" t="str">
            <v>FI</v>
          </cell>
          <cell r="C1450" t="str">
            <v>10_DGHIK</v>
          </cell>
          <cell r="D1450" t="str">
            <v>e_itsp</v>
          </cell>
          <cell r="F1450" t="str">
            <v>% ent</v>
          </cell>
        </row>
        <row r="1451">
          <cell r="A1451" t="str">
            <v>2007</v>
          </cell>
          <cell r="B1451" t="str">
            <v>FI</v>
          </cell>
          <cell r="C1451" t="str">
            <v>10_DGHIK</v>
          </cell>
          <cell r="D1451" t="str">
            <v>e_itsp</v>
          </cell>
          <cell r="F1451" t="str">
            <v>% ent cuse</v>
          </cell>
        </row>
        <row r="1452">
          <cell r="A1452" t="str">
            <v>2007</v>
          </cell>
          <cell r="B1452" t="str">
            <v>FI</v>
          </cell>
          <cell r="C1452" t="str">
            <v>10_DGIK</v>
          </cell>
          <cell r="D1452" t="str">
            <v>e_itsp</v>
          </cell>
          <cell r="E1452">
            <v>0.330573667612794</v>
          </cell>
          <cell r="F1452" t="str">
            <v>% ent</v>
          </cell>
        </row>
        <row r="1453">
          <cell r="A1453" t="str">
            <v>2007</v>
          </cell>
          <cell r="B1453" t="str">
            <v>FI</v>
          </cell>
          <cell r="C1453" t="str">
            <v>10_DGIK</v>
          </cell>
          <cell r="D1453" t="str">
            <v>e_itsp</v>
          </cell>
          <cell r="E1453">
            <v>0.33294969040440098</v>
          </cell>
          <cell r="F1453" t="str">
            <v>% ent cuse</v>
          </cell>
        </row>
        <row r="1454">
          <cell r="A1454" t="str">
            <v>2007</v>
          </cell>
          <cell r="B1454" t="str">
            <v>FI</v>
          </cell>
          <cell r="C1454" t="str">
            <v>10_F</v>
          </cell>
          <cell r="D1454" t="str">
            <v>e_itsp</v>
          </cell>
          <cell r="E1454">
            <v>9.06860163153069E-2</v>
          </cell>
          <cell r="F1454" t="str">
            <v>% ent</v>
          </cell>
        </row>
        <row r="1455">
          <cell r="A1455" t="str">
            <v>2007</v>
          </cell>
          <cell r="B1455" t="str">
            <v>FI</v>
          </cell>
          <cell r="C1455" t="str">
            <v>10_F</v>
          </cell>
          <cell r="D1455" t="str">
            <v>e_itsp</v>
          </cell>
          <cell r="E1455">
            <v>9.2354113730967802E-2</v>
          </cell>
          <cell r="F1455" t="str">
            <v>% ent cuse</v>
          </cell>
        </row>
        <row r="1456">
          <cell r="A1456" t="str">
            <v>2007</v>
          </cell>
          <cell r="B1456" t="str">
            <v>FI</v>
          </cell>
          <cell r="C1456" t="str">
            <v>10_G</v>
          </cell>
          <cell r="D1456" t="str">
            <v>e_itsp</v>
          </cell>
          <cell r="E1456">
            <v>0.24964728231077801</v>
          </cell>
          <cell r="F1456" t="str">
            <v>% ent</v>
          </cell>
        </row>
        <row r="1457">
          <cell r="A1457" t="str">
            <v>2007</v>
          </cell>
          <cell r="B1457" t="str">
            <v>FI</v>
          </cell>
          <cell r="C1457" t="str">
            <v>10_G</v>
          </cell>
          <cell r="D1457" t="str">
            <v>e_itsp</v>
          </cell>
          <cell r="E1457">
            <v>0.25016196961668802</v>
          </cell>
          <cell r="F1457" t="str">
            <v>% ent cuse</v>
          </cell>
        </row>
        <row r="1458">
          <cell r="A1458" t="str">
            <v>2007</v>
          </cell>
          <cell r="B1458" t="str">
            <v>FI</v>
          </cell>
          <cell r="C1458" t="str">
            <v>10_G50</v>
          </cell>
          <cell r="D1458" t="str">
            <v>e_itsp</v>
          </cell>
          <cell r="E1458">
            <v>0.23467666838939799</v>
          </cell>
          <cell r="F1458" t="str">
            <v>% ent</v>
          </cell>
        </row>
        <row r="1459">
          <cell r="A1459" t="str">
            <v>2007</v>
          </cell>
          <cell r="B1459" t="str">
            <v>FI</v>
          </cell>
          <cell r="C1459" t="str">
            <v>10_G50</v>
          </cell>
          <cell r="D1459" t="str">
            <v>e_itsp</v>
          </cell>
          <cell r="E1459">
            <v>0.23802956352974899</v>
          </cell>
          <cell r="F1459" t="str">
            <v>% ent cuse</v>
          </cell>
        </row>
        <row r="1460">
          <cell r="A1460" t="str">
            <v>2007</v>
          </cell>
          <cell r="B1460" t="str">
            <v>FI</v>
          </cell>
          <cell r="C1460" t="str">
            <v>10_G51</v>
          </cell>
          <cell r="D1460" t="str">
            <v>e_itsp</v>
          </cell>
          <cell r="E1460">
            <v>0.34747571138776601</v>
          </cell>
          <cell r="F1460" t="str">
            <v>% ent</v>
          </cell>
        </row>
        <row r="1461">
          <cell r="A1461" t="str">
            <v>2007</v>
          </cell>
          <cell r="B1461" t="str">
            <v>FI</v>
          </cell>
          <cell r="C1461" t="str">
            <v>10_G51</v>
          </cell>
          <cell r="D1461" t="str">
            <v>e_itsp</v>
          </cell>
          <cell r="E1461">
            <v>0.34747571138776601</v>
          </cell>
          <cell r="F1461" t="str">
            <v>% ent cuse</v>
          </cell>
        </row>
        <row r="1462">
          <cell r="A1462" t="str">
            <v>2007</v>
          </cell>
          <cell r="B1462" t="str">
            <v>FI</v>
          </cell>
          <cell r="C1462" t="str">
            <v>10_G52</v>
          </cell>
          <cell r="D1462" t="str">
            <v>e_itsp</v>
          </cell>
          <cell r="E1462">
            <v>0.16837986266938901</v>
          </cell>
          <cell r="F1462" t="str">
            <v>% ent</v>
          </cell>
        </row>
        <row r="1463">
          <cell r="A1463" t="str">
            <v>2007</v>
          </cell>
          <cell r="B1463" t="str">
            <v>FI</v>
          </cell>
          <cell r="C1463" t="str">
            <v>10_G52</v>
          </cell>
          <cell r="D1463" t="str">
            <v>e_itsp</v>
          </cell>
          <cell r="E1463">
            <v>0.16837986266938901</v>
          </cell>
          <cell r="F1463" t="str">
            <v>% ent cuse</v>
          </cell>
        </row>
        <row r="1464">
          <cell r="A1464" t="str">
            <v>2007</v>
          </cell>
          <cell r="B1464" t="str">
            <v>FI</v>
          </cell>
          <cell r="C1464" t="str">
            <v>10_GHIKO</v>
          </cell>
          <cell r="D1464" t="str">
            <v>e_itsp</v>
          </cell>
          <cell r="F1464" t="str">
            <v>% ent</v>
          </cell>
        </row>
        <row r="1465">
          <cell r="A1465" t="str">
            <v>2007</v>
          </cell>
          <cell r="B1465" t="str">
            <v>FI</v>
          </cell>
          <cell r="C1465" t="str">
            <v>10_GHIKO</v>
          </cell>
          <cell r="D1465" t="str">
            <v>e_itsp</v>
          </cell>
          <cell r="F1465" t="str">
            <v>% ent cuse</v>
          </cell>
        </row>
        <row r="1466">
          <cell r="A1466" t="str">
            <v>2007</v>
          </cell>
          <cell r="B1466" t="str">
            <v>FI</v>
          </cell>
          <cell r="C1466" t="str">
            <v>10_H551_552</v>
          </cell>
          <cell r="D1466" t="str">
            <v>e_itsp</v>
          </cell>
          <cell r="F1466" t="str">
            <v>% ent</v>
          </cell>
        </row>
        <row r="1467">
          <cell r="A1467" t="str">
            <v>2007</v>
          </cell>
          <cell r="B1467" t="str">
            <v>FI</v>
          </cell>
          <cell r="C1467" t="str">
            <v>10_H551_552</v>
          </cell>
          <cell r="D1467" t="str">
            <v>e_itsp</v>
          </cell>
          <cell r="F1467" t="str">
            <v>% ent cuse</v>
          </cell>
        </row>
        <row r="1468">
          <cell r="A1468" t="str">
            <v>2007</v>
          </cell>
          <cell r="B1468" t="str">
            <v>FI</v>
          </cell>
          <cell r="C1468" t="str">
            <v>10_H553_555</v>
          </cell>
          <cell r="D1468" t="str">
            <v>e_itsp</v>
          </cell>
          <cell r="F1468" t="str">
            <v>% ent</v>
          </cell>
        </row>
        <row r="1469">
          <cell r="A1469" t="str">
            <v>2007</v>
          </cell>
          <cell r="B1469" t="str">
            <v>FI</v>
          </cell>
          <cell r="C1469" t="str">
            <v>10_H553_555</v>
          </cell>
          <cell r="D1469" t="str">
            <v>e_itsp</v>
          </cell>
          <cell r="F1469" t="str">
            <v>% ent cuse</v>
          </cell>
        </row>
        <row r="1470">
          <cell r="A1470" t="str">
            <v>2007</v>
          </cell>
          <cell r="B1470" t="str">
            <v>FI</v>
          </cell>
          <cell r="C1470" t="str">
            <v>10_I</v>
          </cell>
          <cell r="D1470" t="str">
            <v>e_itsp</v>
          </cell>
          <cell r="E1470">
            <v>0.286964107976237</v>
          </cell>
          <cell r="F1470" t="str">
            <v>% ent</v>
          </cell>
        </row>
        <row r="1471">
          <cell r="A1471" t="str">
            <v>2007</v>
          </cell>
          <cell r="B1471" t="str">
            <v>FI</v>
          </cell>
          <cell r="C1471" t="str">
            <v>10_I</v>
          </cell>
          <cell r="D1471" t="str">
            <v>e_itsp</v>
          </cell>
          <cell r="E1471">
            <v>0.29781608811805399</v>
          </cell>
          <cell r="F1471" t="str">
            <v>% ent cuse</v>
          </cell>
        </row>
        <row r="1472">
          <cell r="A1472" t="str">
            <v>2007</v>
          </cell>
          <cell r="B1472" t="str">
            <v>FI</v>
          </cell>
          <cell r="C1472" t="str">
            <v>10_I60_63</v>
          </cell>
          <cell r="D1472" t="str">
            <v>e_itsp</v>
          </cell>
          <cell r="E1472">
            <v>0.24041995032656799</v>
          </cell>
          <cell r="F1472" t="str">
            <v>% ent</v>
          </cell>
        </row>
        <row r="1473">
          <cell r="A1473" t="str">
            <v>2007</v>
          </cell>
          <cell r="B1473" t="str">
            <v>FI</v>
          </cell>
          <cell r="C1473" t="str">
            <v>10_I60_63</v>
          </cell>
          <cell r="D1473" t="str">
            <v>e_itsp</v>
          </cell>
          <cell r="E1473">
            <v>0.25048352501321902</v>
          </cell>
          <cell r="F1473" t="str">
            <v>% ent cuse</v>
          </cell>
        </row>
        <row r="1474">
          <cell r="A1474" t="str">
            <v>2007</v>
          </cell>
          <cell r="B1474" t="str">
            <v>FI</v>
          </cell>
          <cell r="C1474" t="str">
            <v>10_I64</v>
          </cell>
          <cell r="D1474" t="str">
            <v>e_itsp</v>
          </cell>
          <cell r="E1474">
            <v>0.74067504311406696</v>
          </cell>
          <cell r="F1474" t="str">
            <v>% ent</v>
          </cell>
        </row>
        <row r="1475">
          <cell r="A1475" t="str">
            <v>2007</v>
          </cell>
          <cell r="B1475" t="str">
            <v>FI</v>
          </cell>
          <cell r="C1475" t="str">
            <v>10_I64</v>
          </cell>
          <cell r="D1475" t="str">
            <v>e_itsp</v>
          </cell>
          <cell r="E1475">
            <v>0.74067504311406696</v>
          </cell>
          <cell r="F1475" t="str">
            <v>% ent cuse</v>
          </cell>
        </row>
        <row r="1476">
          <cell r="A1476" t="str">
            <v>2007</v>
          </cell>
          <cell r="B1476" t="str">
            <v>FI</v>
          </cell>
          <cell r="C1476" t="str">
            <v>10_J65_66</v>
          </cell>
          <cell r="D1476" t="str">
            <v>e_itsp</v>
          </cell>
          <cell r="E1476">
            <v>0.26195261790989</v>
          </cell>
          <cell r="F1476" t="str">
            <v>% ent</v>
          </cell>
        </row>
        <row r="1477">
          <cell r="A1477" t="str">
            <v>2007</v>
          </cell>
          <cell r="B1477" t="str">
            <v>FI</v>
          </cell>
          <cell r="C1477" t="str">
            <v>10_J65_66</v>
          </cell>
          <cell r="D1477" t="str">
            <v>e_itsp</v>
          </cell>
          <cell r="E1477">
            <v>0.262908649362115</v>
          </cell>
          <cell r="F1477" t="str">
            <v>% ent cuse</v>
          </cell>
        </row>
        <row r="1478">
          <cell r="A1478" t="str">
            <v>2007</v>
          </cell>
          <cell r="B1478" t="str">
            <v>FI</v>
          </cell>
          <cell r="C1478" t="str">
            <v>10_K</v>
          </cell>
          <cell r="D1478" t="str">
            <v>e_itsp</v>
          </cell>
          <cell r="E1478">
            <v>0.46432975280719702</v>
          </cell>
          <cell r="F1478" t="str">
            <v>% ent</v>
          </cell>
        </row>
        <row r="1479">
          <cell r="A1479" t="str">
            <v>2007</v>
          </cell>
          <cell r="B1479" t="str">
            <v>FI</v>
          </cell>
          <cell r="C1479" t="str">
            <v>10_K</v>
          </cell>
          <cell r="D1479" t="str">
            <v>e_itsp</v>
          </cell>
          <cell r="E1479">
            <v>0.46432975280719702</v>
          </cell>
          <cell r="F1479" t="str">
            <v>% ent cuse</v>
          </cell>
        </row>
        <row r="1480">
          <cell r="A1480" t="str">
            <v>2007</v>
          </cell>
          <cell r="B1480" t="str">
            <v>FI</v>
          </cell>
          <cell r="C1480" t="str">
            <v>10_K70_71_73_74</v>
          </cell>
          <cell r="D1480" t="str">
            <v>e_itsp</v>
          </cell>
          <cell r="E1480">
            <v>0.35851211798666399</v>
          </cell>
          <cell r="F1480" t="str">
            <v>% ent</v>
          </cell>
        </row>
        <row r="1481">
          <cell r="A1481" t="str">
            <v>2007</v>
          </cell>
          <cell r="B1481" t="str">
            <v>FI</v>
          </cell>
          <cell r="C1481" t="str">
            <v>10_K70_71_73_74</v>
          </cell>
          <cell r="D1481" t="str">
            <v>e_itsp</v>
          </cell>
          <cell r="E1481">
            <v>0.35851211798666399</v>
          </cell>
          <cell r="F1481" t="str">
            <v>% ent cuse</v>
          </cell>
        </row>
        <row r="1482">
          <cell r="A1482" t="str">
            <v>2007</v>
          </cell>
          <cell r="B1482" t="str">
            <v>FI</v>
          </cell>
          <cell r="C1482" t="str">
            <v>10_K72</v>
          </cell>
          <cell r="D1482" t="str">
            <v>e_itsp</v>
          </cell>
          <cell r="E1482">
            <v>0.96485652990077797</v>
          </cell>
          <cell r="F1482" t="str">
            <v>% ent</v>
          </cell>
        </row>
        <row r="1483">
          <cell r="A1483" t="str">
            <v>2007</v>
          </cell>
          <cell r="B1483" t="str">
            <v>FI</v>
          </cell>
          <cell r="C1483" t="str">
            <v>10_K72</v>
          </cell>
          <cell r="D1483" t="str">
            <v>e_itsp</v>
          </cell>
          <cell r="E1483">
            <v>0.96485652990077797</v>
          </cell>
          <cell r="F1483" t="str">
            <v>% ent cuse</v>
          </cell>
        </row>
        <row r="1484">
          <cell r="A1484" t="str">
            <v>2007</v>
          </cell>
          <cell r="B1484" t="str">
            <v>FI</v>
          </cell>
          <cell r="C1484" t="str">
            <v>10_O921_922</v>
          </cell>
          <cell r="D1484" t="str">
            <v>e_itsp</v>
          </cell>
          <cell r="F1484" t="str">
            <v>% ent</v>
          </cell>
        </row>
        <row r="1485">
          <cell r="A1485" t="str">
            <v>2007</v>
          </cell>
          <cell r="B1485" t="str">
            <v>FI</v>
          </cell>
          <cell r="C1485" t="str">
            <v>10_O921_922</v>
          </cell>
          <cell r="D1485" t="str">
            <v>e_itsp</v>
          </cell>
          <cell r="F1485" t="str">
            <v>% ent cuse</v>
          </cell>
        </row>
        <row r="1486">
          <cell r="A1486" t="str">
            <v>2007</v>
          </cell>
          <cell r="B1486" t="str">
            <v>FI</v>
          </cell>
          <cell r="C1486" t="str">
            <v>L_DFGHIJKO</v>
          </cell>
          <cell r="D1486" t="str">
            <v>e_itsp</v>
          </cell>
          <cell r="E1486">
            <v>0.78267935351765905</v>
          </cell>
          <cell r="F1486" t="str">
            <v>% ent</v>
          </cell>
        </row>
        <row r="1487">
          <cell r="A1487" t="str">
            <v>2007</v>
          </cell>
          <cell r="B1487" t="str">
            <v>FI</v>
          </cell>
          <cell r="C1487" t="str">
            <v>L_DFGHIJKO</v>
          </cell>
          <cell r="D1487" t="str">
            <v>e_itsp</v>
          </cell>
          <cell r="E1487">
            <v>0.78267935351765905</v>
          </cell>
          <cell r="F1487" t="str">
            <v>% ent cuse</v>
          </cell>
        </row>
        <row r="1488">
          <cell r="A1488" t="str">
            <v>2007</v>
          </cell>
          <cell r="B1488" t="str">
            <v>FI</v>
          </cell>
          <cell r="C1488" t="str">
            <v>L_DFGHIKO</v>
          </cell>
          <cell r="D1488" t="str">
            <v>e_itsp</v>
          </cell>
          <cell r="E1488">
            <v>0.77881008087285897</v>
          </cell>
          <cell r="F1488" t="str">
            <v>% ent</v>
          </cell>
        </row>
        <row r="1489">
          <cell r="A1489" t="str">
            <v>2007</v>
          </cell>
          <cell r="B1489" t="str">
            <v>FI</v>
          </cell>
          <cell r="C1489" t="str">
            <v>L_DFGHIKO</v>
          </cell>
          <cell r="D1489" t="str">
            <v>e_itsp</v>
          </cell>
          <cell r="E1489">
            <v>0.77881008087285897</v>
          </cell>
          <cell r="F1489" t="str">
            <v>% ent cuse</v>
          </cell>
        </row>
        <row r="1490">
          <cell r="A1490" t="str">
            <v>2007</v>
          </cell>
          <cell r="B1490" t="str">
            <v>FI</v>
          </cell>
          <cell r="C1490" t="str">
            <v>L_J65_66</v>
          </cell>
          <cell r="D1490" t="str">
            <v>e_itsp</v>
          </cell>
          <cell r="E1490">
            <v>0.93981481481481499</v>
          </cell>
          <cell r="F1490" t="str">
            <v>% ent</v>
          </cell>
        </row>
        <row r="1491">
          <cell r="A1491" t="str">
            <v>2007</v>
          </cell>
          <cell r="B1491" t="str">
            <v>FI</v>
          </cell>
          <cell r="C1491" t="str">
            <v>L_J65_66</v>
          </cell>
          <cell r="D1491" t="str">
            <v>e_itsp</v>
          </cell>
          <cell r="E1491">
            <v>0.93981481481481499</v>
          </cell>
          <cell r="F1491" t="str">
            <v>% ent cuse</v>
          </cell>
        </row>
        <row r="1492">
          <cell r="A1492" t="str">
            <v>2007</v>
          </cell>
          <cell r="B1492" t="str">
            <v>FI</v>
          </cell>
          <cell r="C1492" t="str">
            <v>MI_DFGHIKO</v>
          </cell>
          <cell r="D1492" t="str">
            <v>e_itsp</v>
          </cell>
          <cell r="E1492">
            <v>0.14038472727121301</v>
          </cell>
          <cell r="F1492" t="str">
            <v>% ent</v>
          </cell>
        </row>
        <row r="1493">
          <cell r="A1493" t="str">
            <v>2007</v>
          </cell>
          <cell r="B1493" t="str">
            <v>FI</v>
          </cell>
          <cell r="C1493" t="str">
            <v>MI_DFGHIKO</v>
          </cell>
          <cell r="D1493" t="str">
            <v>e_itsp</v>
          </cell>
          <cell r="E1493">
            <v>0.14809436232027401</v>
          </cell>
          <cell r="F1493" t="str">
            <v>% ent cuse</v>
          </cell>
        </row>
        <row r="1494">
          <cell r="A1494" t="str">
            <v>2007</v>
          </cell>
          <cell r="B1494" t="str">
            <v>FI</v>
          </cell>
          <cell r="C1494" t="str">
            <v>M_DFGHIJKO</v>
          </cell>
          <cell r="D1494" t="str">
            <v>e_itsp</v>
          </cell>
          <cell r="E1494">
            <v>0.54215333056592396</v>
          </cell>
          <cell r="F1494" t="str">
            <v>% ent</v>
          </cell>
        </row>
        <row r="1495">
          <cell r="A1495" t="str">
            <v>2007</v>
          </cell>
          <cell r="B1495" t="str">
            <v>FI</v>
          </cell>
          <cell r="C1495" t="str">
            <v>M_DFGHIJKO</v>
          </cell>
          <cell r="D1495" t="str">
            <v>e_itsp</v>
          </cell>
          <cell r="E1495">
            <v>0.54271110148214396</v>
          </cell>
          <cell r="F1495" t="str">
            <v>% ent cuse</v>
          </cell>
        </row>
        <row r="1496">
          <cell r="A1496" t="str">
            <v>2007</v>
          </cell>
          <cell r="B1496" t="str">
            <v>FI</v>
          </cell>
          <cell r="C1496" t="str">
            <v>M_DFGHIKO</v>
          </cell>
          <cell r="D1496" t="str">
            <v>e_itsp</v>
          </cell>
          <cell r="E1496">
            <v>0.54174911355726296</v>
          </cell>
          <cell r="F1496" t="str">
            <v>% ent</v>
          </cell>
        </row>
        <row r="1497">
          <cell r="A1497" t="str">
            <v>2007</v>
          </cell>
          <cell r="B1497" t="str">
            <v>FI</v>
          </cell>
          <cell r="C1497" t="str">
            <v>M_DFGHIKO</v>
          </cell>
          <cell r="D1497" t="str">
            <v>e_itsp</v>
          </cell>
          <cell r="E1497">
            <v>0.54203394484725098</v>
          </cell>
          <cell r="F1497" t="str">
            <v>% ent cuse</v>
          </cell>
        </row>
        <row r="1498">
          <cell r="A1498" t="str">
            <v>2007</v>
          </cell>
          <cell r="B1498" t="str">
            <v>FI</v>
          </cell>
          <cell r="C1498" t="str">
            <v>M_J65_66</v>
          </cell>
          <cell r="D1498" t="str">
            <v>e_itsp</v>
          </cell>
          <cell r="E1498">
            <v>0.56004228329809702</v>
          </cell>
          <cell r="F1498" t="str">
            <v>% ent</v>
          </cell>
        </row>
        <row r="1499">
          <cell r="A1499" t="str">
            <v>2007</v>
          </cell>
          <cell r="B1499" t="str">
            <v>FI</v>
          </cell>
          <cell r="C1499" t="str">
            <v>M_J65_66</v>
          </cell>
          <cell r="D1499" t="str">
            <v>e_itsp</v>
          </cell>
          <cell r="E1499">
            <v>0.57337662337662298</v>
          </cell>
          <cell r="F1499" t="str">
            <v>% ent cuse</v>
          </cell>
        </row>
        <row r="1500">
          <cell r="A1500" t="str">
            <v>2007</v>
          </cell>
          <cell r="B1500" t="str">
            <v>FI</v>
          </cell>
          <cell r="C1500" t="str">
            <v>SM_DFGHIJKO</v>
          </cell>
          <cell r="D1500" t="str">
            <v>e_itsp</v>
          </cell>
          <cell r="E1500">
            <v>0.26353270847989002</v>
          </cell>
          <cell r="F1500" t="str">
            <v>% ent</v>
          </cell>
        </row>
        <row r="1501">
          <cell r="A1501" t="str">
            <v>2007</v>
          </cell>
          <cell r="B1501" t="str">
            <v>FI</v>
          </cell>
          <cell r="C1501" t="str">
            <v>SM_DFGHIJKO</v>
          </cell>
          <cell r="D1501" t="str">
            <v>e_itsp</v>
          </cell>
          <cell r="E1501">
            <v>0.265936523815893</v>
          </cell>
          <cell r="F1501" t="str">
            <v>% ent cuse</v>
          </cell>
        </row>
        <row r="1502">
          <cell r="A1502" t="str">
            <v>2007</v>
          </cell>
          <cell r="B1502" t="str">
            <v>FI</v>
          </cell>
          <cell r="C1502" t="str">
            <v>SM_DFGHIKO</v>
          </cell>
          <cell r="D1502" t="str">
            <v>e_itsp</v>
          </cell>
          <cell r="E1502">
            <v>0.26452286027607202</v>
          </cell>
          <cell r="F1502" t="str">
            <v>% ent</v>
          </cell>
        </row>
        <row r="1503">
          <cell r="A1503" t="str">
            <v>2007</v>
          </cell>
          <cell r="B1503" t="str">
            <v>FI</v>
          </cell>
          <cell r="C1503" t="str">
            <v>SM_DFGHIKO</v>
          </cell>
          <cell r="D1503" t="str">
            <v>e_itsp</v>
          </cell>
          <cell r="E1503">
            <v>0.26696369949374499</v>
          </cell>
          <cell r="F1503" t="str">
            <v>% ent cuse</v>
          </cell>
        </row>
        <row r="1504">
          <cell r="A1504" t="str">
            <v>2007</v>
          </cell>
          <cell r="B1504" t="str">
            <v>FI</v>
          </cell>
          <cell r="C1504" t="str">
            <v>SM_J65_66</v>
          </cell>
          <cell r="D1504" t="str">
            <v>e_itsp</v>
          </cell>
          <cell r="E1504">
            <v>0.214475888165576</v>
          </cell>
          <cell r="F1504" t="str">
            <v>% ent</v>
          </cell>
        </row>
        <row r="1505">
          <cell r="A1505" t="str">
            <v>2007</v>
          </cell>
          <cell r="B1505" t="str">
            <v>FI</v>
          </cell>
          <cell r="C1505" t="str">
            <v>SM_J65_66</v>
          </cell>
          <cell r="D1505" t="str">
            <v>e_itsp</v>
          </cell>
          <cell r="E1505">
            <v>0.21531368460372299</v>
          </cell>
          <cell r="F1505" t="str">
            <v>% ent cuse</v>
          </cell>
        </row>
        <row r="1506">
          <cell r="A1506" t="str">
            <v>2007</v>
          </cell>
          <cell r="B1506" t="str">
            <v>FI</v>
          </cell>
          <cell r="C1506" t="str">
            <v>SM_OTH</v>
          </cell>
          <cell r="D1506" t="str">
            <v>e_itsp</v>
          </cell>
          <cell r="E1506">
            <v>0.26452286027607202</v>
          </cell>
          <cell r="F1506" t="str">
            <v>% ent</v>
          </cell>
        </row>
        <row r="1507">
          <cell r="A1507" t="str">
            <v>2007</v>
          </cell>
          <cell r="B1507" t="str">
            <v>FI</v>
          </cell>
          <cell r="C1507" t="str">
            <v>SM_OTH</v>
          </cell>
          <cell r="D1507" t="str">
            <v>e_itsp</v>
          </cell>
          <cell r="E1507">
            <v>0.26696369949374499</v>
          </cell>
          <cell r="F1507" t="str">
            <v>% ent cuse</v>
          </cell>
        </row>
        <row r="1508">
          <cell r="A1508" t="str">
            <v>2007</v>
          </cell>
          <cell r="B1508" t="str">
            <v>FI</v>
          </cell>
          <cell r="C1508" t="str">
            <v>S_DFGHIJKO</v>
          </cell>
          <cell r="D1508" t="str">
            <v>e_itsp</v>
          </cell>
          <cell r="E1508">
            <v>0.21443856409566101</v>
          </cell>
          <cell r="F1508" t="str">
            <v>% ent</v>
          </cell>
        </row>
        <row r="1509">
          <cell r="A1509" t="str">
            <v>2007</v>
          </cell>
          <cell r="B1509" t="str">
            <v>FI</v>
          </cell>
          <cell r="C1509" t="str">
            <v>S_DFGHIJKO</v>
          </cell>
          <cell r="D1509" t="str">
            <v>e_itsp</v>
          </cell>
          <cell r="E1509">
            <v>0.216703261270424</v>
          </cell>
          <cell r="F1509" t="str">
            <v>% ent cuse</v>
          </cell>
        </row>
        <row r="1510">
          <cell r="A1510" t="str">
            <v>2007</v>
          </cell>
          <cell r="B1510" t="str">
            <v>FI</v>
          </cell>
          <cell r="C1510" t="str">
            <v>S_DFGHIKO</v>
          </cell>
          <cell r="D1510" t="str">
            <v>e_itsp</v>
          </cell>
          <cell r="E1510">
            <v>0.215809881513919</v>
          </cell>
          <cell r="F1510" t="str">
            <v>% ent</v>
          </cell>
        </row>
        <row r="1511">
          <cell r="A1511" t="str">
            <v>2007</v>
          </cell>
          <cell r="B1511" t="str">
            <v>FI</v>
          </cell>
          <cell r="C1511" t="str">
            <v>S_DFGHIKO</v>
          </cell>
          <cell r="D1511" t="str">
            <v>e_itsp</v>
          </cell>
          <cell r="E1511">
            <v>0.218134582800383</v>
          </cell>
          <cell r="F1511" t="str">
            <v>% ent cuse</v>
          </cell>
        </row>
        <row r="1512">
          <cell r="A1512" t="str">
            <v>2007</v>
          </cell>
          <cell r="B1512" t="str">
            <v>FI</v>
          </cell>
          <cell r="C1512" t="str">
            <v>S_J65_66</v>
          </cell>
          <cell r="D1512" t="str">
            <v>e_itsp</v>
          </cell>
          <cell r="E1512">
            <v>0.14503964989128401</v>
          </cell>
          <cell r="F1512" t="str">
            <v>% ent</v>
          </cell>
        </row>
        <row r="1513">
          <cell r="A1513" t="str">
            <v>2007</v>
          </cell>
          <cell r="B1513" t="str">
            <v>FI</v>
          </cell>
          <cell r="C1513" t="str">
            <v>S_J65_66</v>
          </cell>
          <cell r="D1513" t="str">
            <v>e_itsp</v>
          </cell>
          <cell r="E1513">
            <v>0.14503964989128401</v>
          </cell>
          <cell r="F1513" t="str">
            <v>% ent cuse</v>
          </cell>
        </row>
        <row r="1514">
          <cell r="A1514" t="str">
            <v>2007</v>
          </cell>
          <cell r="B1514" t="str">
            <v>FR</v>
          </cell>
          <cell r="C1514" t="str">
            <v>10_65</v>
          </cell>
          <cell r="D1514" t="str">
            <v>e_itsp</v>
          </cell>
          <cell r="E1514">
            <v>0.64741198194652505</v>
          </cell>
          <cell r="F1514" t="str">
            <v>% ent</v>
          </cell>
        </row>
        <row r="1515">
          <cell r="A1515" t="str">
            <v>2007</v>
          </cell>
          <cell r="B1515" t="str">
            <v>FR</v>
          </cell>
          <cell r="C1515" t="str">
            <v>10_65</v>
          </cell>
          <cell r="D1515" t="str">
            <v>e_itsp</v>
          </cell>
          <cell r="E1515">
            <v>0.64741198194652505</v>
          </cell>
          <cell r="F1515" t="str">
            <v>% ent cuse</v>
          </cell>
        </row>
        <row r="1516">
          <cell r="A1516" t="str">
            <v>2007</v>
          </cell>
          <cell r="B1516" t="str">
            <v>FR</v>
          </cell>
          <cell r="C1516" t="str">
            <v>10_66</v>
          </cell>
          <cell r="D1516" t="str">
            <v>e_itsp</v>
          </cell>
          <cell r="E1516">
            <v>0.53250895993824399</v>
          </cell>
          <cell r="F1516" t="str">
            <v>% ent</v>
          </cell>
        </row>
        <row r="1517">
          <cell r="A1517" t="str">
            <v>2007</v>
          </cell>
          <cell r="B1517" t="str">
            <v>FR</v>
          </cell>
          <cell r="C1517" t="str">
            <v>10_66</v>
          </cell>
          <cell r="D1517" t="str">
            <v>e_itsp</v>
          </cell>
          <cell r="E1517">
            <v>0.53250895993824399</v>
          </cell>
          <cell r="F1517" t="str">
            <v>% ent cuse</v>
          </cell>
        </row>
        <row r="1518">
          <cell r="A1518" t="str">
            <v>2007</v>
          </cell>
          <cell r="B1518" t="str">
            <v>FR</v>
          </cell>
          <cell r="C1518" t="str">
            <v>10_D</v>
          </cell>
          <cell r="D1518" t="str">
            <v>e_itsp</v>
          </cell>
          <cell r="E1518">
            <v>0.165153853050201</v>
          </cell>
          <cell r="F1518" t="str">
            <v>% ent</v>
          </cell>
        </row>
        <row r="1519">
          <cell r="A1519" t="str">
            <v>2007</v>
          </cell>
          <cell r="B1519" t="str">
            <v>FR</v>
          </cell>
          <cell r="C1519" t="str">
            <v>10_D</v>
          </cell>
          <cell r="D1519" t="str">
            <v>e_itsp</v>
          </cell>
          <cell r="E1519">
            <v>0.169706433944323</v>
          </cell>
          <cell r="F1519" t="str">
            <v>% ent cuse</v>
          </cell>
        </row>
        <row r="1520">
          <cell r="A1520" t="str">
            <v>2007</v>
          </cell>
          <cell r="B1520" t="str">
            <v>FR</v>
          </cell>
          <cell r="C1520" t="str">
            <v>10_D15_22</v>
          </cell>
          <cell r="D1520" t="str">
            <v>e_itsp</v>
          </cell>
          <cell r="E1520">
            <v>0.138107189253872</v>
          </cell>
          <cell r="F1520" t="str">
            <v>% ent</v>
          </cell>
        </row>
        <row r="1521">
          <cell r="A1521" t="str">
            <v>2007</v>
          </cell>
          <cell r="B1521" t="str">
            <v>FR</v>
          </cell>
          <cell r="C1521" t="str">
            <v>10_D15_22</v>
          </cell>
          <cell r="D1521" t="str">
            <v>e_itsp</v>
          </cell>
          <cell r="E1521">
            <v>0.147156560608217</v>
          </cell>
          <cell r="F1521" t="str">
            <v>% ent cuse</v>
          </cell>
        </row>
        <row r="1522">
          <cell r="A1522" t="str">
            <v>2007</v>
          </cell>
          <cell r="B1522" t="str">
            <v>FR</v>
          </cell>
          <cell r="C1522" t="str">
            <v>10_D23_25</v>
          </cell>
          <cell r="D1522" t="str">
            <v>e_itsp</v>
          </cell>
          <cell r="E1522">
            <v>0.28000586012263501</v>
          </cell>
          <cell r="F1522" t="str">
            <v>% ent</v>
          </cell>
        </row>
        <row r="1523">
          <cell r="A1523" t="str">
            <v>2007</v>
          </cell>
          <cell r="B1523" t="str">
            <v>FR</v>
          </cell>
          <cell r="C1523" t="str">
            <v>10_D23_25</v>
          </cell>
          <cell r="D1523" t="str">
            <v>e_itsp</v>
          </cell>
          <cell r="E1523">
            <v>0.28000586012263501</v>
          </cell>
          <cell r="F1523" t="str">
            <v>% ent cuse</v>
          </cell>
        </row>
        <row r="1524">
          <cell r="A1524" t="str">
            <v>2007</v>
          </cell>
          <cell r="B1524" t="str">
            <v>FR</v>
          </cell>
          <cell r="C1524" t="str">
            <v>10_D26_28</v>
          </cell>
          <cell r="D1524" t="str">
            <v>e_itsp</v>
          </cell>
          <cell r="E1524">
            <v>0.11406716716359599</v>
          </cell>
          <cell r="F1524" t="str">
            <v>% ent</v>
          </cell>
        </row>
        <row r="1525">
          <cell r="A1525" t="str">
            <v>2007</v>
          </cell>
          <cell r="B1525" t="str">
            <v>FR</v>
          </cell>
          <cell r="C1525" t="str">
            <v>10_D26_28</v>
          </cell>
          <cell r="D1525" t="str">
            <v>e_itsp</v>
          </cell>
          <cell r="E1525">
            <v>0.114319285175195</v>
          </cell>
          <cell r="F1525" t="str">
            <v>% ent cuse</v>
          </cell>
        </row>
        <row r="1526">
          <cell r="A1526" t="str">
            <v>2007</v>
          </cell>
          <cell r="B1526" t="str">
            <v>FR</v>
          </cell>
          <cell r="C1526" t="str">
            <v>10_D29_37</v>
          </cell>
          <cell r="D1526" t="str">
            <v>e_itsp</v>
          </cell>
          <cell r="E1526">
            <v>0.214673215648361</v>
          </cell>
          <cell r="F1526" t="str">
            <v>% ent</v>
          </cell>
        </row>
        <row r="1527">
          <cell r="A1527" t="str">
            <v>2007</v>
          </cell>
          <cell r="B1527" t="str">
            <v>FR</v>
          </cell>
          <cell r="C1527" t="str">
            <v>10_D29_37</v>
          </cell>
          <cell r="D1527" t="str">
            <v>e_itsp</v>
          </cell>
          <cell r="E1527">
            <v>0.21707961488307101</v>
          </cell>
          <cell r="F1527" t="str">
            <v>% ent cuse</v>
          </cell>
        </row>
        <row r="1528">
          <cell r="A1528" t="str">
            <v>2007</v>
          </cell>
          <cell r="B1528" t="str">
            <v>FR</v>
          </cell>
          <cell r="C1528" t="str">
            <v>10_DF</v>
          </cell>
          <cell r="D1528" t="str">
            <v>e_itsp</v>
          </cell>
          <cell r="E1528">
            <v>0.119611092377449</v>
          </cell>
          <cell r="F1528" t="str">
            <v>% ent</v>
          </cell>
        </row>
        <row r="1529">
          <cell r="A1529" t="str">
            <v>2007</v>
          </cell>
          <cell r="B1529" t="str">
            <v>FR</v>
          </cell>
          <cell r="C1529" t="str">
            <v>10_DF</v>
          </cell>
          <cell r="D1529" t="str">
            <v>e_itsp</v>
          </cell>
          <cell r="E1529">
            <v>0.121667963137983</v>
          </cell>
          <cell r="F1529" t="str">
            <v>% ent cuse</v>
          </cell>
        </row>
        <row r="1530">
          <cell r="A1530" t="str">
            <v>2007</v>
          </cell>
          <cell r="B1530" t="str">
            <v>FR</v>
          </cell>
          <cell r="C1530" t="str">
            <v>10_DFGHIJKO</v>
          </cell>
          <cell r="D1530" t="str">
            <v>e_itsp</v>
          </cell>
          <cell r="E1530">
            <v>0.15111454242372899</v>
          </cell>
          <cell r="F1530" t="str">
            <v>% ent</v>
          </cell>
        </row>
        <row r="1531">
          <cell r="A1531" t="str">
            <v>2007</v>
          </cell>
          <cell r="B1531" t="str">
            <v>FR</v>
          </cell>
          <cell r="C1531" t="str">
            <v>10_DFGHIJKO</v>
          </cell>
          <cell r="D1531" t="str">
            <v>e_itsp</v>
          </cell>
          <cell r="E1531">
            <v>0.15297912911144201</v>
          </cell>
          <cell r="F1531" t="str">
            <v>% ent cuse</v>
          </cell>
        </row>
        <row r="1532">
          <cell r="A1532" t="str">
            <v>2007</v>
          </cell>
          <cell r="B1532" t="str">
            <v>FR</v>
          </cell>
          <cell r="C1532" t="str">
            <v>10_DFGHIKO</v>
          </cell>
          <cell r="D1532" t="str">
            <v>e_itsp</v>
          </cell>
          <cell r="E1532">
            <v>0.146383697556251</v>
          </cell>
          <cell r="F1532" t="str">
            <v>% ent</v>
          </cell>
        </row>
        <row r="1533">
          <cell r="A1533" t="str">
            <v>2007</v>
          </cell>
          <cell r="B1533" t="str">
            <v>FR</v>
          </cell>
          <cell r="C1533" t="str">
            <v>10_DFGHIKO</v>
          </cell>
          <cell r="D1533" t="str">
            <v>e_itsp</v>
          </cell>
          <cell r="E1533">
            <v>0.14820914448870601</v>
          </cell>
          <cell r="F1533" t="str">
            <v>% ent cuse</v>
          </cell>
        </row>
        <row r="1534">
          <cell r="A1534" t="str">
            <v>2007</v>
          </cell>
          <cell r="B1534" t="str">
            <v>FR</v>
          </cell>
          <cell r="C1534" t="str">
            <v>10_DGHIK</v>
          </cell>
          <cell r="D1534" t="str">
            <v>e_itsp</v>
          </cell>
          <cell r="E1534">
            <v>0.16489123135810399</v>
          </cell>
          <cell r="F1534" t="str">
            <v>% ent</v>
          </cell>
        </row>
        <row r="1535">
          <cell r="A1535" t="str">
            <v>2007</v>
          </cell>
          <cell r="B1535" t="str">
            <v>FR</v>
          </cell>
          <cell r="C1535" t="str">
            <v>10_DGHIK</v>
          </cell>
          <cell r="D1535" t="str">
            <v>e_itsp</v>
          </cell>
          <cell r="E1535">
            <v>0.16731830942322401</v>
          </cell>
          <cell r="F1535" t="str">
            <v>% ent cuse</v>
          </cell>
        </row>
        <row r="1536">
          <cell r="A1536" t="str">
            <v>2007</v>
          </cell>
          <cell r="B1536" t="str">
            <v>FR</v>
          </cell>
          <cell r="C1536" t="str">
            <v>10_DGIK</v>
          </cell>
          <cell r="D1536" t="str">
            <v>e_itsp</v>
          </cell>
          <cell r="E1536">
            <v>0.169544020051939</v>
          </cell>
          <cell r="F1536" t="str">
            <v>% ent</v>
          </cell>
        </row>
        <row r="1537">
          <cell r="A1537" t="str">
            <v>2007</v>
          </cell>
          <cell r="B1537" t="str">
            <v>FR</v>
          </cell>
          <cell r="C1537" t="str">
            <v>10_DGIK</v>
          </cell>
          <cell r="D1537" t="str">
            <v>e_itsp</v>
          </cell>
          <cell r="E1537">
            <v>0.172082567409547</v>
          </cell>
          <cell r="F1537" t="str">
            <v>% ent cuse</v>
          </cell>
        </row>
        <row r="1538">
          <cell r="A1538" t="str">
            <v>2007</v>
          </cell>
          <cell r="B1538" t="str">
            <v>FR</v>
          </cell>
          <cell r="C1538" t="str">
            <v>10_F</v>
          </cell>
          <cell r="D1538" t="str">
            <v>e_itsp</v>
          </cell>
          <cell r="E1538">
            <v>4.6975303464811602E-2</v>
          </cell>
          <cell r="F1538" t="str">
            <v>% ent</v>
          </cell>
        </row>
        <row r="1539">
          <cell r="A1539" t="str">
            <v>2007</v>
          </cell>
          <cell r="B1539" t="str">
            <v>FR</v>
          </cell>
          <cell r="C1539" t="str">
            <v>10_F</v>
          </cell>
          <cell r="D1539" t="str">
            <v>e_itsp</v>
          </cell>
          <cell r="E1539">
            <v>4.7026247526112702E-2</v>
          </cell>
          <cell r="F1539" t="str">
            <v>% ent cuse</v>
          </cell>
        </row>
        <row r="1540">
          <cell r="A1540" t="str">
            <v>2007</v>
          </cell>
          <cell r="B1540" t="str">
            <v>FR</v>
          </cell>
          <cell r="C1540" t="str">
            <v>10_G</v>
          </cell>
          <cell r="D1540" t="str">
            <v>e_itsp</v>
          </cell>
          <cell r="E1540">
            <v>0.112773141872264</v>
          </cell>
          <cell r="F1540" t="str">
            <v>% ent</v>
          </cell>
        </row>
        <row r="1541">
          <cell r="A1541" t="str">
            <v>2007</v>
          </cell>
          <cell r="B1541" t="str">
            <v>FR</v>
          </cell>
          <cell r="C1541" t="str">
            <v>10_G</v>
          </cell>
          <cell r="D1541" t="str">
            <v>e_itsp</v>
          </cell>
          <cell r="E1541">
            <v>0.113957905915052</v>
          </cell>
          <cell r="F1541" t="str">
            <v>% ent cuse</v>
          </cell>
        </row>
        <row r="1542">
          <cell r="A1542" t="str">
            <v>2007</v>
          </cell>
          <cell r="B1542" t="str">
            <v>FR</v>
          </cell>
          <cell r="C1542" t="str">
            <v>10_G50</v>
          </cell>
          <cell r="D1542" t="str">
            <v>e_itsp</v>
          </cell>
          <cell r="E1542">
            <v>8.0883119367442802E-2</v>
          </cell>
          <cell r="F1542" t="str">
            <v>% ent</v>
          </cell>
        </row>
        <row r="1543">
          <cell r="A1543" t="str">
            <v>2007</v>
          </cell>
          <cell r="B1543" t="str">
            <v>FR</v>
          </cell>
          <cell r="C1543" t="str">
            <v>10_G50</v>
          </cell>
          <cell r="D1543" t="str">
            <v>e_itsp</v>
          </cell>
          <cell r="E1543">
            <v>8.0883119367442802E-2</v>
          </cell>
          <cell r="F1543" t="str">
            <v>% ent cuse</v>
          </cell>
        </row>
        <row r="1544">
          <cell r="A1544" t="str">
            <v>2007</v>
          </cell>
          <cell r="B1544" t="str">
            <v>FR</v>
          </cell>
          <cell r="C1544" t="str">
            <v>10_G51</v>
          </cell>
          <cell r="D1544" t="str">
            <v>e_itsp</v>
          </cell>
          <cell r="E1544">
            <v>0.19929811366844599</v>
          </cell>
          <cell r="F1544" t="str">
            <v>% ent</v>
          </cell>
        </row>
        <row r="1545">
          <cell r="A1545" t="str">
            <v>2007</v>
          </cell>
          <cell r="B1545" t="str">
            <v>FR</v>
          </cell>
          <cell r="C1545" t="str">
            <v>10_G51</v>
          </cell>
          <cell r="D1545" t="str">
            <v>e_itsp</v>
          </cell>
          <cell r="E1545">
            <v>0.19929811366844599</v>
          </cell>
          <cell r="F1545" t="str">
            <v>% ent cuse</v>
          </cell>
        </row>
        <row r="1546">
          <cell r="A1546" t="str">
            <v>2007</v>
          </cell>
          <cell r="B1546" t="str">
            <v>FR</v>
          </cell>
          <cell r="C1546" t="str">
            <v>10_G52</v>
          </cell>
          <cell r="D1546" t="str">
            <v>e_itsp</v>
          </cell>
          <cell r="E1546">
            <v>3.9583533546688303E-2</v>
          </cell>
          <cell r="F1546" t="str">
            <v>% ent</v>
          </cell>
        </row>
        <row r="1547">
          <cell r="A1547" t="str">
            <v>2007</v>
          </cell>
          <cell r="B1547" t="str">
            <v>FR</v>
          </cell>
          <cell r="C1547" t="str">
            <v>10_G52</v>
          </cell>
          <cell r="D1547" t="str">
            <v>e_itsp</v>
          </cell>
          <cell r="E1547">
            <v>4.0606632699267502E-2</v>
          </cell>
          <cell r="F1547" t="str">
            <v>% ent cuse</v>
          </cell>
        </row>
        <row r="1548">
          <cell r="A1548" t="str">
            <v>2007</v>
          </cell>
          <cell r="B1548" t="str">
            <v>FR</v>
          </cell>
          <cell r="C1548" t="str">
            <v>10_GHIKO</v>
          </cell>
          <cell r="D1548" t="str">
            <v>e_itsp</v>
          </cell>
          <cell r="E1548">
            <v>0.16612376629145301</v>
          </cell>
          <cell r="F1548" t="str">
            <v>% ent</v>
          </cell>
        </row>
        <row r="1549">
          <cell r="A1549" t="str">
            <v>2007</v>
          </cell>
          <cell r="B1549" t="str">
            <v>FR</v>
          </cell>
          <cell r="C1549" t="str">
            <v>10_GHIKO</v>
          </cell>
          <cell r="D1549" t="str">
            <v>e_itsp</v>
          </cell>
          <cell r="E1549">
            <v>0.16762115692700699</v>
          </cell>
          <cell r="F1549" t="str">
            <v>% ent cuse</v>
          </cell>
        </row>
        <row r="1550">
          <cell r="A1550" t="str">
            <v>2007</v>
          </cell>
          <cell r="B1550" t="str">
            <v>FR</v>
          </cell>
          <cell r="C1550" t="str">
            <v>10_H551_552</v>
          </cell>
          <cell r="D1550" t="str">
            <v>e_itsp</v>
          </cell>
          <cell r="E1550">
            <v>4.9037704277711203E-2</v>
          </cell>
          <cell r="F1550" t="str">
            <v>% ent</v>
          </cell>
        </row>
        <row r="1551">
          <cell r="A1551" t="str">
            <v>2007</v>
          </cell>
          <cell r="B1551" t="str">
            <v>FR</v>
          </cell>
          <cell r="C1551" t="str">
            <v>10_H551_552</v>
          </cell>
          <cell r="D1551" t="str">
            <v>e_itsp</v>
          </cell>
          <cell r="E1551">
            <v>4.9451932158666598E-2</v>
          </cell>
          <cell r="F1551" t="str">
            <v>% ent cuse</v>
          </cell>
        </row>
        <row r="1552">
          <cell r="A1552" t="str">
            <v>2007</v>
          </cell>
          <cell r="B1552" t="str">
            <v>FR</v>
          </cell>
          <cell r="C1552" t="str">
            <v>10_I</v>
          </cell>
          <cell r="D1552" t="str">
            <v>e_itsp</v>
          </cell>
          <cell r="E1552">
            <v>0.118199183472077</v>
          </cell>
          <cell r="F1552" t="str">
            <v>% ent</v>
          </cell>
        </row>
        <row r="1553">
          <cell r="A1553" t="str">
            <v>2007</v>
          </cell>
          <cell r="B1553" t="str">
            <v>FR</v>
          </cell>
          <cell r="C1553" t="str">
            <v>10_I</v>
          </cell>
          <cell r="D1553" t="str">
            <v>e_itsp</v>
          </cell>
          <cell r="E1553">
            <v>0.12045578072129701</v>
          </cell>
          <cell r="F1553" t="str">
            <v>% ent cuse</v>
          </cell>
        </row>
        <row r="1554">
          <cell r="A1554" t="str">
            <v>2007</v>
          </cell>
          <cell r="B1554" t="str">
            <v>FR</v>
          </cell>
          <cell r="C1554" t="str">
            <v>10_I60_63</v>
          </cell>
          <cell r="D1554" t="str">
            <v>e_itsp</v>
          </cell>
          <cell r="E1554">
            <v>0.10723218154738499</v>
          </cell>
          <cell r="F1554" t="str">
            <v>% ent</v>
          </cell>
        </row>
        <row r="1555">
          <cell r="A1555" t="str">
            <v>2007</v>
          </cell>
          <cell r="B1555" t="str">
            <v>FR</v>
          </cell>
          <cell r="C1555" t="str">
            <v>10_I60_63</v>
          </cell>
          <cell r="D1555" t="str">
            <v>e_itsp</v>
          </cell>
          <cell r="E1555">
            <v>0.10934178489155399</v>
          </cell>
          <cell r="F1555" t="str">
            <v>% ent cuse</v>
          </cell>
        </row>
        <row r="1556">
          <cell r="A1556" t="str">
            <v>2007</v>
          </cell>
          <cell r="B1556" t="str">
            <v>FR</v>
          </cell>
          <cell r="C1556" t="str">
            <v>10_I64</v>
          </cell>
          <cell r="D1556" t="str">
            <v>e_itsp</v>
          </cell>
          <cell r="E1556">
            <v>0.48518703731555701</v>
          </cell>
          <cell r="F1556" t="str">
            <v>% ent</v>
          </cell>
        </row>
        <row r="1557">
          <cell r="A1557" t="str">
            <v>2007</v>
          </cell>
          <cell r="B1557" t="str">
            <v>FR</v>
          </cell>
          <cell r="C1557" t="str">
            <v>10_I64</v>
          </cell>
          <cell r="D1557" t="str">
            <v>e_itsp</v>
          </cell>
          <cell r="E1557">
            <v>0.48518703731555701</v>
          </cell>
          <cell r="F1557" t="str">
            <v>% ent cuse</v>
          </cell>
        </row>
        <row r="1558">
          <cell r="A1558" t="str">
            <v>2007</v>
          </cell>
          <cell r="B1558" t="str">
            <v>FR</v>
          </cell>
          <cell r="C1558" t="str">
            <v>10_J65_66</v>
          </cell>
          <cell r="D1558" t="str">
            <v>e_itsp</v>
          </cell>
          <cell r="E1558">
            <v>0.60092373520708897</v>
          </cell>
          <cell r="F1558" t="str">
            <v>% ent</v>
          </cell>
        </row>
        <row r="1559">
          <cell r="A1559" t="str">
            <v>2007</v>
          </cell>
          <cell r="B1559" t="str">
            <v>FR</v>
          </cell>
          <cell r="C1559" t="str">
            <v>10_J65_66</v>
          </cell>
          <cell r="D1559" t="str">
            <v>e_itsp</v>
          </cell>
          <cell r="E1559">
            <v>0.60092373520708897</v>
          </cell>
          <cell r="F1559" t="str">
            <v>% ent cuse</v>
          </cell>
        </row>
        <row r="1560">
          <cell r="A1560" t="str">
            <v>2007</v>
          </cell>
          <cell r="B1560" t="str">
            <v>FR</v>
          </cell>
          <cell r="C1560" t="str">
            <v>10_K</v>
          </cell>
          <cell r="D1560" t="str">
            <v>e_itsp</v>
          </cell>
          <cell r="E1560">
            <v>0.27512512788724902</v>
          </cell>
          <cell r="F1560" t="str">
            <v>% ent</v>
          </cell>
        </row>
        <row r="1561">
          <cell r="A1561" t="str">
            <v>2007</v>
          </cell>
          <cell r="B1561" t="str">
            <v>FR</v>
          </cell>
          <cell r="C1561" t="str">
            <v>10_K</v>
          </cell>
          <cell r="D1561" t="str">
            <v>e_itsp</v>
          </cell>
          <cell r="E1561">
            <v>0.27598414960154499</v>
          </cell>
          <cell r="F1561" t="str">
            <v>% ent cuse</v>
          </cell>
        </row>
        <row r="1562">
          <cell r="A1562" t="str">
            <v>2007</v>
          </cell>
          <cell r="B1562" t="str">
            <v>FR</v>
          </cell>
          <cell r="C1562" t="str">
            <v>10_K70_71_73_74</v>
          </cell>
          <cell r="D1562" t="str">
            <v>e_itsp</v>
          </cell>
          <cell r="E1562">
            <v>0.20709386064020999</v>
          </cell>
          <cell r="F1562" t="str">
            <v>% ent</v>
          </cell>
        </row>
        <row r="1563">
          <cell r="A1563" t="str">
            <v>2007</v>
          </cell>
          <cell r="B1563" t="str">
            <v>FR</v>
          </cell>
          <cell r="C1563" t="str">
            <v>10_K70_71_73_74</v>
          </cell>
          <cell r="D1563" t="str">
            <v>e_itsp</v>
          </cell>
          <cell r="E1563">
            <v>0.207815165797576</v>
          </cell>
          <cell r="F1563" t="str">
            <v>% ent cuse</v>
          </cell>
        </row>
        <row r="1564">
          <cell r="A1564" t="str">
            <v>2007</v>
          </cell>
          <cell r="B1564" t="str">
            <v>FR</v>
          </cell>
          <cell r="C1564" t="str">
            <v>10_K72</v>
          </cell>
          <cell r="D1564" t="str">
            <v>e_itsp</v>
          </cell>
          <cell r="E1564">
            <v>0.79051965416868997</v>
          </cell>
          <cell r="F1564" t="str">
            <v>% ent</v>
          </cell>
        </row>
        <row r="1565">
          <cell r="A1565" t="str">
            <v>2007</v>
          </cell>
          <cell r="B1565" t="str">
            <v>FR</v>
          </cell>
          <cell r="C1565" t="str">
            <v>10_K72</v>
          </cell>
          <cell r="D1565" t="str">
            <v>e_itsp</v>
          </cell>
          <cell r="E1565">
            <v>0.79083439715943504</v>
          </cell>
          <cell r="F1565" t="str">
            <v>% ent cuse</v>
          </cell>
        </row>
        <row r="1566">
          <cell r="A1566" t="str">
            <v>2007</v>
          </cell>
          <cell r="B1566" t="str">
            <v>FR</v>
          </cell>
          <cell r="C1566" t="str">
            <v>10_O921_922</v>
          </cell>
          <cell r="D1566" t="str">
            <v>e_itsp</v>
          </cell>
          <cell r="E1566">
            <v>0.30372033225574002</v>
          </cell>
          <cell r="F1566" t="str">
            <v>% ent</v>
          </cell>
        </row>
        <row r="1567">
          <cell r="A1567" t="str">
            <v>2007</v>
          </cell>
          <cell r="B1567" t="str">
            <v>FR</v>
          </cell>
          <cell r="C1567" t="str">
            <v>10_O921_922</v>
          </cell>
          <cell r="D1567" t="str">
            <v>e_itsp</v>
          </cell>
          <cell r="E1567">
            <v>0.30853844447245499</v>
          </cell>
          <cell r="F1567" t="str">
            <v>% ent cuse</v>
          </cell>
        </row>
        <row r="1568">
          <cell r="A1568" t="str">
            <v>2007</v>
          </cell>
          <cell r="B1568" t="str">
            <v>FR</v>
          </cell>
          <cell r="C1568" t="str">
            <v>L_DF</v>
          </cell>
          <cell r="D1568" t="str">
            <v>e_itsp</v>
          </cell>
          <cell r="E1568">
            <v>0.79207625144397198</v>
          </cell>
          <cell r="F1568" t="str">
            <v>% ent</v>
          </cell>
        </row>
        <row r="1569">
          <cell r="A1569" t="str">
            <v>2007</v>
          </cell>
          <cell r="B1569" t="str">
            <v>FR</v>
          </cell>
          <cell r="C1569" t="str">
            <v>L_DF</v>
          </cell>
          <cell r="D1569" t="str">
            <v>e_itsp</v>
          </cell>
          <cell r="E1569">
            <v>0.79248232902024696</v>
          </cell>
          <cell r="F1569" t="str">
            <v>% ent cuse</v>
          </cell>
        </row>
        <row r="1570">
          <cell r="A1570" t="str">
            <v>2007</v>
          </cell>
          <cell r="B1570" t="str">
            <v>FR</v>
          </cell>
          <cell r="C1570" t="str">
            <v>L_DFGHIJKO</v>
          </cell>
          <cell r="D1570" t="str">
            <v>e_itsp</v>
          </cell>
          <cell r="E1570">
            <v>0.76270494501061303</v>
          </cell>
          <cell r="F1570" t="str">
            <v>% ent</v>
          </cell>
        </row>
        <row r="1571">
          <cell r="A1571" t="str">
            <v>2007</v>
          </cell>
          <cell r="B1571" t="str">
            <v>FR</v>
          </cell>
          <cell r="C1571" t="str">
            <v>L_DFGHIJKO</v>
          </cell>
          <cell r="D1571" t="str">
            <v>e_itsp</v>
          </cell>
          <cell r="E1571">
            <v>0.76415414432707796</v>
          </cell>
          <cell r="F1571" t="str">
            <v>% ent cuse</v>
          </cell>
        </row>
        <row r="1572">
          <cell r="A1572" t="str">
            <v>2007</v>
          </cell>
          <cell r="B1572" t="str">
            <v>FR</v>
          </cell>
          <cell r="C1572" t="str">
            <v>L_DFGHIKO</v>
          </cell>
          <cell r="D1572" t="str">
            <v>e_itsp</v>
          </cell>
          <cell r="E1572">
            <v>0.74737622527865599</v>
          </cell>
          <cell r="F1572" t="str">
            <v>% ent</v>
          </cell>
        </row>
        <row r="1573">
          <cell r="A1573" t="str">
            <v>2007</v>
          </cell>
          <cell r="B1573" t="str">
            <v>FR</v>
          </cell>
          <cell r="C1573" t="str">
            <v>L_DFGHIKO</v>
          </cell>
          <cell r="D1573" t="str">
            <v>e_itsp</v>
          </cell>
          <cell r="E1573">
            <v>0.74892711129493805</v>
          </cell>
          <cell r="F1573" t="str">
            <v>% ent cuse</v>
          </cell>
        </row>
        <row r="1574">
          <cell r="A1574" t="str">
            <v>2007</v>
          </cell>
          <cell r="B1574" t="str">
            <v>FR</v>
          </cell>
          <cell r="C1574" t="str">
            <v>L_GHIKO</v>
          </cell>
          <cell r="D1574" t="str">
            <v>e_itsp</v>
          </cell>
          <cell r="E1574">
            <v>0.70570585819865195</v>
          </cell>
          <cell r="F1574" t="str">
            <v>% ent</v>
          </cell>
        </row>
        <row r="1575">
          <cell r="A1575" t="str">
            <v>2007</v>
          </cell>
          <cell r="B1575" t="str">
            <v>FR</v>
          </cell>
          <cell r="C1575" t="str">
            <v>L_GHIKO</v>
          </cell>
          <cell r="D1575" t="str">
            <v>e_itsp</v>
          </cell>
          <cell r="E1575">
            <v>0.70820126492518598</v>
          </cell>
          <cell r="F1575" t="str">
            <v>% ent cuse</v>
          </cell>
        </row>
        <row r="1576">
          <cell r="A1576" t="str">
            <v>2007</v>
          </cell>
          <cell r="B1576" t="str">
            <v>FR</v>
          </cell>
          <cell r="C1576" t="str">
            <v>L_J65_66</v>
          </cell>
          <cell r="D1576" t="str">
            <v>e_itsp</v>
          </cell>
          <cell r="E1576">
            <v>0.92945571313466502</v>
          </cell>
          <cell r="F1576" t="str">
            <v>% ent</v>
          </cell>
        </row>
        <row r="1577">
          <cell r="A1577" t="str">
            <v>2007</v>
          </cell>
          <cell r="B1577" t="str">
            <v>FR</v>
          </cell>
          <cell r="C1577" t="str">
            <v>L_J65_66</v>
          </cell>
          <cell r="D1577" t="str">
            <v>e_itsp</v>
          </cell>
          <cell r="E1577">
            <v>0.92945571313466502</v>
          </cell>
          <cell r="F1577" t="str">
            <v>% ent cuse</v>
          </cell>
        </row>
        <row r="1578">
          <cell r="A1578" t="str">
            <v>2007</v>
          </cell>
          <cell r="B1578" t="str">
            <v>FR</v>
          </cell>
          <cell r="C1578" t="str">
            <v>M_DF</v>
          </cell>
          <cell r="D1578" t="str">
            <v>e_itsp</v>
          </cell>
          <cell r="E1578">
            <v>0.36848325705493801</v>
          </cell>
          <cell r="F1578" t="str">
            <v>% ent</v>
          </cell>
        </row>
        <row r="1579">
          <cell r="A1579" t="str">
            <v>2007</v>
          </cell>
          <cell r="B1579" t="str">
            <v>FR</v>
          </cell>
          <cell r="C1579" t="str">
            <v>M_DF</v>
          </cell>
          <cell r="D1579" t="str">
            <v>e_itsp</v>
          </cell>
          <cell r="E1579">
            <v>0.36875938655448098</v>
          </cell>
          <cell r="F1579" t="str">
            <v>% ent cuse</v>
          </cell>
        </row>
        <row r="1580">
          <cell r="A1580" t="str">
            <v>2007</v>
          </cell>
          <cell r="B1580" t="str">
            <v>FR</v>
          </cell>
          <cell r="C1580" t="str">
            <v>M_DFGHIJKO</v>
          </cell>
          <cell r="D1580" t="str">
            <v>e_itsp</v>
          </cell>
          <cell r="E1580">
            <v>0.38211552324279802</v>
          </cell>
          <cell r="F1580" t="str">
            <v>% ent</v>
          </cell>
        </row>
        <row r="1581">
          <cell r="A1581" t="str">
            <v>2007</v>
          </cell>
          <cell r="B1581" t="str">
            <v>FR</v>
          </cell>
          <cell r="C1581" t="str">
            <v>M_DFGHIJKO</v>
          </cell>
          <cell r="D1581" t="str">
            <v>e_itsp</v>
          </cell>
          <cell r="E1581">
            <v>0.38251423224276199</v>
          </cell>
          <cell r="F1581" t="str">
            <v>% ent cuse</v>
          </cell>
        </row>
        <row r="1582">
          <cell r="A1582" t="str">
            <v>2007</v>
          </cell>
          <cell r="B1582" t="str">
            <v>FR</v>
          </cell>
          <cell r="C1582" t="str">
            <v>M_DFGHIKO</v>
          </cell>
          <cell r="D1582" t="str">
            <v>e_itsp</v>
          </cell>
          <cell r="E1582">
            <v>0.37307025040228797</v>
          </cell>
          <cell r="F1582" t="str">
            <v>% ent</v>
          </cell>
        </row>
        <row r="1583">
          <cell r="A1583" t="str">
            <v>2007</v>
          </cell>
          <cell r="B1583" t="str">
            <v>FR</v>
          </cell>
          <cell r="C1583" t="str">
            <v>M_DFGHIKO</v>
          </cell>
          <cell r="D1583" t="str">
            <v>e_itsp</v>
          </cell>
          <cell r="E1583">
            <v>0.37346800999708302</v>
          </cell>
          <cell r="F1583" t="str">
            <v>% ent cuse</v>
          </cell>
        </row>
        <row r="1584">
          <cell r="A1584" t="str">
            <v>2007</v>
          </cell>
          <cell r="B1584" t="str">
            <v>FR</v>
          </cell>
          <cell r="C1584" t="str">
            <v>M_GHIKO</v>
          </cell>
          <cell r="D1584" t="str">
            <v>e_itsp</v>
          </cell>
          <cell r="E1584">
            <v>0.376999516491489</v>
          </cell>
          <cell r="F1584" t="str">
            <v>% ent</v>
          </cell>
        </row>
        <row r="1585">
          <cell r="A1585" t="str">
            <v>2007</v>
          </cell>
          <cell r="B1585" t="str">
            <v>FR</v>
          </cell>
          <cell r="C1585" t="str">
            <v>M_GHIKO</v>
          </cell>
          <cell r="D1585" t="str">
            <v>e_itsp</v>
          </cell>
          <cell r="E1585">
            <v>0.37750383701090701</v>
          </cell>
          <cell r="F1585" t="str">
            <v>% ent cuse</v>
          </cell>
        </row>
        <row r="1586">
          <cell r="A1586" t="str">
            <v>2007</v>
          </cell>
          <cell r="B1586" t="str">
            <v>FR</v>
          </cell>
          <cell r="C1586" t="str">
            <v>M_J65_66</v>
          </cell>
          <cell r="D1586" t="str">
            <v>e_itsp</v>
          </cell>
          <cell r="E1586">
            <v>0.79735366028556298</v>
          </cell>
          <cell r="F1586" t="str">
            <v>% ent</v>
          </cell>
        </row>
        <row r="1587">
          <cell r="A1587" t="str">
            <v>2007</v>
          </cell>
          <cell r="B1587" t="str">
            <v>FR</v>
          </cell>
          <cell r="C1587" t="str">
            <v>M_J65_66</v>
          </cell>
          <cell r="D1587" t="str">
            <v>e_itsp</v>
          </cell>
          <cell r="E1587">
            <v>0.79735366028556298</v>
          </cell>
          <cell r="F1587" t="str">
            <v>% ent cuse</v>
          </cell>
        </row>
        <row r="1588">
          <cell r="A1588" t="str">
            <v>2007</v>
          </cell>
          <cell r="B1588" t="str">
            <v>FR</v>
          </cell>
          <cell r="C1588" t="str">
            <v>SM_DFGHIJKO</v>
          </cell>
          <cell r="D1588" t="str">
            <v>e_itsp</v>
          </cell>
          <cell r="E1588">
            <v>0.12949996735150399</v>
          </cell>
          <cell r="F1588" t="str">
            <v>% ent</v>
          </cell>
        </row>
        <row r="1589">
          <cell r="A1589" t="str">
            <v>2007</v>
          </cell>
          <cell r="B1589" t="str">
            <v>FR</v>
          </cell>
          <cell r="C1589" t="str">
            <v>SM_DFGHIJKO</v>
          </cell>
          <cell r="D1589" t="str">
            <v>e_itsp</v>
          </cell>
          <cell r="E1589">
            <v>0.13114614528972501</v>
          </cell>
          <cell r="F1589" t="str">
            <v>% ent cuse</v>
          </cell>
        </row>
        <row r="1590">
          <cell r="A1590" t="str">
            <v>2007</v>
          </cell>
          <cell r="B1590" t="str">
            <v>FR</v>
          </cell>
          <cell r="C1590" t="str">
            <v>SM_DFGHIKO</v>
          </cell>
          <cell r="D1590" t="str">
            <v>e_itsp</v>
          </cell>
          <cell r="E1590">
            <v>0.12677887408612701</v>
          </cell>
          <cell r="F1590" t="str">
            <v>% ent</v>
          </cell>
        </row>
        <row r="1591">
          <cell r="A1591" t="str">
            <v>2007</v>
          </cell>
          <cell r="B1591" t="str">
            <v>FR</v>
          </cell>
          <cell r="C1591" t="str">
            <v>SM_DFGHIKO</v>
          </cell>
          <cell r="D1591" t="str">
            <v>e_itsp</v>
          </cell>
          <cell r="E1591">
            <v>0.12840329441839901</v>
          </cell>
          <cell r="F1591" t="str">
            <v>% ent cuse</v>
          </cell>
        </row>
        <row r="1592">
          <cell r="A1592" t="str">
            <v>2007</v>
          </cell>
          <cell r="B1592" t="str">
            <v>FR</v>
          </cell>
          <cell r="C1592" t="str">
            <v>SM_J65_66</v>
          </cell>
          <cell r="D1592" t="str">
            <v>e_itsp</v>
          </cell>
          <cell r="E1592">
            <v>0.47561388976410801</v>
          </cell>
          <cell r="F1592" t="str">
            <v>% ent</v>
          </cell>
        </row>
        <row r="1593">
          <cell r="A1593" t="str">
            <v>2007</v>
          </cell>
          <cell r="B1593" t="str">
            <v>FR</v>
          </cell>
          <cell r="C1593" t="str">
            <v>SM_J65_66</v>
          </cell>
          <cell r="D1593" t="str">
            <v>e_itsp</v>
          </cell>
          <cell r="E1593">
            <v>0.47561388976410801</v>
          </cell>
          <cell r="F1593" t="str">
            <v>% ent cuse</v>
          </cell>
        </row>
        <row r="1594">
          <cell r="A1594" t="str">
            <v>2007</v>
          </cell>
          <cell r="B1594" t="str">
            <v>FR</v>
          </cell>
          <cell r="C1594" t="str">
            <v>SM_J65_66_O1</v>
          </cell>
          <cell r="D1594" t="str">
            <v>e_itsp</v>
          </cell>
          <cell r="E1594">
            <v>0.54838023617403797</v>
          </cell>
          <cell r="F1594" t="str">
            <v>% ent</v>
          </cell>
        </row>
        <row r="1595">
          <cell r="A1595" t="str">
            <v>2007</v>
          </cell>
          <cell r="B1595" t="str">
            <v>FR</v>
          </cell>
          <cell r="C1595" t="str">
            <v>SM_J65_66_O1</v>
          </cell>
          <cell r="D1595" t="str">
            <v>e_itsp</v>
          </cell>
          <cell r="E1595">
            <v>0.54838023617403797</v>
          </cell>
          <cell r="F1595" t="str">
            <v>% ent cuse</v>
          </cell>
        </row>
        <row r="1596">
          <cell r="A1596" t="str">
            <v>2007</v>
          </cell>
          <cell r="B1596" t="str">
            <v>FR</v>
          </cell>
          <cell r="C1596" t="str">
            <v>SM_J65_66_OTH</v>
          </cell>
          <cell r="D1596" t="str">
            <v>e_itsp</v>
          </cell>
          <cell r="E1596">
            <v>0.47297728572560999</v>
          </cell>
          <cell r="F1596" t="str">
            <v>% ent</v>
          </cell>
        </row>
        <row r="1597">
          <cell r="A1597" t="str">
            <v>2007</v>
          </cell>
          <cell r="B1597" t="str">
            <v>FR</v>
          </cell>
          <cell r="C1597" t="str">
            <v>SM_J65_66_OTH</v>
          </cell>
          <cell r="D1597" t="str">
            <v>e_itsp</v>
          </cell>
          <cell r="E1597">
            <v>0.47297728572560999</v>
          </cell>
          <cell r="F1597" t="str">
            <v>% ent cuse</v>
          </cell>
        </row>
        <row r="1598">
          <cell r="A1598" t="str">
            <v>2007</v>
          </cell>
          <cell r="B1598" t="str">
            <v>FR</v>
          </cell>
          <cell r="C1598" t="str">
            <v>SM_O1</v>
          </cell>
          <cell r="D1598" t="str">
            <v>e_itsp</v>
          </cell>
          <cell r="E1598">
            <v>0.11978113367687</v>
          </cell>
          <cell r="F1598" t="str">
            <v>% ent</v>
          </cell>
        </row>
        <row r="1599">
          <cell r="A1599" t="str">
            <v>2007</v>
          </cell>
          <cell r="B1599" t="str">
            <v>FR</v>
          </cell>
          <cell r="C1599" t="str">
            <v>SM_O1</v>
          </cell>
          <cell r="D1599" t="str">
            <v>e_itsp</v>
          </cell>
          <cell r="E1599">
            <v>0.120702542340997</v>
          </cell>
          <cell r="F1599" t="str">
            <v>% ent cuse</v>
          </cell>
        </row>
        <row r="1600">
          <cell r="A1600" t="str">
            <v>2007</v>
          </cell>
          <cell r="B1600" t="str">
            <v>FR</v>
          </cell>
          <cell r="C1600" t="str">
            <v>SM_OTH</v>
          </cell>
          <cell r="D1600" t="str">
            <v>e_itsp</v>
          </cell>
          <cell r="E1600">
            <v>0.12695153125904801</v>
          </cell>
          <cell r="F1600" t="str">
            <v>% ent</v>
          </cell>
        </row>
        <row r="1601">
          <cell r="A1601" t="str">
            <v>2007</v>
          </cell>
          <cell r="B1601" t="str">
            <v>FR</v>
          </cell>
          <cell r="C1601" t="str">
            <v>SM_OTH</v>
          </cell>
          <cell r="D1601" t="str">
            <v>e_itsp</v>
          </cell>
          <cell r="E1601">
            <v>0.12859428663585201</v>
          </cell>
          <cell r="F1601" t="str">
            <v>% ent cuse</v>
          </cell>
        </row>
        <row r="1602">
          <cell r="A1602" t="str">
            <v>2007</v>
          </cell>
          <cell r="B1602" t="str">
            <v>FR</v>
          </cell>
          <cell r="C1602" t="str">
            <v>S_DF</v>
          </cell>
          <cell r="D1602" t="str">
            <v>e_itsp</v>
          </cell>
          <cell r="E1602">
            <v>4.8664140402680099E-2</v>
          </cell>
          <cell r="F1602" t="str">
            <v>% ent</v>
          </cell>
        </row>
        <row r="1603">
          <cell r="A1603" t="str">
            <v>2007</v>
          </cell>
          <cell r="B1603" t="str">
            <v>FR</v>
          </cell>
          <cell r="C1603" t="str">
            <v>S_DF</v>
          </cell>
          <cell r="D1603" t="str">
            <v>e_itsp</v>
          </cell>
          <cell r="E1603">
            <v>4.9673799043210801E-2</v>
          </cell>
          <cell r="F1603" t="str">
            <v>% ent cuse</v>
          </cell>
        </row>
        <row r="1604">
          <cell r="A1604" t="str">
            <v>2007</v>
          </cell>
          <cell r="B1604" t="str">
            <v>FR</v>
          </cell>
          <cell r="C1604" t="str">
            <v>S_DFGHIJKO</v>
          </cell>
          <cell r="D1604" t="str">
            <v>e_itsp</v>
          </cell>
          <cell r="E1604">
            <v>9.0669068875211506E-2</v>
          </cell>
          <cell r="F1604" t="str">
            <v>% ent</v>
          </cell>
        </row>
        <row r="1605">
          <cell r="A1605" t="str">
            <v>2007</v>
          </cell>
          <cell r="B1605" t="str">
            <v>FR</v>
          </cell>
          <cell r="C1605" t="str">
            <v>S_DFGHIJKO</v>
          </cell>
          <cell r="D1605" t="str">
            <v>e_itsp</v>
          </cell>
          <cell r="E1605">
            <v>9.1986451882811404E-2</v>
          </cell>
          <cell r="F1605" t="str">
            <v>% ent cuse</v>
          </cell>
        </row>
        <row r="1606">
          <cell r="A1606" t="str">
            <v>2007</v>
          </cell>
          <cell r="B1606" t="str">
            <v>FR</v>
          </cell>
          <cell r="C1606" t="str">
            <v>S_DFGHIKO</v>
          </cell>
          <cell r="D1606" t="str">
            <v>e_itsp</v>
          </cell>
          <cell r="E1606">
            <v>8.9513958839207097E-2</v>
          </cell>
          <cell r="F1606" t="str">
            <v>% ent</v>
          </cell>
        </row>
        <row r="1607">
          <cell r="A1607" t="str">
            <v>2007</v>
          </cell>
          <cell r="B1607" t="str">
            <v>FR</v>
          </cell>
          <cell r="C1607" t="str">
            <v>S_DFGHIKO</v>
          </cell>
          <cell r="D1607" t="str">
            <v>e_itsp</v>
          </cell>
          <cell r="E1607">
            <v>9.0822153539196704E-2</v>
          </cell>
          <cell r="F1607" t="str">
            <v>% ent cuse</v>
          </cell>
        </row>
        <row r="1608">
          <cell r="A1608" t="str">
            <v>2007</v>
          </cell>
          <cell r="B1608" t="str">
            <v>FR</v>
          </cell>
          <cell r="C1608" t="str">
            <v>S_GHIKO</v>
          </cell>
          <cell r="D1608" t="str">
            <v>e_itsp</v>
          </cell>
          <cell r="E1608">
            <v>0.118687505643993</v>
          </cell>
          <cell r="F1608" t="str">
            <v>% ent</v>
          </cell>
        </row>
        <row r="1609">
          <cell r="A1609" t="str">
            <v>2007</v>
          </cell>
          <cell r="B1609" t="str">
            <v>FR</v>
          </cell>
          <cell r="C1609" t="str">
            <v>S_GHIKO</v>
          </cell>
          <cell r="D1609" t="str">
            <v>e_itsp</v>
          </cell>
          <cell r="E1609">
            <v>0.119907531722763</v>
          </cell>
          <cell r="F1609" t="str">
            <v>% ent cuse</v>
          </cell>
        </row>
        <row r="1610">
          <cell r="A1610" t="str">
            <v>2007</v>
          </cell>
          <cell r="B1610" t="str">
            <v>FR</v>
          </cell>
          <cell r="C1610" t="str">
            <v>S_J65_66</v>
          </cell>
          <cell r="D1610" t="str">
            <v>e_itsp</v>
          </cell>
          <cell r="E1610">
            <v>0.291367112698528</v>
          </cell>
          <cell r="F1610" t="str">
            <v>% ent</v>
          </cell>
        </row>
        <row r="1611">
          <cell r="A1611" t="str">
            <v>2007</v>
          </cell>
          <cell r="B1611" t="str">
            <v>FR</v>
          </cell>
          <cell r="C1611" t="str">
            <v>S_J65_66</v>
          </cell>
          <cell r="D1611" t="str">
            <v>e_itsp</v>
          </cell>
          <cell r="E1611">
            <v>0.291367112698528</v>
          </cell>
          <cell r="F1611" t="str">
            <v>% ent cuse</v>
          </cell>
        </row>
        <row r="1612">
          <cell r="A1612" t="str">
            <v>2007</v>
          </cell>
          <cell r="B1612" t="str">
            <v>HU</v>
          </cell>
          <cell r="C1612" t="str">
            <v>10_65</v>
          </cell>
          <cell r="D1612" t="str">
            <v>e_itsp</v>
          </cell>
          <cell r="E1612">
            <v>0.59044655870445395</v>
          </cell>
          <cell r="F1612" t="str">
            <v>% ent</v>
          </cell>
        </row>
        <row r="1613">
          <cell r="A1613" t="str">
            <v>2007</v>
          </cell>
          <cell r="B1613" t="str">
            <v>HU</v>
          </cell>
          <cell r="C1613" t="str">
            <v>10_65</v>
          </cell>
          <cell r="D1613" t="str">
            <v>e_itsp</v>
          </cell>
          <cell r="E1613">
            <v>0.59044655870445395</v>
          </cell>
          <cell r="F1613" t="str">
            <v>% ent cuse</v>
          </cell>
        </row>
        <row r="1614">
          <cell r="A1614" t="str">
            <v>2007</v>
          </cell>
          <cell r="B1614" t="str">
            <v>HU</v>
          </cell>
          <cell r="C1614" t="str">
            <v>10_66</v>
          </cell>
          <cell r="D1614" t="str">
            <v>e_itsp</v>
          </cell>
          <cell r="E1614">
            <v>0.46666666666666701</v>
          </cell>
          <cell r="F1614" t="str">
            <v>% ent</v>
          </cell>
        </row>
        <row r="1615">
          <cell r="A1615" t="str">
            <v>2007</v>
          </cell>
          <cell r="B1615" t="str">
            <v>HU</v>
          </cell>
          <cell r="C1615" t="str">
            <v>10_66</v>
          </cell>
          <cell r="D1615" t="str">
            <v>e_itsp</v>
          </cell>
          <cell r="E1615">
            <v>0.46666666666666701</v>
          </cell>
          <cell r="F1615" t="str">
            <v>% ent cuse</v>
          </cell>
        </row>
        <row r="1616">
          <cell r="A1616" t="str">
            <v>2007</v>
          </cell>
          <cell r="B1616" t="str">
            <v>HU</v>
          </cell>
          <cell r="C1616" t="str">
            <v>10_67</v>
          </cell>
          <cell r="D1616" t="str">
            <v>e_itsp</v>
          </cell>
          <cell r="E1616">
            <v>0.17436764705882399</v>
          </cell>
          <cell r="F1616" t="str">
            <v>% ent</v>
          </cell>
        </row>
        <row r="1617">
          <cell r="A1617" t="str">
            <v>2007</v>
          </cell>
          <cell r="B1617" t="str">
            <v>HU</v>
          </cell>
          <cell r="C1617" t="str">
            <v>10_67</v>
          </cell>
          <cell r="D1617" t="str">
            <v>e_itsp</v>
          </cell>
          <cell r="E1617">
            <v>0.17436764705882399</v>
          </cell>
          <cell r="F1617" t="str">
            <v>% ent cuse</v>
          </cell>
        </row>
        <row r="1618">
          <cell r="A1618" t="str">
            <v>2007</v>
          </cell>
          <cell r="B1618" t="str">
            <v>HU</v>
          </cell>
          <cell r="C1618" t="str">
            <v>10_D</v>
          </cell>
          <cell r="D1618" t="str">
            <v>e_itsp</v>
          </cell>
          <cell r="E1618">
            <v>0.130011860518468</v>
          </cell>
          <cell r="F1618" t="str">
            <v>% ent</v>
          </cell>
        </row>
        <row r="1619">
          <cell r="A1619" t="str">
            <v>2007</v>
          </cell>
          <cell r="B1619" t="str">
            <v>HU</v>
          </cell>
          <cell r="C1619" t="str">
            <v>10_D</v>
          </cell>
          <cell r="D1619" t="str">
            <v>e_itsp</v>
          </cell>
          <cell r="E1619">
            <v>0.141780048523346</v>
          </cell>
          <cell r="F1619" t="str">
            <v>% ent cuse</v>
          </cell>
        </row>
        <row r="1620">
          <cell r="A1620" t="str">
            <v>2007</v>
          </cell>
          <cell r="B1620" t="str">
            <v>HU</v>
          </cell>
          <cell r="C1620" t="str">
            <v>10_D15_22</v>
          </cell>
          <cell r="D1620" t="str">
            <v>e_itsp</v>
          </cell>
          <cell r="E1620">
            <v>9.7418515497552996E-2</v>
          </cell>
          <cell r="F1620" t="str">
            <v>% ent</v>
          </cell>
        </row>
        <row r="1621">
          <cell r="A1621" t="str">
            <v>2007</v>
          </cell>
          <cell r="B1621" t="str">
            <v>HU</v>
          </cell>
          <cell r="C1621" t="str">
            <v>10_D15_22</v>
          </cell>
          <cell r="D1621" t="str">
            <v>e_itsp</v>
          </cell>
          <cell r="E1621">
            <v>0.110621767880742</v>
          </cell>
          <cell r="F1621" t="str">
            <v>% ent cuse</v>
          </cell>
        </row>
        <row r="1622">
          <cell r="A1622" t="str">
            <v>2007</v>
          </cell>
          <cell r="B1622" t="str">
            <v>HU</v>
          </cell>
          <cell r="C1622" t="str">
            <v>10_D22</v>
          </cell>
          <cell r="D1622" t="str">
            <v>e_itsp</v>
          </cell>
          <cell r="E1622">
            <v>0.19971628787878801</v>
          </cell>
          <cell r="F1622" t="str">
            <v>% ent</v>
          </cell>
        </row>
        <row r="1623">
          <cell r="A1623" t="str">
            <v>2007</v>
          </cell>
          <cell r="B1623" t="str">
            <v>HU</v>
          </cell>
          <cell r="C1623" t="str">
            <v>10_D22</v>
          </cell>
          <cell r="D1623" t="str">
            <v>e_itsp</v>
          </cell>
          <cell r="E1623">
            <v>0.205155951301186</v>
          </cell>
          <cell r="F1623" t="str">
            <v>% ent cuse</v>
          </cell>
        </row>
        <row r="1624">
          <cell r="A1624" t="str">
            <v>2007</v>
          </cell>
          <cell r="B1624" t="str">
            <v>HU</v>
          </cell>
          <cell r="C1624" t="str">
            <v>10_D23_25</v>
          </cell>
          <cell r="D1624" t="str">
            <v>e_itsp</v>
          </cell>
          <cell r="E1624">
            <v>0.17865953259532599</v>
          </cell>
          <cell r="F1624" t="str">
            <v>% ent</v>
          </cell>
        </row>
        <row r="1625">
          <cell r="A1625" t="str">
            <v>2007</v>
          </cell>
          <cell r="B1625" t="str">
            <v>HU</v>
          </cell>
          <cell r="C1625" t="str">
            <v>10_D23_25</v>
          </cell>
          <cell r="D1625" t="str">
            <v>e_itsp</v>
          </cell>
          <cell r="E1625">
            <v>0.19177933879856399</v>
          </cell>
          <cell r="F1625" t="str">
            <v>% ent cuse</v>
          </cell>
        </row>
        <row r="1626">
          <cell r="A1626" t="str">
            <v>2007</v>
          </cell>
          <cell r="B1626" t="str">
            <v>HU</v>
          </cell>
          <cell r="C1626" t="str">
            <v>10_D26_28</v>
          </cell>
          <cell r="D1626" t="str">
            <v>e_itsp</v>
          </cell>
          <cell r="E1626">
            <v>9.2545416227607993E-2</v>
          </cell>
          <cell r="F1626" t="str">
            <v>% ent</v>
          </cell>
        </row>
        <row r="1627">
          <cell r="A1627" t="str">
            <v>2007</v>
          </cell>
          <cell r="B1627" t="str">
            <v>HU</v>
          </cell>
          <cell r="C1627" t="str">
            <v>10_D26_28</v>
          </cell>
          <cell r="D1627" t="str">
            <v>e_itsp</v>
          </cell>
          <cell r="E1627">
            <v>9.6811962250151498E-2</v>
          </cell>
          <cell r="F1627" t="str">
            <v>% ent cuse</v>
          </cell>
        </row>
        <row r="1628">
          <cell r="A1628" t="str">
            <v>2007</v>
          </cell>
          <cell r="B1628" t="str">
            <v>HU</v>
          </cell>
          <cell r="C1628" t="str">
            <v>10_D29_37</v>
          </cell>
          <cell r="D1628" t="str">
            <v>e_itsp</v>
          </cell>
          <cell r="E1628">
            <v>0.19503507943323301</v>
          </cell>
          <cell r="F1628" t="str">
            <v>% ent</v>
          </cell>
        </row>
        <row r="1629">
          <cell r="A1629" t="str">
            <v>2007</v>
          </cell>
          <cell r="B1629" t="str">
            <v>HU</v>
          </cell>
          <cell r="C1629" t="str">
            <v>10_D29_37</v>
          </cell>
          <cell r="D1629" t="str">
            <v>e_itsp</v>
          </cell>
          <cell r="E1629">
            <v>0.208019087850006</v>
          </cell>
          <cell r="F1629" t="str">
            <v>% ent cuse</v>
          </cell>
        </row>
        <row r="1630">
          <cell r="A1630" t="str">
            <v>2007</v>
          </cell>
          <cell r="B1630" t="str">
            <v>HU</v>
          </cell>
          <cell r="C1630" t="str">
            <v>10_DF</v>
          </cell>
          <cell r="D1630" t="str">
            <v>e_itsp</v>
          </cell>
          <cell r="E1630">
            <v>0.103035614702155</v>
          </cell>
          <cell r="F1630" t="str">
            <v>% ent</v>
          </cell>
        </row>
        <row r="1631">
          <cell r="A1631" t="str">
            <v>2007</v>
          </cell>
          <cell r="B1631" t="str">
            <v>HU</v>
          </cell>
          <cell r="C1631" t="str">
            <v>10_DF</v>
          </cell>
          <cell r="D1631" t="str">
            <v>e_itsp</v>
          </cell>
          <cell r="E1631">
            <v>0.112210373590932</v>
          </cell>
          <cell r="F1631" t="str">
            <v>% ent cuse</v>
          </cell>
        </row>
        <row r="1632">
          <cell r="A1632" t="str">
            <v>2007</v>
          </cell>
          <cell r="B1632" t="str">
            <v>HU</v>
          </cell>
          <cell r="C1632" t="str">
            <v>10_DFGHIJKO</v>
          </cell>
          <cell r="D1632" t="str">
            <v>e_itsp</v>
          </cell>
          <cell r="E1632">
            <v>0.12959483119319001</v>
          </cell>
          <cell r="F1632" t="str">
            <v>% ent</v>
          </cell>
        </row>
        <row r="1633">
          <cell r="A1633" t="str">
            <v>2007</v>
          </cell>
          <cell r="B1633" t="str">
            <v>HU</v>
          </cell>
          <cell r="C1633" t="str">
            <v>10_DFGHIJKO</v>
          </cell>
          <cell r="D1633" t="str">
            <v>e_itsp</v>
          </cell>
          <cell r="E1633">
            <v>0.14166347999250001</v>
          </cell>
          <cell r="F1633" t="str">
            <v>% ent cuse</v>
          </cell>
        </row>
        <row r="1634">
          <cell r="A1634" t="str">
            <v>2007</v>
          </cell>
          <cell r="B1634" t="str">
            <v>HU</v>
          </cell>
          <cell r="C1634" t="str">
            <v>10_DFGHIKO</v>
          </cell>
          <cell r="D1634" t="str">
            <v>e_itsp</v>
          </cell>
          <cell r="E1634">
            <v>0.12507912704485</v>
          </cell>
          <cell r="F1634" t="str">
            <v>% ent</v>
          </cell>
        </row>
        <row r="1635">
          <cell r="A1635" t="str">
            <v>2007</v>
          </cell>
          <cell r="B1635" t="str">
            <v>HU</v>
          </cell>
          <cell r="C1635" t="str">
            <v>10_DFGHIKO</v>
          </cell>
          <cell r="D1635" t="str">
            <v>e_itsp</v>
          </cell>
          <cell r="E1635">
            <v>0.13685586955282</v>
          </cell>
          <cell r="F1635" t="str">
            <v>% ent cuse</v>
          </cell>
        </row>
        <row r="1636">
          <cell r="A1636" t="str">
            <v>2007</v>
          </cell>
          <cell r="B1636" t="str">
            <v>HU</v>
          </cell>
          <cell r="C1636" t="str">
            <v>10_DGHIK</v>
          </cell>
          <cell r="D1636" t="str">
            <v>e_itsp</v>
          </cell>
          <cell r="E1636">
            <v>0.138389706257982</v>
          </cell>
          <cell r="F1636" t="str">
            <v>% ent</v>
          </cell>
        </row>
        <row r="1637">
          <cell r="A1637" t="str">
            <v>2007</v>
          </cell>
          <cell r="B1637" t="str">
            <v>HU</v>
          </cell>
          <cell r="C1637" t="str">
            <v>10_DGHIK</v>
          </cell>
          <cell r="D1637" t="str">
            <v>e_itsp</v>
          </cell>
          <cell r="E1637">
            <v>0.15162755264652999</v>
          </cell>
          <cell r="F1637" t="str">
            <v>% ent cuse</v>
          </cell>
        </row>
        <row r="1638">
          <cell r="A1638" t="str">
            <v>2007</v>
          </cell>
          <cell r="B1638" t="str">
            <v>HU</v>
          </cell>
          <cell r="C1638" t="str">
            <v>10_DGIK</v>
          </cell>
          <cell r="D1638" t="str">
            <v>e_itsp</v>
          </cell>
          <cell r="E1638">
            <v>0.139811935260516</v>
          </cell>
          <cell r="F1638" t="str">
            <v>% ent</v>
          </cell>
        </row>
        <row r="1639">
          <cell r="A1639" t="str">
            <v>2007</v>
          </cell>
          <cell r="B1639" t="str">
            <v>HU</v>
          </cell>
          <cell r="C1639" t="str">
            <v>10_DGIK</v>
          </cell>
          <cell r="D1639" t="str">
            <v>e_itsp</v>
          </cell>
          <cell r="E1639">
            <v>0.15318110959909101</v>
          </cell>
          <cell r="F1639" t="str">
            <v>% ent cuse</v>
          </cell>
        </row>
        <row r="1640">
          <cell r="A1640" t="str">
            <v>2007</v>
          </cell>
          <cell r="B1640" t="str">
            <v>HU</v>
          </cell>
          <cell r="C1640" t="str">
            <v>10_E</v>
          </cell>
          <cell r="D1640" t="str">
            <v>e_itsp</v>
          </cell>
          <cell r="E1640">
            <v>0.249964925373134</v>
          </cell>
          <cell r="F1640" t="str">
            <v>% ent</v>
          </cell>
        </row>
        <row r="1641">
          <cell r="A1641" t="str">
            <v>2007</v>
          </cell>
          <cell r="B1641" t="str">
            <v>HU</v>
          </cell>
          <cell r="C1641" t="str">
            <v>10_E</v>
          </cell>
          <cell r="D1641" t="str">
            <v>e_itsp</v>
          </cell>
          <cell r="E1641">
            <v>0.25090112359550598</v>
          </cell>
          <cell r="F1641" t="str">
            <v>% ent cuse</v>
          </cell>
        </row>
        <row r="1642">
          <cell r="A1642" t="str">
            <v>2007</v>
          </cell>
          <cell r="B1642" t="str">
            <v>HU</v>
          </cell>
          <cell r="C1642" t="str">
            <v>10_F</v>
          </cell>
          <cell r="D1642" t="str">
            <v>e_itsp</v>
          </cell>
          <cell r="E1642">
            <v>4.2825960061443902E-2</v>
          </cell>
          <cell r="F1642" t="str">
            <v>% ent</v>
          </cell>
        </row>
        <row r="1643">
          <cell r="A1643" t="str">
            <v>2007</v>
          </cell>
          <cell r="B1643" t="str">
            <v>HU</v>
          </cell>
          <cell r="C1643" t="str">
            <v>10_F</v>
          </cell>
          <cell r="D1643" t="str">
            <v>e_itsp</v>
          </cell>
          <cell r="E1643">
            <v>4.6499314219467097E-2</v>
          </cell>
          <cell r="F1643" t="str">
            <v>% ent cuse</v>
          </cell>
        </row>
        <row r="1644">
          <cell r="A1644" t="str">
            <v>2007</v>
          </cell>
          <cell r="B1644" t="str">
            <v>HU</v>
          </cell>
          <cell r="C1644" t="str">
            <v>10_G</v>
          </cell>
          <cell r="D1644" t="str">
            <v>e_itsp</v>
          </cell>
          <cell r="E1644">
            <v>0.10311799268692499</v>
          </cell>
          <cell r="F1644" t="str">
            <v>% ent</v>
          </cell>
        </row>
        <row r="1645">
          <cell r="A1645" t="str">
            <v>2007</v>
          </cell>
          <cell r="B1645" t="str">
            <v>HU</v>
          </cell>
          <cell r="C1645" t="str">
            <v>10_G</v>
          </cell>
          <cell r="D1645" t="str">
            <v>e_itsp</v>
          </cell>
          <cell r="E1645">
            <v>0.11295216097511</v>
          </cell>
          <cell r="F1645" t="str">
            <v>% ent cuse</v>
          </cell>
        </row>
        <row r="1646">
          <cell r="A1646" t="str">
            <v>2007</v>
          </cell>
          <cell r="B1646" t="str">
            <v>HU</v>
          </cell>
          <cell r="C1646" t="str">
            <v>10_G50</v>
          </cell>
          <cell r="D1646" t="str">
            <v>e_itsp</v>
          </cell>
          <cell r="E1646">
            <v>9.4050440251572304E-2</v>
          </cell>
          <cell r="F1646" t="str">
            <v>% ent</v>
          </cell>
        </row>
        <row r="1647">
          <cell r="A1647" t="str">
            <v>2007</v>
          </cell>
          <cell r="B1647" t="str">
            <v>HU</v>
          </cell>
          <cell r="C1647" t="str">
            <v>10_G50</v>
          </cell>
          <cell r="D1647" t="str">
            <v>e_itsp</v>
          </cell>
          <cell r="E1647">
            <v>9.9765976578443896E-2</v>
          </cell>
          <cell r="F1647" t="str">
            <v>% ent cuse</v>
          </cell>
        </row>
        <row r="1648">
          <cell r="A1648" t="str">
            <v>2007</v>
          </cell>
          <cell r="B1648" t="str">
            <v>HU</v>
          </cell>
          <cell r="C1648" t="str">
            <v>10_G51</v>
          </cell>
          <cell r="D1648" t="str">
            <v>e_itsp</v>
          </cell>
          <cell r="E1648">
            <v>0.141438362652233</v>
          </cell>
          <cell r="F1648" t="str">
            <v>% ent</v>
          </cell>
        </row>
        <row r="1649">
          <cell r="A1649" t="str">
            <v>2007</v>
          </cell>
          <cell r="B1649" t="str">
            <v>HU</v>
          </cell>
          <cell r="C1649" t="str">
            <v>10_G51</v>
          </cell>
          <cell r="D1649" t="str">
            <v>e_itsp</v>
          </cell>
          <cell r="E1649">
            <v>0.14449130356797901</v>
          </cell>
          <cell r="F1649" t="str">
            <v>% ent cuse</v>
          </cell>
        </row>
        <row r="1650">
          <cell r="A1650" t="str">
            <v>2007</v>
          </cell>
          <cell r="B1650" t="str">
            <v>HU</v>
          </cell>
          <cell r="C1650" t="str">
            <v>10_G52</v>
          </cell>
          <cell r="D1650" t="str">
            <v>e_itsp</v>
          </cell>
          <cell r="E1650">
            <v>7.39133825701625E-2</v>
          </cell>
          <cell r="F1650" t="str">
            <v>% ent</v>
          </cell>
        </row>
        <row r="1651">
          <cell r="A1651" t="str">
            <v>2007</v>
          </cell>
          <cell r="B1651" t="str">
            <v>HU</v>
          </cell>
          <cell r="C1651" t="str">
            <v>10_G52</v>
          </cell>
          <cell r="D1651" t="str">
            <v>e_itsp</v>
          </cell>
          <cell r="E1651">
            <v>8.7848904973270206E-2</v>
          </cell>
          <cell r="F1651" t="str">
            <v>% ent cuse</v>
          </cell>
        </row>
        <row r="1652">
          <cell r="A1652" t="str">
            <v>2007</v>
          </cell>
          <cell r="B1652" t="str">
            <v>HU</v>
          </cell>
          <cell r="C1652" t="str">
            <v>10_GHIKO</v>
          </cell>
          <cell r="D1652" t="str">
            <v>e_itsp</v>
          </cell>
          <cell r="E1652">
            <v>0.14385247250893901</v>
          </cell>
          <cell r="F1652" t="str">
            <v>% ent</v>
          </cell>
        </row>
        <row r="1653">
          <cell r="A1653" t="str">
            <v>2007</v>
          </cell>
          <cell r="B1653" t="str">
            <v>HU</v>
          </cell>
          <cell r="C1653" t="str">
            <v>10_GHIKO</v>
          </cell>
          <cell r="D1653" t="str">
            <v>e_itsp</v>
          </cell>
          <cell r="E1653">
            <v>0.15802827861244301</v>
          </cell>
          <cell r="F1653" t="str">
            <v>% ent cuse</v>
          </cell>
        </row>
        <row r="1654">
          <cell r="A1654" t="str">
            <v>2007</v>
          </cell>
          <cell r="B1654" t="str">
            <v>HU</v>
          </cell>
          <cell r="C1654" t="str">
            <v>10_H551_552</v>
          </cell>
          <cell r="D1654" t="str">
            <v>e_itsp</v>
          </cell>
          <cell r="E1654">
            <v>5.2356020942408397E-2</v>
          </cell>
          <cell r="F1654" t="str">
            <v>% ent</v>
          </cell>
        </row>
        <row r="1655">
          <cell r="A1655" t="str">
            <v>2007</v>
          </cell>
          <cell r="B1655" t="str">
            <v>HU</v>
          </cell>
          <cell r="C1655" t="str">
            <v>10_H551_552</v>
          </cell>
          <cell r="D1655" t="str">
            <v>e_itsp</v>
          </cell>
          <cell r="E1655">
            <v>5.7471264367816098E-2</v>
          </cell>
          <cell r="F1655" t="str">
            <v>% ent cuse</v>
          </cell>
        </row>
        <row r="1656">
          <cell r="A1656" t="str">
            <v>2007</v>
          </cell>
          <cell r="B1656" t="str">
            <v>HU</v>
          </cell>
          <cell r="C1656" t="str">
            <v>10_H553_555</v>
          </cell>
          <cell r="D1656" t="str">
            <v>e_itsp</v>
          </cell>
          <cell r="E1656">
            <v>2.8818089171974499E-2</v>
          </cell>
          <cell r="F1656" t="str">
            <v>% ent</v>
          </cell>
        </row>
        <row r="1657">
          <cell r="A1657" t="str">
            <v>2007</v>
          </cell>
          <cell r="B1657" t="str">
            <v>HU</v>
          </cell>
          <cell r="C1657" t="str">
            <v>10_H553_555</v>
          </cell>
          <cell r="D1657" t="str">
            <v>e_itsp</v>
          </cell>
          <cell r="E1657">
            <v>4.16415827527103E-2</v>
          </cell>
          <cell r="F1657" t="str">
            <v>% ent cuse</v>
          </cell>
        </row>
        <row r="1658">
          <cell r="A1658" t="str">
            <v>2007</v>
          </cell>
          <cell r="B1658" t="str">
            <v>HU</v>
          </cell>
          <cell r="C1658" t="str">
            <v>10_I</v>
          </cell>
          <cell r="D1658" t="str">
            <v>e_itsp</v>
          </cell>
          <cell r="E1658">
            <v>0.15661074610244999</v>
          </cell>
          <cell r="F1658" t="str">
            <v>% ent</v>
          </cell>
        </row>
        <row r="1659">
          <cell r="A1659" t="str">
            <v>2007</v>
          </cell>
          <cell r="B1659" t="str">
            <v>HU</v>
          </cell>
          <cell r="C1659" t="str">
            <v>10_I</v>
          </cell>
          <cell r="D1659" t="str">
            <v>e_itsp</v>
          </cell>
          <cell r="E1659">
            <v>0.169932056877444</v>
          </cell>
          <cell r="F1659" t="str">
            <v>% ent cuse</v>
          </cell>
        </row>
        <row r="1660">
          <cell r="A1660" t="str">
            <v>2007</v>
          </cell>
          <cell r="B1660" t="str">
            <v>HU</v>
          </cell>
          <cell r="C1660" t="str">
            <v>10_I60_63</v>
          </cell>
          <cell r="D1660" t="str">
            <v>e_itsp</v>
          </cell>
          <cell r="E1660">
            <v>0.13148570555894901</v>
          </cell>
          <cell r="F1660" t="str">
            <v>% ent</v>
          </cell>
        </row>
        <row r="1661">
          <cell r="A1661" t="str">
            <v>2007</v>
          </cell>
          <cell r="B1661" t="str">
            <v>HU</v>
          </cell>
          <cell r="C1661" t="str">
            <v>10_I60_63</v>
          </cell>
          <cell r="D1661" t="str">
            <v>e_itsp</v>
          </cell>
          <cell r="E1661">
            <v>0.141336246181647</v>
          </cell>
          <cell r="F1661" t="str">
            <v>% ent cuse</v>
          </cell>
        </row>
        <row r="1662">
          <cell r="A1662" t="str">
            <v>2007</v>
          </cell>
          <cell r="B1662" t="str">
            <v>HU</v>
          </cell>
          <cell r="C1662" t="str">
            <v>10_I64</v>
          </cell>
          <cell r="D1662" t="str">
            <v>e_itsp</v>
          </cell>
          <cell r="E1662">
            <v>0.41528805031446497</v>
          </cell>
          <cell r="F1662" t="str">
            <v>% ent</v>
          </cell>
        </row>
        <row r="1663">
          <cell r="A1663" t="str">
            <v>2007</v>
          </cell>
          <cell r="B1663" t="str">
            <v>HU</v>
          </cell>
          <cell r="C1663" t="str">
            <v>10_I64</v>
          </cell>
          <cell r="D1663" t="str">
            <v>e_itsp</v>
          </cell>
          <cell r="E1663">
            <v>0.499099017384732</v>
          </cell>
          <cell r="F1663" t="str">
            <v>% ent cuse</v>
          </cell>
        </row>
        <row r="1664">
          <cell r="A1664" t="str">
            <v>2007</v>
          </cell>
          <cell r="B1664" t="str">
            <v>HU</v>
          </cell>
          <cell r="C1664" t="str">
            <v>10_J65_66</v>
          </cell>
          <cell r="D1664" t="str">
            <v>e_itsp</v>
          </cell>
          <cell r="E1664">
            <v>0.57704079422382704</v>
          </cell>
          <cell r="F1664" t="str">
            <v>% ent</v>
          </cell>
        </row>
        <row r="1665">
          <cell r="A1665" t="str">
            <v>2007</v>
          </cell>
          <cell r="B1665" t="str">
            <v>HU</v>
          </cell>
          <cell r="C1665" t="str">
            <v>10_J65_66</v>
          </cell>
          <cell r="D1665" t="str">
            <v>e_itsp</v>
          </cell>
          <cell r="E1665">
            <v>0.57704079422382704</v>
          </cell>
          <cell r="F1665" t="str">
            <v>% ent cuse</v>
          </cell>
        </row>
        <row r="1666">
          <cell r="A1666" t="str">
            <v>2007</v>
          </cell>
          <cell r="B1666" t="str">
            <v>HU</v>
          </cell>
          <cell r="C1666" t="str">
            <v>10_K</v>
          </cell>
          <cell r="D1666" t="str">
            <v>e_itsp</v>
          </cell>
          <cell r="E1666">
            <v>0.214074437057688</v>
          </cell>
          <cell r="F1666" t="str">
            <v>% ent</v>
          </cell>
        </row>
        <row r="1667">
          <cell r="A1667" t="str">
            <v>2007</v>
          </cell>
          <cell r="B1667" t="str">
            <v>HU</v>
          </cell>
          <cell r="C1667" t="str">
            <v>10_K</v>
          </cell>
          <cell r="D1667" t="str">
            <v>e_itsp</v>
          </cell>
          <cell r="E1667">
            <v>0.23760966126709601</v>
          </cell>
          <cell r="F1667" t="str">
            <v>% ent cuse</v>
          </cell>
        </row>
        <row r="1668">
          <cell r="A1668" t="str">
            <v>2007</v>
          </cell>
          <cell r="B1668" t="str">
            <v>HU</v>
          </cell>
          <cell r="C1668" t="str">
            <v>10_K70_71_73_74</v>
          </cell>
          <cell r="D1668" t="str">
            <v>e_itsp</v>
          </cell>
          <cell r="E1668">
            <v>0.141467755300999</v>
          </cell>
          <cell r="F1668" t="str">
            <v>% ent</v>
          </cell>
        </row>
        <row r="1669">
          <cell r="A1669" t="str">
            <v>2007</v>
          </cell>
          <cell r="B1669" t="str">
            <v>HU</v>
          </cell>
          <cell r="C1669" t="str">
            <v>10_K70_71_73_74</v>
          </cell>
          <cell r="D1669" t="str">
            <v>e_itsp</v>
          </cell>
          <cell r="E1669">
            <v>0.15869908365597801</v>
          </cell>
          <cell r="F1669" t="str">
            <v>% ent cuse</v>
          </cell>
        </row>
        <row r="1670">
          <cell r="A1670" t="str">
            <v>2007</v>
          </cell>
          <cell r="B1670" t="str">
            <v>HU</v>
          </cell>
          <cell r="C1670" t="str">
            <v>10_K72</v>
          </cell>
          <cell r="D1670" t="str">
            <v>e_itsp</v>
          </cell>
          <cell r="E1670">
            <v>0.74604803571428602</v>
          </cell>
          <cell r="F1670" t="str">
            <v>% ent</v>
          </cell>
        </row>
        <row r="1671">
          <cell r="A1671" t="str">
            <v>2007</v>
          </cell>
          <cell r="B1671" t="str">
            <v>HU</v>
          </cell>
          <cell r="C1671" t="str">
            <v>10_K72</v>
          </cell>
          <cell r="D1671" t="str">
            <v>e_itsp</v>
          </cell>
          <cell r="E1671">
            <v>0.76851587169319002</v>
          </cell>
          <cell r="F1671" t="str">
            <v>% ent cuse</v>
          </cell>
        </row>
        <row r="1672">
          <cell r="A1672" t="str">
            <v>2007</v>
          </cell>
          <cell r="B1672" t="str">
            <v>HU</v>
          </cell>
          <cell r="C1672" t="str">
            <v>10_O921_922</v>
          </cell>
          <cell r="D1672" t="str">
            <v>e_itsp</v>
          </cell>
          <cell r="E1672">
            <v>0.29400784313725498</v>
          </cell>
          <cell r="F1672" t="str">
            <v>% ent</v>
          </cell>
        </row>
        <row r="1673">
          <cell r="A1673" t="str">
            <v>2007</v>
          </cell>
          <cell r="B1673" t="str">
            <v>HU</v>
          </cell>
          <cell r="C1673" t="str">
            <v>10_O921_922</v>
          </cell>
          <cell r="D1673" t="str">
            <v>e_itsp</v>
          </cell>
          <cell r="E1673">
            <v>0.30924131274529398</v>
          </cell>
          <cell r="F1673" t="str">
            <v>% ent cuse</v>
          </cell>
        </row>
        <row r="1674">
          <cell r="A1674" t="str">
            <v>2007</v>
          </cell>
          <cell r="B1674" t="str">
            <v>HU</v>
          </cell>
          <cell r="C1674" t="str">
            <v>10_O923_927</v>
          </cell>
          <cell r="D1674" t="str">
            <v>e_itsp</v>
          </cell>
          <cell r="E1674">
            <v>0.12984505494505499</v>
          </cell>
          <cell r="F1674" t="str">
            <v>% ent</v>
          </cell>
        </row>
        <row r="1675">
          <cell r="A1675" t="str">
            <v>2007</v>
          </cell>
          <cell r="B1675" t="str">
            <v>HU</v>
          </cell>
          <cell r="C1675" t="str">
            <v>10_O923_927</v>
          </cell>
          <cell r="D1675" t="str">
            <v>e_itsp</v>
          </cell>
          <cell r="E1675">
            <v>0.14870090113559101</v>
          </cell>
          <cell r="F1675" t="str">
            <v>% ent cuse</v>
          </cell>
        </row>
        <row r="1676">
          <cell r="A1676" t="str">
            <v>2007</v>
          </cell>
          <cell r="B1676" t="str">
            <v>HU</v>
          </cell>
          <cell r="C1676" t="str">
            <v>10_O93</v>
          </cell>
          <cell r="D1676" t="str">
            <v>e_itsp</v>
          </cell>
          <cell r="E1676">
            <v>2.28552742616034E-2</v>
          </cell>
          <cell r="F1676" t="str">
            <v>% ent</v>
          </cell>
        </row>
        <row r="1677">
          <cell r="A1677" t="str">
            <v>2007</v>
          </cell>
          <cell r="B1677" t="str">
            <v>HU</v>
          </cell>
          <cell r="C1677" t="str">
            <v>10_O93</v>
          </cell>
          <cell r="D1677" t="str">
            <v>e_itsp</v>
          </cell>
          <cell r="E1677">
            <v>3.1975966814463602E-2</v>
          </cell>
          <cell r="F1677" t="str">
            <v>% ent cuse</v>
          </cell>
        </row>
        <row r="1678">
          <cell r="A1678" t="str">
            <v>2007</v>
          </cell>
          <cell r="B1678" t="str">
            <v>HU</v>
          </cell>
          <cell r="C1678" t="str">
            <v>L_DF</v>
          </cell>
          <cell r="D1678" t="str">
            <v>e_itsp</v>
          </cell>
          <cell r="E1678">
            <v>0.67806192468619297</v>
          </cell>
          <cell r="F1678" t="str">
            <v>% ent</v>
          </cell>
        </row>
        <row r="1679">
          <cell r="A1679" t="str">
            <v>2007</v>
          </cell>
          <cell r="B1679" t="str">
            <v>HU</v>
          </cell>
          <cell r="C1679" t="str">
            <v>L_DF</v>
          </cell>
          <cell r="D1679" t="str">
            <v>e_itsp</v>
          </cell>
          <cell r="E1679">
            <v>0.69033780617678397</v>
          </cell>
          <cell r="F1679" t="str">
            <v>% ent cuse</v>
          </cell>
        </row>
        <row r="1680">
          <cell r="A1680" t="str">
            <v>2007</v>
          </cell>
          <cell r="B1680" t="str">
            <v>HU</v>
          </cell>
          <cell r="C1680" t="str">
            <v>L_DFGHIJKO</v>
          </cell>
          <cell r="D1680" t="str">
            <v>e_itsp</v>
          </cell>
          <cell r="E1680">
            <v>0.65046860927152295</v>
          </cell>
          <cell r="F1680" t="str">
            <v>% ent</v>
          </cell>
        </row>
        <row r="1681">
          <cell r="A1681" t="str">
            <v>2007</v>
          </cell>
          <cell r="B1681" t="str">
            <v>HU</v>
          </cell>
          <cell r="C1681" t="str">
            <v>L_DFGHIJKO</v>
          </cell>
          <cell r="D1681" t="str">
            <v>e_itsp</v>
          </cell>
          <cell r="E1681">
            <v>0.66425232899050102</v>
          </cell>
          <cell r="F1681" t="str">
            <v>% ent cuse</v>
          </cell>
        </row>
        <row r="1682">
          <cell r="A1682" t="str">
            <v>2007</v>
          </cell>
          <cell r="B1682" t="str">
            <v>HU</v>
          </cell>
          <cell r="C1682" t="str">
            <v>L_DFGHIKO</v>
          </cell>
          <cell r="D1682" t="str">
            <v>e_itsp</v>
          </cell>
          <cell r="E1682">
            <v>0.64776027210884402</v>
          </cell>
          <cell r="F1682" t="str">
            <v>% ent</v>
          </cell>
        </row>
        <row r="1683">
          <cell r="A1683" t="str">
            <v>2007</v>
          </cell>
          <cell r="B1683" t="str">
            <v>HU</v>
          </cell>
          <cell r="C1683" t="str">
            <v>L_DFGHIKO</v>
          </cell>
          <cell r="D1683" t="str">
            <v>e_itsp</v>
          </cell>
          <cell r="E1683">
            <v>0.66186824131014699</v>
          </cell>
          <cell r="F1683" t="str">
            <v>% ent cuse</v>
          </cell>
        </row>
        <row r="1684">
          <cell r="A1684" t="str">
            <v>2007</v>
          </cell>
          <cell r="B1684" t="str">
            <v>HU</v>
          </cell>
          <cell r="C1684" t="str">
            <v>L_GHIKO</v>
          </cell>
          <cell r="D1684" t="str">
            <v>e_itsp</v>
          </cell>
          <cell r="E1684">
            <v>0.59140155642023295</v>
          </cell>
          <cell r="F1684" t="str">
            <v>% ent</v>
          </cell>
        </row>
        <row r="1685">
          <cell r="A1685" t="str">
            <v>2007</v>
          </cell>
          <cell r="B1685" t="str">
            <v>HU</v>
          </cell>
          <cell r="C1685" t="str">
            <v>L_GHIKO</v>
          </cell>
          <cell r="D1685" t="str">
            <v>e_itsp</v>
          </cell>
          <cell r="E1685">
            <v>0.60836670226375</v>
          </cell>
          <cell r="F1685" t="str">
            <v>% ent cuse</v>
          </cell>
        </row>
        <row r="1686">
          <cell r="A1686" t="str">
            <v>2007</v>
          </cell>
          <cell r="B1686" t="str">
            <v>HU</v>
          </cell>
          <cell r="C1686" t="str">
            <v>L_J65_66</v>
          </cell>
          <cell r="D1686" t="str">
            <v>e_itsp</v>
          </cell>
          <cell r="E1686">
            <v>0.75</v>
          </cell>
          <cell r="F1686" t="str">
            <v>% ent</v>
          </cell>
        </row>
        <row r="1687">
          <cell r="A1687" t="str">
            <v>2007</v>
          </cell>
          <cell r="B1687" t="str">
            <v>HU</v>
          </cell>
          <cell r="C1687" t="str">
            <v>L_J65_66</v>
          </cell>
          <cell r="D1687" t="str">
            <v>e_itsp</v>
          </cell>
          <cell r="E1687">
            <v>0.75</v>
          </cell>
          <cell r="F1687" t="str">
            <v>% ent cuse</v>
          </cell>
        </row>
        <row r="1688">
          <cell r="A1688" t="str">
            <v>2007</v>
          </cell>
          <cell r="B1688" t="str">
            <v>HU</v>
          </cell>
          <cell r="C1688" t="str">
            <v>M_DF</v>
          </cell>
          <cell r="D1688" t="str">
            <v>e_itsp</v>
          </cell>
          <cell r="E1688">
            <v>0.25079760156632402</v>
          </cell>
          <cell r="F1688" t="str">
            <v>% ent</v>
          </cell>
        </row>
        <row r="1689">
          <cell r="A1689" t="str">
            <v>2007</v>
          </cell>
          <cell r="B1689" t="str">
            <v>HU</v>
          </cell>
          <cell r="C1689" t="str">
            <v>M_DF</v>
          </cell>
          <cell r="D1689" t="str">
            <v>e_itsp</v>
          </cell>
          <cell r="E1689">
            <v>0.25527619308779698</v>
          </cell>
          <cell r="F1689" t="str">
            <v>% ent cuse</v>
          </cell>
        </row>
        <row r="1690">
          <cell r="A1690" t="str">
            <v>2007</v>
          </cell>
          <cell r="B1690" t="str">
            <v>HU</v>
          </cell>
          <cell r="C1690" t="str">
            <v>M_DFGHIJKO</v>
          </cell>
          <cell r="D1690" t="str">
            <v>e_itsp</v>
          </cell>
          <cell r="E1690">
            <v>0.31462978953049098</v>
          </cell>
          <cell r="F1690" t="str">
            <v>% ent</v>
          </cell>
        </row>
        <row r="1691">
          <cell r="A1691" t="str">
            <v>2007</v>
          </cell>
          <cell r="B1691" t="str">
            <v>HU</v>
          </cell>
          <cell r="C1691" t="str">
            <v>M_DFGHIJKO</v>
          </cell>
          <cell r="D1691" t="str">
            <v>e_itsp</v>
          </cell>
          <cell r="E1691">
            <v>0.32201877357038899</v>
          </cell>
          <cell r="F1691" t="str">
            <v>% ent cuse</v>
          </cell>
        </row>
        <row r="1692">
          <cell r="A1692" t="str">
            <v>2007</v>
          </cell>
          <cell r="B1692" t="str">
            <v>HU</v>
          </cell>
          <cell r="C1692" t="str">
            <v>M_DFGHIKO</v>
          </cell>
          <cell r="D1692" t="str">
            <v>e_itsp</v>
          </cell>
          <cell r="E1692">
            <v>0.30241693683622101</v>
          </cell>
          <cell r="F1692" t="str">
            <v>% ent</v>
          </cell>
        </row>
        <row r="1693">
          <cell r="A1693" t="str">
            <v>2007</v>
          </cell>
          <cell r="B1693" t="str">
            <v>HU</v>
          </cell>
          <cell r="C1693" t="str">
            <v>M_DFGHIKO</v>
          </cell>
          <cell r="D1693" t="str">
            <v>e_itsp</v>
          </cell>
          <cell r="E1693">
            <v>0.30977936552888602</v>
          </cell>
          <cell r="F1693" t="str">
            <v>% ent cuse</v>
          </cell>
        </row>
        <row r="1694">
          <cell r="A1694" t="str">
            <v>2007</v>
          </cell>
          <cell r="B1694" t="str">
            <v>HU</v>
          </cell>
          <cell r="C1694" t="str">
            <v>M_GHIKO</v>
          </cell>
          <cell r="D1694" t="str">
            <v>e_itsp</v>
          </cell>
          <cell r="E1694">
            <v>0.371119413680782</v>
          </cell>
          <cell r="F1694" t="str">
            <v>% ent</v>
          </cell>
        </row>
        <row r="1695">
          <cell r="A1695" t="str">
            <v>2007</v>
          </cell>
          <cell r="B1695" t="str">
            <v>HU</v>
          </cell>
          <cell r="C1695" t="str">
            <v>M_GHIKO</v>
          </cell>
          <cell r="D1695" t="str">
            <v>e_itsp</v>
          </cell>
          <cell r="E1695">
            <v>0.38340707336236601</v>
          </cell>
          <cell r="F1695" t="str">
            <v>% ent cuse</v>
          </cell>
        </row>
        <row r="1696">
          <cell r="A1696" t="str">
            <v>2007</v>
          </cell>
          <cell r="B1696" t="str">
            <v>HU</v>
          </cell>
          <cell r="C1696" t="str">
            <v>M_J65_66</v>
          </cell>
          <cell r="D1696" t="str">
            <v>e_itsp</v>
          </cell>
          <cell r="E1696">
            <v>0.65601718750000004</v>
          </cell>
          <cell r="F1696" t="str">
            <v>% ent</v>
          </cell>
        </row>
        <row r="1697">
          <cell r="A1697" t="str">
            <v>2007</v>
          </cell>
          <cell r="B1697" t="str">
            <v>HU</v>
          </cell>
          <cell r="C1697" t="str">
            <v>M_J65_66</v>
          </cell>
          <cell r="D1697" t="str">
            <v>e_itsp</v>
          </cell>
          <cell r="E1697">
            <v>0.65601718750000004</v>
          </cell>
          <cell r="F1697" t="str">
            <v>% ent cuse</v>
          </cell>
        </row>
        <row r="1698">
          <cell r="A1698" t="str">
            <v>2007</v>
          </cell>
          <cell r="B1698" t="str">
            <v>HU</v>
          </cell>
          <cell r="C1698" t="str">
            <v>SM_DFGHIJKO</v>
          </cell>
          <cell r="D1698" t="str">
            <v>e_itsp</v>
          </cell>
          <cell r="E1698">
            <v>0.115012914828136</v>
          </cell>
          <cell r="F1698" t="str">
            <v>% ent</v>
          </cell>
        </row>
        <row r="1699">
          <cell r="A1699" t="str">
            <v>2007</v>
          </cell>
          <cell r="B1699" t="str">
            <v>HU</v>
          </cell>
          <cell r="C1699" t="str">
            <v>SM_DFGHIJKO</v>
          </cell>
          <cell r="D1699" t="str">
            <v>e_itsp</v>
          </cell>
          <cell r="E1699">
            <v>0.12597203177593999</v>
          </cell>
          <cell r="F1699" t="str">
            <v>% ent cuse</v>
          </cell>
        </row>
        <row r="1700">
          <cell r="A1700" t="str">
            <v>2007</v>
          </cell>
          <cell r="B1700" t="str">
            <v>HU</v>
          </cell>
          <cell r="C1700" t="str">
            <v>SM_DFGHIKO</v>
          </cell>
          <cell r="D1700" t="str">
            <v>e_itsp</v>
          </cell>
          <cell r="E1700">
            <v>0.11069717729859201</v>
          </cell>
          <cell r="F1700" t="str">
            <v>% ent</v>
          </cell>
        </row>
        <row r="1701">
          <cell r="A1701" t="str">
            <v>2007</v>
          </cell>
          <cell r="B1701" t="str">
            <v>HU</v>
          </cell>
          <cell r="C1701" t="str">
            <v>SM_DFGHIKO</v>
          </cell>
          <cell r="D1701" t="str">
            <v>e_itsp</v>
          </cell>
          <cell r="E1701">
            <v>0.121356319640124</v>
          </cell>
          <cell r="F1701" t="str">
            <v>% ent cuse</v>
          </cell>
        </row>
        <row r="1702">
          <cell r="A1702" t="str">
            <v>2007</v>
          </cell>
          <cell r="B1702" t="str">
            <v>HU</v>
          </cell>
          <cell r="C1702" t="str">
            <v>SM_J65_66</v>
          </cell>
          <cell r="D1702" t="str">
            <v>e_itsp</v>
          </cell>
          <cell r="E1702">
            <v>0.56358093385214003</v>
          </cell>
          <cell r="F1702" t="str">
            <v>% ent</v>
          </cell>
        </row>
        <row r="1703">
          <cell r="A1703" t="str">
            <v>2007</v>
          </cell>
          <cell r="B1703" t="str">
            <v>HU</v>
          </cell>
          <cell r="C1703" t="str">
            <v>SM_J65_66</v>
          </cell>
          <cell r="D1703" t="str">
            <v>e_itsp</v>
          </cell>
          <cell r="E1703">
            <v>0.56358093385214003</v>
          </cell>
          <cell r="F1703" t="str">
            <v>% ent cuse</v>
          </cell>
        </row>
        <row r="1704">
          <cell r="A1704" t="str">
            <v>2007</v>
          </cell>
          <cell r="B1704" t="str">
            <v>HU</v>
          </cell>
          <cell r="C1704" t="str">
            <v>SM_O1</v>
          </cell>
          <cell r="D1704" t="str">
            <v>e_itsp</v>
          </cell>
          <cell r="E1704">
            <v>7.66544755877034E-2</v>
          </cell>
          <cell r="F1704" t="str">
            <v>% ent</v>
          </cell>
        </row>
        <row r="1705">
          <cell r="A1705" t="str">
            <v>2007</v>
          </cell>
          <cell r="B1705" t="str">
            <v>HU</v>
          </cell>
          <cell r="C1705" t="str">
            <v>SM_O1</v>
          </cell>
          <cell r="D1705" t="str">
            <v>e_itsp</v>
          </cell>
          <cell r="E1705">
            <v>8.4702166013456204E-2</v>
          </cell>
          <cell r="F1705" t="str">
            <v>% ent cuse</v>
          </cell>
        </row>
        <row r="1706">
          <cell r="A1706" t="str">
            <v>2007</v>
          </cell>
          <cell r="B1706" t="str">
            <v>HU</v>
          </cell>
          <cell r="C1706" t="str">
            <v>SM_OTH</v>
          </cell>
          <cell r="D1706" t="str">
            <v>e_itsp</v>
          </cell>
          <cell r="E1706">
            <v>0.157643845742786</v>
          </cell>
          <cell r="F1706" t="str">
            <v>% ent</v>
          </cell>
        </row>
        <row r="1707">
          <cell r="A1707" t="str">
            <v>2007</v>
          </cell>
          <cell r="B1707" t="str">
            <v>HU</v>
          </cell>
          <cell r="C1707" t="str">
            <v>SM_OTH</v>
          </cell>
          <cell r="D1707" t="str">
            <v>e_itsp</v>
          </cell>
          <cell r="E1707">
            <v>0.17096813331515801</v>
          </cell>
          <cell r="F1707" t="str">
            <v>% ent cuse</v>
          </cell>
        </row>
        <row r="1708">
          <cell r="A1708" t="str">
            <v>2007</v>
          </cell>
          <cell r="B1708" t="str">
            <v>HU</v>
          </cell>
          <cell r="C1708" t="str">
            <v>S_DF</v>
          </cell>
          <cell r="D1708" t="str">
            <v>e_itsp</v>
          </cell>
          <cell r="E1708">
            <v>4.59495694348213E-2</v>
          </cell>
          <cell r="F1708" t="str">
            <v>% ent</v>
          </cell>
        </row>
        <row r="1709">
          <cell r="A1709" t="str">
            <v>2007</v>
          </cell>
          <cell r="B1709" t="str">
            <v>HU</v>
          </cell>
          <cell r="C1709" t="str">
            <v>S_DF</v>
          </cell>
          <cell r="D1709" t="str">
            <v>e_itsp</v>
          </cell>
          <cell r="E1709">
            <v>5.0929303999767403E-2</v>
          </cell>
          <cell r="F1709" t="str">
            <v>% ent cuse</v>
          </cell>
        </row>
        <row r="1710">
          <cell r="A1710" t="str">
            <v>2007</v>
          </cell>
          <cell r="B1710" t="str">
            <v>HU</v>
          </cell>
          <cell r="C1710" t="str">
            <v>S_DFGHIJKO</v>
          </cell>
          <cell r="D1710" t="str">
            <v>e_itsp</v>
          </cell>
          <cell r="E1710">
            <v>8.3212195331642494E-2</v>
          </cell>
          <cell r="F1710" t="str">
            <v>% ent</v>
          </cell>
        </row>
        <row r="1711">
          <cell r="A1711" t="str">
            <v>2007</v>
          </cell>
          <cell r="B1711" t="str">
            <v>HU</v>
          </cell>
          <cell r="C1711" t="str">
            <v>S_DFGHIJKO</v>
          </cell>
          <cell r="D1711" t="str">
            <v>e_itsp</v>
          </cell>
          <cell r="E1711">
            <v>9.2171265738003202E-2</v>
          </cell>
          <cell r="F1711" t="str">
            <v>% ent cuse</v>
          </cell>
        </row>
        <row r="1712">
          <cell r="A1712" t="str">
            <v>2007</v>
          </cell>
          <cell r="B1712" t="str">
            <v>HU</v>
          </cell>
          <cell r="C1712" t="str">
            <v>S_DFGHIKO</v>
          </cell>
          <cell r="D1712" t="str">
            <v>e_itsp</v>
          </cell>
          <cell r="E1712">
            <v>8.1045007348491405E-2</v>
          </cell>
          <cell r="F1712" t="str">
            <v>% ent</v>
          </cell>
        </row>
        <row r="1713">
          <cell r="A1713" t="str">
            <v>2007</v>
          </cell>
          <cell r="B1713" t="str">
            <v>HU</v>
          </cell>
          <cell r="C1713" t="str">
            <v>S_DFGHIKO</v>
          </cell>
          <cell r="D1713" t="str">
            <v>e_itsp</v>
          </cell>
          <cell r="E1713">
            <v>8.9824674233808396E-2</v>
          </cell>
          <cell r="F1713" t="str">
            <v>% ent cuse</v>
          </cell>
        </row>
        <row r="1714">
          <cell r="A1714" t="str">
            <v>2007</v>
          </cell>
          <cell r="B1714" t="str">
            <v>HU</v>
          </cell>
          <cell r="C1714" t="str">
            <v>S_GHIKO</v>
          </cell>
          <cell r="D1714" t="str">
            <v>e_itsp</v>
          </cell>
          <cell r="E1714">
            <v>0.108254677307958</v>
          </cell>
          <cell r="F1714" t="str">
            <v>% ent</v>
          </cell>
        </row>
        <row r="1715">
          <cell r="A1715" t="str">
            <v>2007</v>
          </cell>
          <cell r="B1715" t="str">
            <v>HU</v>
          </cell>
          <cell r="C1715" t="str">
            <v>S_GHIKO</v>
          </cell>
          <cell r="D1715" t="str">
            <v>e_itsp</v>
          </cell>
          <cell r="E1715">
            <v>0.119978366472182</v>
          </cell>
          <cell r="F1715" t="str">
            <v>% ent cuse</v>
          </cell>
        </row>
        <row r="1716">
          <cell r="A1716" t="str">
            <v>2007</v>
          </cell>
          <cell r="B1716" t="str">
            <v>HU</v>
          </cell>
          <cell r="C1716" t="str">
            <v>S_J65_66</v>
          </cell>
          <cell r="D1716" t="str">
            <v>e_itsp</v>
          </cell>
          <cell r="E1716">
            <v>0.47186124031007798</v>
          </cell>
          <cell r="F1716" t="str">
            <v>% ent</v>
          </cell>
        </row>
        <row r="1717">
          <cell r="A1717" t="str">
            <v>2007</v>
          </cell>
          <cell r="B1717" t="str">
            <v>HU</v>
          </cell>
          <cell r="C1717" t="str">
            <v>S_J65_66</v>
          </cell>
          <cell r="D1717" t="str">
            <v>e_itsp</v>
          </cell>
          <cell r="E1717">
            <v>0.47186124031007798</v>
          </cell>
          <cell r="F1717" t="str">
            <v>% ent cuse</v>
          </cell>
        </row>
        <row r="1718">
          <cell r="A1718" t="str">
            <v>2007</v>
          </cell>
          <cell r="B1718" t="str">
            <v>IE</v>
          </cell>
          <cell r="C1718" t="str">
            <v>10_65</v>
          </cell>
          <cell r="D1718" t="str">
            <v>e_itsp</v>
          </cell>
          <cell r="E1718">
            <v>0.60416666666666696</v>
          </cell>
          <cell r="F1718" t="str">
            <v>% ent</v>
          </cell>
        </row>
        <row r="1719">
          <cell r="A1719" t="str">
            <v>2007</v>
          </cell>
          <cell r="B1719" t="str">
            <v>IE</v>
          </cell>
          <cell r="C1719" t="str">
            <v>10_65</v>
          </cell>
          <cell r="D1719" t="str">
            <v>e_itsp</v>
          </cell>
          <cell r="E1719">
            <v>0.60416666666666696</v>
          </cell>
          <cell r="F1719" t="str">
            <v>% ent cuse</v>
          </cell>
        </row>
        <row r="1720">
          <cell r="A1720" t="str">
            <v>2007</v>
          </cell>
          <cell r="B1720" t="str">
            <v>IE</v>
          </cell>
          <cell r="C1720" t="str">
            <v>10_66</v>
          </cell>
          <cell r="D1720" t="str">
            <v>e_itsp</v>
          </cell>
          <cell r="E1720">
            <v>1</v>
          </cell>
          <cell r="F1720" t="str">
            <v>% ent</v>
          </cell>
        </row>
        <row r="1721">
          <cell r="A1721" t="str">
            <v>2007</v>
          </cell>
          <cell r="B1721" t="str">
            <v>IE</v>
          </cell>
          <cell r="C1721" t="str">
            <v>10_66</v>
          </cell>
          <cell r="D1721" t="str">
            <v>e_itsp</v>
          </cell>
          <cell r="E1721">
            <v>1</v>
          </cell>
          <cell r="F1721" t="str">
            <v>% ent cuse</v>
          </cell>
        </row>
        <row r="1722">
          <cell r="A1722" t="str">
            <v>2007</v>
          </cell>
          <cell r="B1722" t="str">
            <v>IE</v>
          </cell>
          <cell r="C1722" t="str">
            <v>10_67</v>
          </cell>
          <cell r="D1722" t="str">
            <v>e_itsp</v>
          </cell>
          <cell r="E1722">
            <v>0.59863945578231303</v>
          </cell>
          <cell r="F1722" t="str">
            <v>% ent</v>
          </cell>
        </row>
        <row r="1723">
          <cell r="A1723" t="str">
            <v>2007</v>
          </cell>
          <cell r="B1723" t="str">
            <v>IE</v>
          </cell>
          <cell r="C1723" t="str">
            <v>10_67</v>
          </cell>
          <cell r="D1723" t="str">
            <v>e_itsp</v>
          </cell>
          <cell r="E1723">
            <v>0.59863945578231303</v>
          </cell>
          <cell r="F1723" t="str">
            <v>% ent cuse</v>
          </cell>
        </row>
        <row r="1724">
          <cell r="A1724" t="str">
            <v>2007</v>
          </cell>
          <cell r="B1724" t="str">
            <v>IE</v>
          </cell>
          <cell r="C1724" t="str">
            <v>10_D</v>
          </cell>
          <cell r="D1724" t="str">
            <v>e_itsp</v>
          </cell>
          <cell r="E1724">
            <v>0.23641201064234099</v>
          </cell>
          <cell r="F1724" t="str">
            <v>% ent</v>
          </cell>
        </row>
        <row r="1725">
          <cell r="A1725" t="str">
            <v>2007</v>
          </cell>
          <cell r="B1725" t="str">
            <v>IE</v>
          </cell>
          <cell r="C1725" t="str">
            <v>10_D</v>
          </cell>
          <cell r="D1725" t="str">
            <v>e_itsp</v>
          </cell>
          <cell r="E1725">
            <v>0.24089852827265701</v>
          </cell>
          <cell r="F1725" t="str">
            <v>% ent cuse</v>
          </cell>
        </row>
        <row r="1726">
          <cell r="A1726" t="str">
            <v>2007</v>
          </cell>
          <cell r="B1726" t="str">
            <v>IE</v>
          </cell>
          <cell r="C1726" t="str">
            <v>10_D15_22</v>
          </cell>
          <cell r="D1726" t="str">
            <v>e_itsp</v>
          </cell>
          <cell r="E1726">
            <v>0.22147001934235999</v>
          </cell>
          <cell r="F1726" t="str">
            <v>% ent</v>
          </cell>
        </row>
        <row r="1727">
          <cell r="A1727" t="str">
            <v>2007</v>
          </cell>
          <cell r="B1727" t="str">
            <v>IE</v>
          </cell>
          <cell r="C1727" t="str">
            <v>10_D15_22</v>
          </cell>
          <cell r="D1727" t="str">
            <v>e_itsp</v>
          </cell>
          <cell r="E1727">
            <v>0.22606120434353399</v>
          </cell>
          <cell r="F1727" t="str">
            <v>% ent cuse</v>
          </cell>
        </row>
        <row r="1728">
          <cell r="A1728" t="str">
            <v>2007</v>
          </cell>
          <cell r="B1728" t="str">
            <v>IE</v>
          </cell>
          <cell r="C1728" t="str">
            <v>10_D22</v>
          </cell>
          <cell r="D1728" t="str">
            <v>e_itsp</v>
          </cell>
          <cell r="E1728">
            <v>0.32103321033210303</v>
          </cell>
          <cell r="F1728" t="str">
            <v>% ent</v>
          </cell>
        </row>
        <row r="1729">
          <cell r="A1729" t="str">
            <v>2007</v>
          </cell>
          <cell r="B1729" t="str">
            <v>IE</v>
          </cell>
          <cell r="C1729" t="str">
            <v>10_D22</v>
          </cell>
          <cell r="D1729" t="str">
            <v>e_itsp</v>
          </cell>
          <cell r="E1729">
            <v>0.32103321033210303</v>
          </cell>
          <cell r="F1729" t="str">
            <v>% ent cuse</v>
          </cell>
        </row>
        <row r="1730">
          <cell r="A1730" t="str">
            <v>2007</v>
          </cell>
          <cell r="B1730" t="str">
            <v>IE</v>
          </cell>
          <cell r="C1730" t="str">
            <v>10_D23_25</v>
          </cell>
          <cell r="D1730" t="str">
            <v>e_itsp</v>
          </cell>
          <cell r="E1730">
            <v>0.319402985074627</v>
          </cell>
          <cell r="F1730" t="str">
            <v>% ent</v>
          </cell>
        </row>
        <row r="1731">
          <cell r="A1731" t="str">
            <v>2007</v>
          </cell>
          <cell r="B1731" t="str">
            <v>IE</v>
          </cell>
          <cell r="C1731" t="str">
            <v>10_D23_25</v>
          </cell>
          <cell r="D1731" t="str">
            <v>e_itsp</v>
          </cell>
          <cell r="E1731">
            <v>0.32132132132132102</v>
          </cell>
          <cell r="F1731" t="str">
            <v>% ent cuse</v>
          </cell>
        </row>
        <row r="1732">
          <cell r="A1732" t="str">
            <v>2007</v>
          </cell>
          <cell r="B1732" t="str">
            <v>IE</v>
          </cell>
          <cell r="C1732" t="str">
            <v>10_D26_28</v>
          </cell>
          <cell r="D1732" t="str">
            <v>e_itsp</v>
          </cell>
          <cell r="E1732">
            <v>0.15642458100558701</v>
          </cell>
          <cell r="F1732" t="str">
            <v>% ent</v>
          </cell>
        </row>
        <row r="1733">
          <cell r="A1733" t="str">
            <v>2007</v>
          </cell>
          <cell r="B1733" t="str">
            <v>IE</v>
          </cell>
          <cell r="C1733" t="str">
            <v>10_D26_28</v>
          </cell>
          <cell r="D1733" t="str">
            <v>e_itsp</v>
          </cell>
          <cell r="E1733">
            <v>0.162162162162162</v>
          </cell>
          <cell r="F1733" t="str">
            <v>% ent cuse</v>
          </cell>
        </row>
        <row r="1734">
          <cell r="A1734" t="str">
            <v>2007</v>
          </cell>
          <cell r="B1734" t="str">
            <v>IE</v>
          </cell>
          <cell r="C1734" t="str">
            <v>10_D29_37</v>
          </cell>
          <cell r="D1734" t="str">
            <v>e_itsp</v>
          </cell>
          <cell r="E1734">
            <v>0.278620689655172</v>
          </cell>
          <cell r="F1734" t="str">
            <v>% ent</v>
          </cell>
        </row>
        <row r="1735">
          <cell r="A1735" t="str">
            <v>2007</v>
          </cell>
          <cell r="B1735" t="str">
            <v>IE</v>
          </cell>
          <cell r="C1735" t="str">
            <v>10_D29_37</v>
          </cell>
          <cell r="D1735" t="str">
            <v>e_itsp</v>
          </cell>
          <cell r="E1735">
            <v>0.28133704735375997</v>
          </cell>
          <cell r="F1735" t="str">
            <v>% ent cuse</v>
          </cell>
        </row>
        <row r="1736">
          <cell r="A1736" t="str">
            <v>2007</v>
          </cell>
          <cell r="B1736" t="str">
            <v>IE</v>
          </cell>
          <cell r="C1736" t="str">
            <v>10_DF</v>
          </cell>
          <cell r="D1736" t="str">
            <v>e_itsp</v>
          </cell>
          <cell r="E1736">
            <v>0.20928847871390299</v>
          </cell>
          <cell r="F1736" t="str">
            <v>% ent</v>
          </cell>
        </row>
        <row r="1737">
          <cell r="A1737" t="str">
            <v>2007</v>
          </cell>
          <cell r="B1737" t="str">
            <v>IE</v>
          </cell>
          <cell r="C1737" t="str">
            <v>10_DF</v>
          </cell>
          <cell r="D1737" t="str">
            <v>e_itsp</v>
          </cell>
          <cell r="E1737">
            <v>0.213483146067416</v>
          </cell>
          <cell r="F1737" t="str">
            <v>% ent cuse</v>
          </cell>
        </row>
        <row r="1738">
          <cell r="A1738" t="str">
            <v>2007</v>
          </cell>
          <cell r="B1738" t="str">
            <v>IE</v>
          </cell>
          <cell r="C1738" t="str">
            <v>10_DFGHIJKO</v>
          </cell>
          <cell r="D1738" t="str">
            <v>e_itsp</v>
          </cell>
          <cell r="E1738">
            <v>0.20529197080292</v>
          </cell>
          <cell r="F1738" t="str">
            <v>% ent</v>
          </cell>
        </row>
        <row r="1739">
          <cell r="A1739" t="str">
            <v>2007</v>
          </cell>
          <cell r="B1739" t="str">
            <v>IE</v>
          </cell>
          <cell r="C1739" t="str">
            <v>10_DFGHIJKO</v>
          </cell>
          <cell r="D1739" t="str">
            <v>e_itsp</v>
          </cell>
          <cell r="E1739">
            <v>0.214438884917798</v>
          </cell>
          <cell r="F1739" t="str">
            <v>% ent cuse</v>
          </cell>
        </row>
        <row r="1740">
          <cell r="A1740" t="str">
            <v>2007</v>
          </cell>
          <cell r="B1740" t="str">
            <v>IE</v>
          </cell>
          <cell r="C1740" t="str">
            <v>10_DFGHIKO</v>
          </cell>
          <cell r="D1740" t="str">
            <v>e_itsp</v>
          </cell>
          <cell r="E1740">
            <v>0.203222850160379</v>
          </cell>
          <cell r="F1740" t="str">
            <v>% ent</v>
          </cell>
        </row>
        <row r="1741">
          <cell r="A1741" t="str">
            <v>2007</v>
          </cell>
          <cell r="B1741" t="str">
            <v>IE</v>
          </cell>
          <cell r="C1741" t="str">
            <v>10_DFGHIKO</v>
          </cell>
          <cell r="D1741" t="str">
            <v>e_itsp</v>
          </cell>
          <cell r="E1741">
            <v>0.21231947658182401</v>
          </cell>
          <cell r="F1741" t="str">
            <v>% ent cuse</v>
          </cell>
        </row>
        <row r="1742">
          <cell r="A1742" t="str">
            <v>2007</v>
          </cell>
          <cell r="B1742" t="str">
            <v>IE</v>
          </cell>
          <cell r="C1742" t="str">
            <v>10_DGHIK</v>
          </cell>
          <cell r="D1742" t="str">
            <v>e_itsp</v>
          </cell>
          <cell r="E1742">
            <v>0.208668127587047</v>
          </cell>
          <cell r="F1742" t="str">
            <v>% ent</v>
          </cell>
        </row>
        <row r="1743">
          <cell r="A1743" t="str">
            <v>2007</v>
          </cell>
          <cell r="B1743" t="str">
            <v>IE</v>
          </cell>
          <cell r="C1743" t="str">
            <v>10_DGHIK</v>
          </cell>
          <cell r="D1743" t="str">
            <v>e_itsp</v>
          </cell>
          <cell r="E1743">
            <v>0.21836249363003199</v>
          </cell>
          <cell r="F1743" t="str">
            <v>% ent cuse</v>
          </cell>
        </row>
        <row r="1744">
          <cell r="A1744" t="str">
            <v>2007</v>
          </cell>
          <cell r="B1744" t="str">
            <v>IE</v>
          </cell>
          <cell r="C1744" t="str">
            <v>10_DGIK</v>
          </cell>
          <cell r="D1744" t="str">
            <v>e_itsp</v>
          </cell>
          <cell r="E1744">
            <v>0.23986282025418601</v>
          </cell>
          <cell r="F1744" t="str">
            <v>% ent</v>
          </cell>
        </row>
        <row r="1745">
          <cell r="A1745" t="str">
            <v>2007</v>
          </cell>
          <cell r="B1745" t="str">
            <v>IE</v>
          </cell>
          <cell r="C1745" t="str">
            <v>10_DGIK</v>
          </cell>
          <cell r="D1745" t="str">
            <v>e_itsp</v>
          </cell>
          <cell r="E1745">
            <v>0.248510816177239</v>
          </cell>
          <cell r="F1745" t="str">
            <v>% ent cuse</v>
          </cell>
        </row>
        <row r="1746">
          <cell r="A1746" t="str">
            <v>2007</v>
          </cell>
          <cell r="B1746" t="str">
            <v>IE</v>
          </cell>
          <cell r="C1746" t="str">
            <v>10_E</v>
          </cell>
          <cell r="D1746" t="str">
            <v>e_itsp</v>
          </cell>
          <cell r="E1746">
            <v>0.625</v>
          </cell>
          <cell r="F1746" t="str">
            <v>% ent</v>
          </cell>
        </row>
        <row r="1747">
          <cell r="A1747" t="str">
            <v>2007</v>
          </cell>
          <cell r="B1747" t="str">
            <v>IE</v>
          </cell>
          <cell r="C1747" t="str">
            <v>10_E</v>
          </cell>
          <cell r="D1747" t="str">
            <v>e_itsp</v>
          </cell>
          <cell r="E1747">
            <v>0.625</v>
          </cell>
          <cell r="F1747" t="str">
            <v>% ent cuse</v>
          </cell>
        </row>
        <row r="1748">
          <cell r="A1748" t="str">
            <v>2007</v>
          </cell>
          <cell r="B1748" t="str">
            <v>IE</v>
          </cell>
          <cell r="C1748" t="str">
            <v>10_F</v>
          </cell>
          <cell r="D1748" t="str">
            <v>e_itsp</v>
          </cell>
          <cell r="E1748">
            <v>0.11126373626373599</v>
          </cell>
          <cell r="F1748" t="str">
            <v>% ent</v>
          </cell>
        </row>
        <row r="1749">
          <cell r="A1749" t="str">
            <v>2007</v>
          </cell>
          <cell r="B1749" t="str">
            <v>IE</v>
          </cell>
          <cell r="C1749" t="str">
            <v>10_F</v>
          </cell>
          <cell r="D1749" t="str">
            <v>e_itsp</v>
          </cell>
          <cell r="E1749">
            <v>0.113924050632911</v>
          </cell>
          <cell r="F1749" t="str">
            <v>% ent cuse</v>
          </cell>
        </row>
        <row r="1750">
          <cell r="A1750" t="str">
            <v>2007</v>
          </cell>
          <cell r="B1750" t="str">
            <v>IE</v>
          </cell>
          <cell r="C1750" t="str">
            <v>10_G</v>
          </cell>
          <cell r="D1750" t="str">
            <v>e_itsp</v>
          </cell>
          <cell r="E1750">
            <v>0.17079827154878299</v>
          </cell>
          <cell r="F1750" t="str">
            <v>% ent</v>
          </cell>
        </row>
        <row r="1751">
          <cell r="A1751" t="str">
            <v>2007</v>
          </cell>
          <cell r="B1751" t="str">
            <v>IE</v>
          </cell>
          <cell r="C1751" t="str">
            <v>10_G</v>
          </cell>
          <cell r="D1751" t="str">
            <v>e_itsp</v>
          </cell>
          <cell r="E1751">
            <v>0.178937336192518</v>
          </cell>
          <cell r="F1751" t="str">
            <v>% ent cuse</v>
          </cell>
        </row>
        <row r="1752">
          <cell r="A1752" t="str">
            <v>2007</v>
          </cell>
          <cell r="B1752" t="str">
            <v>IE</v>
          </cell>
          <cell r="C1752" t="str">
            <v>10_G50</v>
          </cell>
          <cell r="D1752" t="str">
            <v>e_itsp</v>
          </cell>
          <cell r="E1752">
            <v>0.129107981220657</v>
          </cell>
          <cell r="F1752" t="str">
            <v>% ent</v>
          </cell>
        </row>
        <row r="1753">
          <cell r="A1753" t="str">
            <v>2007</v>
          </cell>
          <cell r="B1753" t="str">
            <v>IE</v>
          </cell>
          <cell r="C1753" t="str">
            <v>10_G50</v>
          </cell>
          <cell r="D1753" t="str">
            <v>e_itsp</v>
          </cell>
          <cell r="E1753">
            <v>0.134310134310134</v>
          </cell>
          <cell r="F1753" t="str">
            <v>% ent cuse</v>
          </cell>
        </row>
        <row r="1754">
          <cell r="A1754" t="str">
            <v>2007</v>
          </cell>
          <cell r="B1754" t="str">
            <v>IE</v>
          </cell>
          <cell r="C1754" t="str">
            <v>10_G51</v>
          </cell>
          <cell r="D1754" t="str">
            <v>e_itsp</v>
          </cell>
          <cell r="E1754">
            <v>0.26606198034769502</v>
          </cell>
          <cell r="F1754" t="str">
            <v>% ent</v>
          </cell>
        </row>
        <row r="1755">
          <cell r="A1755" t="str">
            <v>2007</v>
          </cell>
          <cell r="B1755" t="str">
            <v>IE</v>
          </cell>
          <cell r="C1755" t="str">
            <v>10_G51</v>
          </cell>
          <cell r="D1755" t="str">
            <v>e_itsp</v>
          </cell>
          <cell r="E1755">
            <v>0.269113149847095</v>
          </cell>
          <cell r="F1755" t="str">
            <v>% ent cuse</v>
          </cell>
        </row>
        <row r="1756">
          <cell r="A1756" t="str">
            <v>2007</v>
          </cell>
          <cell r="B1756" t="str">
            <v>IE</v>
          </cell>
          <cell r="C1756" t="str">
            <v>10_G52</v>
          </cell>
          <cell r="D1756" t="str">
            <v>e_itsp</v>
          </cell>
          <cell r="E1756">
            <v>0.13006300630063</v>
          </cell>
          <cell r="F1756" t="str">
            <v>% ent</v>
          </cell>
        </row>
        <row r="1757">
          <cell r="A1757" t="str">
            <v>2007</v>
          </cell>
          <cell r="B1757" t="str">
            <v>IE</v>
          </cell>
          <cell r="C1757" t="str">
            <v>10_G52</v>
          </cell>
          <cell r="D1757" t="str">
            <v>e_itsp</v>
          </cell>
          <cell r="E1757">
            <v>0.139613526570048</v>
          </cell>
          <cell r="F1757" t="str">
            <v>% ent cuse</v>
          </cell>
        </row>
        <row r="1758">
          <cell r="A1758" t="str">
            <v>2007</v>
          </cell>
          <cell r="B1758" t="str">
            <v>IE</v>
          </cell>
          <cell r="C1758" t="str">
            <v>10_GHIKO</v>
          </cell>
          <cell r="D1758" t="str">
            <v>e_itsp</v>
          </cell>
          <cell r="E1758">
            <v>0.20110928512736201</v>
          </cell>
          <cell r="F1758" t="str">
            <v>% ent</v>
          </cell>
        </row>
        <row r="1759">
          <cell r="A1759" t="str">
            <v>2007</v>
          </cell>
          <cell r="B1759" t="str">
            <v>IE</v>
          </cell>
          <cell r="C1759" t="str">
            <v>10_GHIKO</v>
          </cell>
          <cell r="D1759" t="str">
            <v>e_itsp</v>
          </cell>
          <cell r="E1759">
            <v>0.21195063866637801</v>
          </cell>
          <cell r="F1759" t="str">
            <v>% ent cuse</v>
          </cell>
        </row>
        <row r="1760">
          <cell r="A1760" t="str">
            <v>2007</v>
          </cell>
          <cell r="B1760" t="str">
            <v>IE</v>
          </cell>
          <cell r="C1760" t="str">
            <v>10_H551_552</v>
          </cell>
          <cell r="D1760" t="str">
            <v>e_itsp</v>
          </cell>
          <cell r="E1760">
            <v>8.0182800166181997E-2</v>
          </cell>
          <cell r="F1760" t="str">
            <v>% ent</v>
          </cell>
        </row>
        <row r="1761">
          <cell r="A1761" t="str">
            <v>2007</v>
          </cell>
          <cell r="B1761" t="str">
            <v>IE</v>
          </cell>
          <cell r="C1761" t="str">
            <v>10_H551_552</v>
          </cell>
          <cell r="D1761" t="str">
            <v>e_itsp</v>
          </cell>
          <cell r="E1761">
            <v>8.7528344671201797E-2</v>
          </cell>
          <cell r="F1761" t="str">
            <v>% ent cuse</v>
          </cell>
        </row>
        <row r="1762">
          <cell r="A1762" t="str">
            <v>2007</v>
          </cell>
          <cell r="B1762" t="str">
            <v>IE</v>
          </cell>
          <cell r="C1762" t="str">
            <v>10_H553_555</v>
          </cell>
          <cell r="D1762" t="str">
            <v>e_itsp</v>
          </cell>
          <cell r="E1762">
            <v>9.1666666666666702E-2</v>
          </cell>
          <cell r="F1762" t="str">
            <v>% ent</v>
          </cell>
        </row>
        <row r="1763">
          <cell r="A1763" t="str">
            <v>2007</v>
          </cell>
          <cell r="B1763" t="str">
            <v>IE</v>
          </cell>
          <cell r="C1763" t="str">
            <v>10_H553_555</v>
          </cell>
          <cell r="D1763" t="str">
            <v>e_itsp</v>
          </cell>
          <cell r="E1763">
            <v>0.118279569892473</v>
          </cell>
          <cell r="F1763" t="str">
            <v>% ent cuse</v>
          </cell>
        </row>
        <row r="1764">
          <cell r="A1764" t="str">
            <v>2007</v>
          </cell>
          <cell r="B1764" t="str">
            <v>IE</v>
          </cell>
          <cell r="C1764" t="str">
            <v>10_I</v>
          </cell>
          <cell r="D1764" t="str">
            <v>e_itsp</v>
          </cell>
          <cell r="E1764">
            <v>0.278082191780822</v>
          </cell>
          <cell r="F1764" t="str">
            <v>% ent</v>
          </cell>
        </row>
        <row r="1765">
          <cell r="A1765" t="str">
            <v>2007</v>
          </cell>
          <cell r="B1765" t="str">
            <v>IE</v>
          </cell>
          <cell r="C1765" t="str">
            <v>10_I</v>
          </cell>
          <cell r="D1765" t="str">
            <v>e_itsp</v>
          </cell>
          <cell r="E1765">
            <v>0.28999999999999998</v>
          </cell>
          <cell r="F1765" t="str">
            <v>% ent cuse</v>
          </cell>
        </row>
        <row r="1766">
          <cell r="A1766" t="str">
            <v>2007</v>
          </cell>
          <cell r="B1766" t="str">
            <v>IE</v>
          </cell>
          <cell r="C1766" t="str">
            <v>10_I60_63</v>
          </cell>
          <cell r="D1766" t="str">
            <v>e_itsp</v>
          </cell>
          <cell r="E1766">
            <v>0.26165413533834597</v>
          </cell>
          <cell r="F1766" t="str">
            <v>% ent</v>
          </cell>
        </row>
        <row r="1767">
          <cell r="A1767" t="str">
            <v>2007</v>
          </cell>
          <cell r="B1767" t="str">
            <v>IE</v>
          </cell>
          <cell r="C1767" t="str">
            <v>10_I60_63</v>
          </cell>
          <cell r="D1767" t="str">
            <v>e_itsp</v>
          </cell>
          <cell r="E1767">
            <v>0.27401574803149598</v>
          </cell>
          <cell r="F1767" t="str">
            <v>% ent cuse</v>
          </cell>
        </row>
        <row r="1768">
          <cell r="A1768" t="str">
            <v>2007</v>
          </cell>
          <cell r="B1768" t="str">
            <v>IE</v>
          </cell>
          <cell r="C1768" t="str">
            <v>10_I64</v>
          </cell>
          <cell r="D1768" t="str">
            <v>e_itsp</v>
          </cell>
          <cell r="E1768">
            <v>0.44615384615384601</v>
          </cell>
          <cell r="F1768" t="str">
            <v>% ent</v>
          </cell>
        </row>
        <row r="1769">
          <cell r="A1769" t="str">
            <v>2007</v>
          </cell>
          <cell r="B1769" t="str">
            <v>IE</v>
          </cell>
          <cell r="C1769" t="str">
            <v>10_I64</v>
          </cell>
          <cell r="D1769" t="str">
            <v>e_itsp</v>
          </cell>
          <cell r="E1769">
            <v>0.44615384615384601</v>
          </cell>
          <cell r="F1769" t="str">
            <v>% ent cuse</v>
          </cell>
        </row>
        <row r="1770">
          <cell r="A1770" t="str">
            <v>2007</v>
          </cell>
          <cell r="B1770" t="str">
            <v>IE</v>
          </cell>
          <cell r="C1770" t="str">
            <v>10_J65_66</v>
          </cell>
          <cell r="D1770" t="str">
            <v>e_itsp</v>
          </cell>
          <cell r="E1770">
            <v>0.67241379310344795</v>
          </cell>
          <cell r="F1770" t="str">
            <v>% ent</v>
          </cell>
        </row>
        <row r="1771">
          <cell r="A1771" t="str">
            <v>2007</v>
          </cell>
          <cell r="B1771" t="str">
            <v>IE</v>
          </cell>
          <cell r="C1771" t="str">
            <v>10_J65_66</v>
          </cell>
          <cell r="D1771" t="str">
            <v>e_itsp</v>
          </cell>
          <cell r="E1771">
            <v>0.67241379310344795</v>
          </cell>
          <cell r="F1771" t="str">
            <v>% ent cuse</v>
          </cell>
        </row>
        <row r="1772">
          <cell r="A1772" t="str">
            <v>2007</v>
          </cell>
          <cell r="B1772" t="str">
            <v>IE</v>
          </cell>
          <cell r="C1772" t="str">
            <v>10_K</v>
          </cell>
          <cell r="D1772" t="str">
            <v>e_itsp</v>
          </cell>
          <cell r="E1772">
            <v>0.37198515769944301</v>
          </cell>
          <cell r="F1772" t="str">
            <v>% ent</v>
          </cell>
        </row>
        <row r="1773">
          <cell r="A1773" t="str">
            <v>2007</v>
          </cell>
          <cell r="B1773" t="str">
            <v>IE</v>
          </cell>
          <cell r="C1773" t="str">
            <v>10_K</v>
          </cell>
          <cell r="D1773" t="str">
            <v>e_itsp</v>
          </cell>
          <cell r="E1773">
            <v>0.38373205741626798</v>
          </cell>
          <cell r="F1773" t="str">
            <v>% ent cuse</v>
          </cell>
        </row>
        <row r="1774">
          <cell r="A1774" t="str">
            <v>2007</v>
          </cell>
          <cell r="B1774" t="str">
            <v>IE</v>
          </cell>
          <cell r="C1774" t="str">
            <v>10_K70_71_73_74</v>
          </cell>
          <cell r="D1774" t="str">
            <v>e_itsp</v>
          </cell>
          <cell r="E1774">
            <v>0.30896096756459601</v>
          </cell>
          <cell r="F1774" t="str">
            <v>% ent</v>
          </cell>
        </row>
        <row r="1775">
          <cell r="A1775" t="str">
            <v>2007</v>
          </cell>
          <cell r="B1775" t="str">
            <v>IE</v>
          </cell>
          <cell r="C1775" t="str">
            <v>10_K70_71_73_74</v>
          </cell>
          <cell r="D1775" t="str">
            <v>e_itsp</v>
          </cell>
          <cell r="E1775">
            <v>0.31895573212258799</v>
          </cell>
          <cell r="F1775" t="str">
            <v>% ent cuse</v>
          </cell>
        </row>
        <row r="1776">
          <cell r="A1776" t="str">
            <v>2007</v>
          </cell>
          <cell r="B1776" t="str">
            <v>IE</v>
          </cell>
          <cell r="C1776" t="str">
            <v>10_K72</v>
          </cell>
          <cell r="D1776" t="str">
            <v>e_itsp</v>
          </cell>
          <cell r="E1776">
            <v>0.71216617210682498</v>
          </cell>
          <cell r="F1776" t="str">
            <v>% ent</v>
          </cell>
        </row>
        <row r="1777">
          <cell r="A1777" t="str">
            <v>2007</v>
          </cell>
          <cell r="B1777" t="str">
            <v>IE</v>
          </cell>
          <cell r="C1777" t="str">
            <v>10_K72</v>
          </cell>
          <cell r="D1777" t="str">
            <v>e_itsp</v>
          </cell>
          <cell r="E1777">
            <v>0.73170731707317105</v>
          </cell>
          <cell r="F1777" t="str">
            <v>% ent cuse</v>
          </cell>
        </row>
        <row r="1778">
          <cell r="A1778" t="str">
            <v>2007</v>
          </cell>
          <cell r="B1778" t="str">
            <v>IE</v>
          </cell>
          <cell r="C1778" t="str">
            <v>10_O921_922</v>
          </cell>
          <cell r="D1778" t="str">
            <v>e_itsp</v>
          </cell>
          <cell r="E1778">
            <v>0.19565217391304299</v>
          </cell>
          <cell r="F1778" t="str">
            <v>% ent</v>
          </cell>
        </row>
        <row r="1779">
          <cell r="A1779" t="str">
            <v>2007</v>
          </cell>
          <cell r="B1779" t="str">
            <v>IE</v>
          </cell>
          <cell r="C1779" t="str">
            <v>10_O921_922</v>
          </cell>
          <cell r="D1779" t="str">
            <v>e_itsp</v>
          </cell>
          <cell r="E1779">
            <v>0.19565217391304299</v>
          </cell>
          <cell r="F1779" t="str">
            <v>% ent cuse</v>
          </cell>
        </row>
        <row r="1780">
          <cell r="A1780" t="str">
            <v>2007</v>
          </cell>
          <cell r="B1780" t="str">
            <v>IE</v>
          </cell>
          <cell r="C1780" t="str">
            <v>10_O923_927</v>
          </cell>
          <cell r="D1780" t="str">
            <v>e_itsp</v>
          </cell>
          <cell r="E1780">
            <v>0.15011037527593801</v>
          </cell>
          <cell r="F1780" t="str">
            <v>% ent</v>
          </cell>
        </row>
        <row r="1781">
          <cell r="A1781" t="str">
            <v>2007</v>
          </cell>
          <cell r="B1781" t="str">
            <v>IE</v>
          </cell>
          <cell r="C1781" t="str">
            <v>10_O923_927</v>
          </cell>
          <cell r="D1781" t="str">
            <v>e_itsp</v>
          </cell>
          <cell r="E1781">
            <v>0.160377358490566</v>
          </cell>
          <cell r="F1781" t="str">
            <v>% ent cuse</v>
          </cell>
        </row>
        <row r="1782">
          <cell r="A1782" t="str">
            <v>2007</v>
          </cell>
          <cell r="B1782" t="str">
            <v>IE</v>
          </cell>
          <cell r="C1782" t="str">
            <v>10_O93</v>
          </cell>
          <cell r="D1782" t="str">
            <v>e_itsp</v>
          </cell>
          <cell r="E1782">
            <v>9.1743119266054995E-2</v>
          </cell>
          <cell r="F1782" t="str">
            <v>% ent</v>
          </cell>
        </row>
        <row r="1783">
          <cell r="A1783" t="str">
            <v>2007</v>
          </cell>
          <cell r="B1783" t="str">
            <v>IE</v>
          </cell>
          <cell r="C1783" t="str">
            <v>10_O93</v>
          </cell>
          <cell r="D1783" t="str">
            <v>e_itsp</v>
          </cell>
          <cell r="E1783">
            <v>0.119047619047619</v>
          </cell>
          <cell r="F1783" t="str">
            <v>% ent cuse</v>
          </cell>
        </row>
        <row r="1784">
          <cell r="A1784" t="str">
            <v>2007</v>
          </cell>
          <cell r="B1784" t="str">
            <v>IE</v>
          </cell>
          <cell r="C1784" t="str">
            <v>L_DF</v>
          </cell>
          <cell r="D1784" t="str">
            <v>e_itsp</v>
          </cell>
          <cell r="E1784">
            <v>0.75647668393782397</v>
          </cell>
          <cell r="F1784" t="str">
            <v>% ent</v>
          </cell>
        </row>
        <row r="1785">
          <cell r="A1785" t="str">
            <v>2007</v>
          </cell>
          <cell r="B1785" t="str">
            <v>IE</v>
          </cell>
          <cell r="C1785" t="str">
            <v>L_DF</v>
          </cell>
          <cell r="D1785" t="str">
            <v>e_itsp</v>
          </cell>
          <cell r="E1785">
            <v>0.75647668393782397</v>
          </cell>
          <cell r="F1785" t="str">
            <v>% ent cuse</v>
          </cell>
        </row>
        <row r="1786">
          <cell r="A1786" t="str">
            <v>2007</v>
          </cell>
          <cell r="B1786" t="str">
            <v>IE</v>
          </cell>
          <cell r="C1786" t="str">
            <v>L_DFGHIJKO</v>
          </cell>
          <cell r="D1786" t="str">
            <v>e_itsp</v>
          </cell>
          <cell r="E1786">
            <v>0.70853080568720395</v>
          </cell>
          <cell r="F1786" t="str">
            <v>% ent</v>
          </cell>
        </row>
        <row r="1787">
          <cell r="A1787" t="str">
            <v>2007</v>
          </cell>
          <cell r="B1787" t="str">
            <v>IE</v>
          </cell>
          <cell r="C1787" t="str">
            <v>L_DFGHIJKO</v>
          </cell>
          <cell r="D1787" t="str">
            <v>e_itsp</v>
          </cell>
          <cell r="E1787">
            <v>0.71190476190476204</v>
          </cell>
          <cell r="F1787" t="str">
            <v>% ent cuse</v>
          </cell>
        </row>
        <row r="1788">
          <cell r="A1788" t="str">
            <v>2007</v>
          </cell>
          <cell r="B1788" t="str">
            <v>IE</v>
          </cell>
          <cell r="C1788" t="str">
            <v>L_DFGHIKO</v>
          </cell>
          <cell r="D1788" t="str">
            <v>e_itsp</v>
          </cell>
          <cell r="E1788">
            <v>0.70145631067961201</v>
          </cell>
          <cell r="F1788" t="str">
            <v>% ent</v>
          </cell>
        </row>
        <row r="1789">
          <cell r="A1789" t="str">
            <v>2007</v>
          </cell>
          <cell r="B1789" t="str">
            <v>IE</v>
          </cell>
          <cell r="C1789" t="str">
            <v>L_DFGHIKO</v>
          </cell>
          <cell r="D1789" t="str">
            <v>e_itsp</v>
          </cell>
          <cell r="E1789">
            <v>0.70487804878048799</v>
          </cell>
          <cell r="F1789" t="str">
            <v>% ent cuse</v>
          </cell>
        </row>
        <row r="1790">
          <cell r="A1790" t="str">
            <v>2007</v>
          </cell>
          <cell r="B1790" t="str">
            <v>IE</v>
          </cell>
          <cell r="C1790" t="str">
            <v>L_GHIKO</v>
          </cell>
          <cell r="D1790" t="str">
            <v>e_itsp</v>
          </cell>
          <cell r="E1790">
            <v>0.65296803652968005</v>
          </cell>
          <cell r="F1790" t="str">
            <v>% ent</v>
          </cell>
        </row>
        <row r="1791">
          <cell r="A1791" t="str">
            <v>2007</v>
          </cell>
          <cell r="B1791" t="str">
            <v>IE</v>
          </cell>
          <cell r="C1791" t="str">
            <v>L_GHIKO</v>
          </cell>
          <cell r="D1791" t="str">
            <v>e_itsp</v>
          </cell>
          <cell r="E1791">
            <v>0.65898617511520696</v>
          </cell>
          <cell r="F1791" t="str">
            <v>% ent cuse</v>
          </cell>
        </row>
        <row r="1792">
          <cell r="A1792" t="str">
            <v>2007</v>
          </cell>
          <cell r="B1792" t="str">
            <v>IE</v>
          </cell>
          <cell r="C1792" t="str">
            <v>L_J65_66</v>
          </cell>
          <cell r="D1792" t="str">
            <v>e_itsp</v>
          </cell>
          <cell r="E1792">
            <v>1</v>
          </cell>
          <cell r="F1792" t="str">
            <v>% ent</v>
          </cell>
        </row>
        <row r="1793">
          <cell r="A1793" t="str">
            <v>2007</v>
          </cell>
          <cell r="B1793" t="str">
            <v>IE</v>
          </cell>
          <cell r="C1793" t="str">
            <v>L_J65_66</v>
          </cell>
          <cell r="D1793" t="str">
            <v>e_itsp</v>
          </cell>
          <cell r="E1793">
            <v>1</v>
          </cell>
          <cell r="F1793" t="str">
            <v>% ent cuse</v>
          </cell>
        </row>
        <row r="1794">
          <cell r="A1794" t="str">
            <v>2007</v>
          </cell>
          <cell r="B1794" t="str">
            <v>IE</v>
          </cell>
          <cell r="C1794" t="str">
            <v>M_DF</v>
          </cell>
          <cell r="D1794" t="str">
            <v>e_itsp</v>
          </cell>
          <cell r="E1794">
            <v>0.36150234741783999</v>
          </cell>
          <cell r="F1794" t="str">
            <v>% ent</v>
          </cell>
        </row>
        <row r="1795">
          <cell r="A1795" t="str">
            <v>2007</v>
          </cell>
          <cell r="B1795" t="str">
            <v>IE</v>
          </cell>
          <cell r="C1795" t="str">
            <v>M_DF</v>
          </cell>
          <cell r="D1795" t="str">
            <v>e_itsp</v>
          </cell>
          <cell r="E1795">
            <v>0.36406619385342798</v>
          </cell>
          <cell r="F1795" t="str">
            <v>% ent cuse</v>
          </cell>
        </row>
        <row r="1796">
          <cell r="A1796" t="str">
            <v>2007</v>
          </cell>
          <cell r="B1796" t="str">
            <v>IE</v>
          </cell>
          <cell r="C1796" t="str">
            <v>M_DFGHIJKO</v>
          </cell>
          <cell r="D1796" t="str">
            <v>e_itsp</v>
          </cell>
          <cell r="E1796">
            <v>0.38668320926385402</v>
          </cell>
          <cell r="F1796" t="str">
            <v>% ent</v>
          </cell>
        </row>
        <row r="1797">
          <cell r="A1797" t="str">
            <v>2007</v>
          </cell>
          <cell r="B1797" t="str">
            <v>IE</v>
          </cell>
          <cell r="C1797" t="str">
            <v>M_DFGHIJKO</v>
          </cell>
          <cell r="D1797" t="str">
            <v>e_itsp</v>
          </cell>
          <cell r="E1797">
            <v>0.391541038525963</v>
          </cell>
          <cell r="F1797" t="str">
            <v>% ent cuse</v>
          </cell>
        </row>
        <row r="1798">
          <cell r="A1798" t="str">
            <v>2007</v>
          </cell>
          <cell r="B1798" t="str">
            <v>IE</v>
          </cell>
          <cell r="C1798" t="str">
            <v>M_DFGHIKO</v>
          </cell>
          <cell r="D1798" t="str">
            <v>e_itsp</v>
          </cell>
          <cell r="E1798">
            <v>0.382340691378592</v>
          </cell>
          <cell r="F1798" t="str">
            <v>% ent</v>
          </cell>
        </row>
        <row r="1799">
          <cell r="A1799" t="str">
            <v>2007</v>
          </cell>
          <cell r="B1799" t="str">
            <v>IE</v>
          </cell>
          <cell r="C1799" t="str">
            <v>M_DFGHIKO</v>
          </cell>
          <cell r="D1799" t="str">
            <v>e_itsp</v>
          </cell>
          <cell r="E1799">
            <v>0.38717840573597601</v>
          </cell>
          <cell r="F1799" t="str">
            <v>% ent cuse</v>
          </cell>
        </row>
        <row r="1800">
          <cell r="A1800" t="str">
            <v>2007</v>
          </cell>
          <cell r="B1800" t="str">
            <v>IE</v>
          </cell>
          <cell r="C1800" t="str">
            <v>M_GHIKO</v>
          </cell>
          <cell r="D1800" t="str">
            <v>e_itsp</v>
          </cell>
          <cell r="E1800">
            <v>0.39380245319561002</v>
          </cell>
          <cell r="F1800" t="str">
            <v>% ent</v>
          </cell>
        </row>
        <row r="1801">
          <cell r="A1801" t="str">
            <v>2007</v>
          </cell>
          <cell r="B1801" t="str">
            <v>IE</v>
          </cell>
          <cell r="C1801" t="str">
            <v>M_GHIKO</v>
          </cell>
          <cell r="D1801" t="str">
            <v>e_itsp</v>
          </cell>
          <cell r="E1801">
            <v>0.4</v>
          </cell>
          <cell r="F1801" t="str">
            <v>% ent cuse</v>
          </cell>
        </row>
        <row r="1802">
          <cell r="A1802" t="str">
            <v>2007</v>
          </cell>
          <cell r="B1802" t="str">
            <v>IE</v>
          </cell>
          <cell r="C1802" t="str">
            <v>M_J65_66</v>
          </cell>
          <cell r="D1802" t="str">
            <v>e_itsp</v>
          </cell>
          <cell r="E1802">
            <v>1</v>
          </cell>
          <cell r="F1802" t="str">
            <v>% ent</v>
          </cell>
        </row>
        <row r="1803">
          <cell r="A1803" t="str">
            <v>2007</v>
          </cell>
          <cell r="B1803" t="str">
            <v>IE</v>
          </cell>
          <cell r="C1803" t="str">
            <v>M_J65_66</v>
          </cell>
          <cell r="D1803" t="str">
            <v>e_itsp</v>
          </cell>
          <cell r="E1803">
            <v>1</v>
          </cell>
          <cell r="F1803" t="str">
            <v>% ent cuse</v>
          </cell>
        </row>
        <row r="1804">
          <cell r="A1804" t="str">
            <v>2007</v>
          </cell>
          <cell r="B1804" t="str">
            <v>IE</v>
          </cell>
          <cell r="C1804" t="str">
            <v>SM_DFGHIJKO</v>
          </cell>
          <cell r="D1804" t="str">
            <v>e_itsp</v>
          </cell>
          <cell r="E1804">
            <v>0.18868813825608799</v>
          </cell>
          <cell r="F1804" t="str">
            <v>% ent</v>
          </cell>
        </row>
        <row r="1805">
          <cell r="A1805" t="str">
            <v>2007</v>
          </cell>
          <cell r="B1805" t="str">
            <v>IE</v>
          </cell>
          <cell r="C1805" t="str">
            <v>SM_DFGHIJKO</v>
          </cell>
          <cell r="D1805" t="str">
            <v>e_itsp</v>
          </cell>
          <cell r="E1805">
            <v>0.19735436693780301</v>
          </cell>
          <cell r="F1805" t="str">
            <v>% ent cuse</v>
          </cell>
        </row>
        <row r="1806">
          <cell r="A1806" t="str">
            <v>2007</v>
          </cell>
          <cell r="B1806" t="str">
            <v>IE</v>
          </cell>
          <cell r="C1806" t="str">
            <v>SM_DFGHIKO</v>
          </cell>
          <cell r="D1806" t="str">
            <v>e_itsp</v>
          </cell>
          <cell r="E1806">
            <v>0.18711559690900501</v>
          </cell>
          <cell r="F1806" t="str">
            <v>% ent</v>
          </cell>
        </row>
        <row r="1807">
          <cell r="A1807" t="str">
            <v>2007</v>
          </cell>
          <cell r="B1807" t="str">
            <v>IE</v>
          </cell>
          <cell r="C1807" t="str">
            <v>SM_DFGHIKO</v>
          </cell>
          <cell r="D1807" t="str">
            <v>e_itsp</v>
          </cell>
          <cell r="E1807">
            <v>0.19574362781489699</v>
          </cell>
          <cell r="F1807" t="str">
            <v>% ent cuse</v>
          </cell>
        </row>
        <row r="1808">
          <cell r="A1808" t="str">
            <v>2007</v>
          </cell>
          <cell r="B1808" t="str">
            <v>IE</v>
          </cell>
          <cell r="C1808" t="str">
            <v>SM_J65_66</v>
          </cell>
          <cell r="D1808" t="str">
            <v>e_itsp</v>
          </cell>
          <cell r="E1808">
            <v>0.60416666666666696</v>
          </cell>
          <cell r="F1808" t="str">
            <v>% ent</v>
          </cell>
        </row>
        <row r="1809">
          <cell r="A1809" t="str">
            <v>2007</v>
          </cell>
          <cell r="B1809" t="str">
            <v>IE</v>
          </cell>
          <cell r="C1809" t="str">
            <v>SM_J65_66</v>
          </cell>
          <cell r="D1809" t="str">
            <v>e_itsp</v>
          </cell>
          <cell r="E1809">
            <v>0.60416666666666696</v>
          </cell>
          <cell r="F1809" t="str">
            <v>% ent cuse</v>
          </cell>
        </row>
        <row r="1810">
          <cell r="A1810" t="str">
            <v>2007</v>
          </cell>
          <cell r="B1810" t="str">
            <v>IE</v>
          </cell>
          <cell r="C1810" t="str">
            <v>SM_O1</v>
          </cell>
          <cell r="D1810" t="str">
            <v>e_itsp</v>
          </cell>
          <cell r="E1810">
            <v>0.18711559690900501</v>
          </cell>
          <cell r="F1810" t="str">
            <v>% ent</v>
          </cell>
        </row>
        <row r="1811">
          <cell r="A1811" t="str">
            <v>2007</v>
          </cell>
          <cell r="B1811" t="str">
            <v>IE</v>
          </cell>
          <cell r="C1811" t="str">
            <v>SM_O1</v>
          </cell>
          <cell r="D1811" t="str">
            <v>e_itsp</v>
          </cell>
          <cell r="E1811">
            <v>0.19574362781489699</v>
          </cell>
          <cell r="F1811" t="str">
            <v>% ent cuse</v>
          </cell>
        </row>
        <row r="1812">
          <cell r="A1812" t="str">
            <v>2007</v>
          </cell>
          <cell r="B1812" t="str">
            <v>IE</v>
          </cell>
          <cell r="C1812" t="str">
            <v>S_DF</v>
          </cell>
          <cell r="D1812" t="str">
            <v>e_itsp</v>
          </cell>
          <cell r="E1812">
            <v>0.107605877268799</v>
          </cell>
          <cell r="F1812" t="str">
            <v>% ent</v>
          </cell>
        </row>
        <row r="1813">
          <cell r="A1813" t="str">
            <v>2007</v>
          </cell>
          <cell r="B1813" t="str">
            <v>IE</v>
          </cell>
          <cell r="C1813" t="str">
            <v>S_DF</v>
          </cell>
          <cell r="D1813" t="str">
            <v>e_itsp</v>
          </cell>
          <cell r="E1813">
            <v>0.110421286031042</v>
          </cell>
          <cell r="F1813" t="str">
            <v>% ent cuse</v>
          </cell>
        </row>
        <row r="1814">
          <cell r="A1814" t="str">
            <v>2007</v>
          </cell>
          <cell r="B1814" t="str">
            <v>IE</v>
          </cell>
          <cell r="C1814" t="str">
            <v>S_DFGHIJKO</v>
          </cell>
          <cell r="D1814" t="str">
            <v>e_itsp</v>
          </cell>
          <cell r="E1814">
            <v>0.14226144297905399</v>
          </cell>
          <cell r="F1814" t="str">
            <v>% ent</v>
          </cell>
        </row>
        <row r="1815">
          <cell r="A1815" t="str">
            <v>2007</v>
          </cell>
          <cell r="B1815" t="str">
            <v>IE</v>
          </cell>
          <cell r="C1815" t="str">
            <v>S_DFGHIJKO</v>
          </cell>
          <cell r="D1815" t="str">
            <v>e_itsp</v>
          </cell>
          <cell r="E1815">
            <v>0.14995400183992599</v>
          </cell>
          <cell r="F1815" t="str">
            <v>% ent cuse</v>
          </cell>
        </row>
        <row r="1816">
          <cell r="A1816" t="str">
            <v>2007</v>
          </cell>
          <cell r="B1816" t="str">
            <v>IE</v>
          </cell>
          <cell r="C1816" t="str">
            <v>S_DFGHIKO</v>
          </cell>
          <cell r="D1816" t="str">
            <v>e_itsp</v>
          </cell>
          <cell r="E1816">
            <v>0.14152319813247699</v>
          </cell>
          <cell r="F1816" t="str">
            <v>% ent</v>
          </cell>
        </row>
        <row r="1817">
          <cell r="A1817" t="str">
            <v>2007</v>
          </cell>
          <cell r="B1817" t="str">
            <v>IE</v>
          </cell>
          <cell r="C1817" t="str">
            <v>S_DFGHIKO</v>
          </cell>
          <cell r="D1817" t="str">
            <v>e_itsp</v>
          </cell>
          <cell r="E1817">
            <v>0.14920016406890901</v>
          </cell>
          <cell r="F1817" t="str">
            <v>% ent cuse</v>
          </cell>
        </row>
        <row r="1818">
          <cell r="A1818" t="str">
            <v>2007</v>
          </cell>
          <cell r="B1818" t="str">
            <v>IE</v>
          </cell>
          <cell r="C1818" t="str">
            <v>S_GHIKO</v>
          </cell>
          <cell r="D1818" t="str">
            <v>e_itsp</v>
          </cell>
          <cell r="E1818">
            <v>0.15137441948035599</v>
          </cell>
          <cell r="F1818" t="str">
            <v>% ent</v>
          </cell>
        </row>
        <row r="1819">
          <cell r="A1819" t="str">
            <v>2007</v>
          </cell>
          <cell r="B1819" t="str">
            <v>IE</v>
          </cell>
          <cell r="C1819" t="str">
            <v>S_GHIKO</v>
          </cell>
          <cell r="D1819" t="str">
            <v>e_itsp</v>
          </cell>
          <cell r="E1819">
            <v>0.160864345738295</v>
          </cell>
          <cell r="F1819" t="str">
            <v>% ent cuse</v>
          </cell>
        </row>
        <row r="1820">
          <cell r="A1820" t="str">
            <v>2007</v>
          </cell>
          <cell r="B1820" t="str">
            <v>IE</v>
          </cell>
          <cell r="C1820" t="str">
            <v>S_J65_66</v>
          </cell>
          <cell r="D1820" t="str">
            <v>e_itsp</v>
          </cell>
          <cell r="E1820">
            <v>0.38709677419354799</v>
          </cell>
          <cell r="F1820" t="str">
            <v>% ent</v>
          </cell>
        </row>
        <row r="1821">
          <cell r="A1821" t="str">
            <v>2007</v>
          </cell>
          <cell r="B1821" t="str">
            <v>IE</v>
          </cell>
          <cell r="C1821" t="str">
            <v>S_J65_66</v>
          </cell>
          <cell r="D1821" t="str">
            <v>e_itsp</v>
          </cell>
          <cell r="E1821">
            <v>0.38709677419354799</v>
          </cell>
          <cell r="F1821" t="str">
            <v>% ent cuse</v>
          </cell>
        </row>
        <row r="1822">
          <cell r="A1822" t="str">
            <v>2007</v>
          </cell>
          <cell r="B1822" t="str">
            <v>IE</v>
          </cell>
          <cell r="C1822" t="str">
            <v>VS_67</v>
          </cell>
          <cell r="D1822" t="str">
            <v>e_itsp</v>
          </cell>
          <cell r="E1822">
            <v>0</v>
          </cell>
          <cell r="F1822" t="str">
            <v>% ent</v>
          </cell>
        </row>
        <row r="1823">
          <cell r="A1823" t="str">
            <v>2007</v>
          </cell>
          <cell r="B1823" t="str">
            <v>IE</v>
          </cell>
          <cell r="C1823" t="str">
            <v>VS_67</v>
          </cell>
          <cell r="D1823" t="str">
            <v>e_itsp</v>
          </cell>
          <cell r="E1823">
            <v>0</v>
          </cell>
          <cell r="F1823" t="str">
            <v>% ent cuse</v>
          </cell>
        </row>
        <row r="1824">
          <cell r="A1824" t="str">
            <v>2007</v>
          </cell>
          <cell r="B1824" t="str">
            <v>IE</v>
          </cell>
          <cell r="C1824" t="str">
            <v>VS_D</v>
          </cell>
          <cell r="D1824" t="str">
            <v>e_itsp</v>
          </cell>
          <cell r="E1824">
            <v>2.7932960893854698E-2</v>
          </cell>
          <cell r="F1824" t="str">
            <v>% ent</v>
          </cell>
        </row>
        <row r="1825">
          <cell r="A1825" t="str">
            <v>2007</v>
          </cell>
          <cell r="B1825" t="str">
            <v>IE</v>
          </cell>
          <cell r="C1825" t="str">
            <v>VS_D</v>
          </cell>
          <cell r="D1825" t="str">
            <v>e_itsp</v>
          </cell>
          <cell r="E1825">
            <v>3.32348596750369E-2</v>
          </cell>
          <cell r="F1825" t="str">
            <v>% ent cuse</v>
          </cell>
        </row>
        <row r="1826">
          <cell r="A1826" t="str">
            <v>2007</v>
          </cell>
          <cell r="B1826" t="str">
            <v>IE</v>
          </cell>
          <cell r="C1826" t="str">
            <v>VS_D15_22</v>
          </cell>
          <cell r="D1826" t="str">
            <v>e_itsp</v>
          </cell>
          <cell r="E1826">
            <v>4.5088566827697303E-2</v>
          </cell>
          <cell r="F1826" t="str">
            <v>% ent</v>
          </cell>
        </row>
        <row r="1827">
          <cell r="A1827" t="str">
            <v>2007</v>
          </cell>
          <cell r="B1827" t="str">
            <v>IE</v>
          </cell>
          <cell r="C1827" t="str">
            <v>VS_D15_22</v>
          </cell>
          <cell r="D1827" t="str">
            <v>e_itsp</v>
          </cell>
          <cell r="E1827">
            <v>5.63380281690141E-2</v>
          </cell>
          <cell r="F1827" t="str">
            <v>% ent cuse</v>
          </cell>
        </row>
        <row r="1828">
          <cell r="A1828" t="str">
            <v>2007</v>
          </cell>
          <cell r="B1828" t="str">
            <v>IE</v>
          </cell>
          <cell r="C1828" t="str">
            <v>VS_D22</v>
          </cell>
          <cell r="D1828" t="str">
            <v>e_itsp</v>
          </cell>
          <cell r="E1828">
            <v>6.0465116279069801E-2</v>
          </cell>
          <cell r="F1828" t="str">
            <v>% ent</v>
          </cell>
        </row>
        <row r="1829">
          <cell r="A1829" t="str">
            <v>2007</v>
          </cell>
          <cell r="B1829" t="str">
            <v>IE</v>
          </cell>
          <cell r="C1829" t="str">
            <v>VS_D22</v>
          </cell>
          <cell r="D1829" t="str">
            <v>e_itsp</v>
          </cell>
          <cell r="E1829">
            <v>6.0465116279069801E-2</v>
          </cell>
          <cell r="F1829" t="str">
            <v>% ent cuse</v>
          </cell>
        </row>
        <row r="1830">
          <cell r="A1830" t="str">
            <v>2007</v>
          </cell>
          <cell r="B1830" t="str">
            <v>IE</v>
          </cell>
          <cell r="C1830" t="str">
            <v>VS_D23_25</v>
          </cell>
          <cell r="D1830" t="str">
            <v>e_itsp</v>
          </cell>
          <cell r="E1830">
            <v>0</v>
          </cell>
          <cell r="F1830" t="str">
            <v>% ent</v>
          </cell>
        </row>
        <row r="1831">
          <cell r="A1831" t="str">
            <v>2007</v>
          </cell>
          <cell r="B1831" t="str">
            <v>IE</v>
          </cell>
          <cell r="C1831" t="str">
            <v>VS_D23_25</v>
          </cell>
          <cell r="D1831" t="str">
            <v>e_itsp</v>
          </cell>
          <cell r="E1831">
            <v>0</v>
          </cell>
          <cell r="F1831" t="str">
            <v>% ent cuse</v>
          </cell>
        </row>
        <row r="1832">
          <cell r="A1832" t="str">
            <v>2007</v>
          </cell>
          <cell r="B1832" t="str">
            <v>IE</v>
          </cell>
          <cell r="C1832" t="str">
            <v>VS_D26_28</v>
          </cell>
          <cell r="D1832" t="str">
            <v>e_itsp</v>
          </cell>
          <cell r="E1832">
            <v>1.7412935323383099E-2</v>
          </cell>
          <cell r="F1832" t="str">
            <v>% ent</v>
          </cell>
        </row>
        <row r="1833">
          <cell r="A1833" t="str">
            <v>2007</v>
          </cell>
          <cell r="B1833" t="str">
            <v>IE</v>
          </cell>
          <cell r="C1833" t="str">
            <v>VS_D26_28</v>
          </cell>
          <cell r="D1833" t="str">
            <v>e_itsp</v>
          </cell>
          <cell r="E1833">
            <v>2.0648967551622401E-2</v>
          </cell>
          <cell r="F1833" t="str">
            <v>% ent cuse</v>
          </cell>
        </row>
        <row r="1834">
          <cell r="A1834" t="str">
            <v>2007</v>
          </cell>
          <cell r="B1834" t="str">
            <v>IE</v>
          </cell>
          <cell r="C1834" t="str">
            <v>VS_D29_37</v>
          </cell>
          <cell r="D1834" t="str">
            <v>e_itsp</v>
          </cell>
          <cell r="E1834">
            <v>2.0920502092050201E-2</v>
          </cell>
          <cell r="F1834" t="str">
            <v>% ent</v>
          </cell>
        </row>
        <row r="1835">
          <cell r="A1835" t="str">
            <v>2007</v>
          </cell>
          <cell r="B1835" t="str">
            <v>IE</v>
          </cell>
          <cell r="C1835" t="str">
            <v>VS_D29_37</v>
          </cell>
          <cell r="D1835" t="str">
            <v>e_itsp</v>
          </cell>
          <cell r="E1835">
            <v>2.4509803921568599E-2</v>
          </cell>
          <cell r="F1835" t="str">
            <v>% ent cuse</v>
          </cell>
        </row>
        <row r="1836">
          <cell r="A1836" t="str">
            <v>2007</v>
          </cell>
          <cell r="B1836" t="str">
            <v>IE</v>
          </cell>
          <cell r="C1836" t="str">
            <v>VS_DF</v>
          </cell>
          <cell r="D1836" t="str">
            <v>e_itsp</v>
          </cell>
          <cell r="E1836">
            <v>2.77093596059113E-2</v>
          </cell>
          <cell r="F1836" t="str">
            <v>% ent</v>
          </cell>
        </row>
        <row r="1837">
          <cell r="A1837" t="str">
            <v>2007</v>
          </cell>
          <cell r="B1837" t="str">
            <v>IE</v>
          </cell>
          <cell r="C1837" t="str">
            <v>VS_DF</v>
          </cell>
          <cell r="D1837" t="str">
            <v>e_itsp</v>
          </cell>
          <cell r="E1837">
            <v>3.2967032967033003E-2</v>
          </cell>
          <cell r="F1837" t="str">
            <v>% ent cuse</v>
          </cell>
        </row>
        <row r="1838">
          <cell r="A1838" t="str">
            <v>2007</v>
          </cell>
          <cell r="B1838" t="str">
            <v>IE</v>
          </cell>
          <cell r="C1838" t="str">
            <v>VS_DFGHIJKO</v>
          </cell>
          <cell r="D1838" t="str">
            <v>e_itsp</v>
          </cell>
          <cell r="E1838">
            <v>6.0839980558652799E-2</v>
          </cell>
          <cell r="F1838" t="str">
            <v>% ent</v>
          </cell>
        </row>
        <row r="1839">
          <cell r="A1839" t="str">
            <v>2007</v>
          </cell>
          <cell r="B1839" t="str">
            <v>IE</v>
          </cell>
          <cell r="C1839" t="str">
            <v>VS_DFGHIJKO</v>
          </cell>
          <cell r="D1839" t="str">
            <v>e_itsp</v>
          </cell>
          <cell r="E1839">
            <v>8.5599356395816603E-2</v>
          </cell>
          <cell r="F1839" t="str">
            <v>% ent cuse</v>
          </cell>
        </row>
        <row r="1840">
          <cell r="A1840" t="str">
            <v>2007</v>
          </cell>
          <cell r="B1840" t="str">
            <v>IE</v>
          </cell>
          <cell r="C1840" t="str">
            <v>VS_DFGHIKO</v>
          </cell>
          <cell r="D1840" t="str">
            <v>e_itsp</v>
          </cell>
          <cell r="E1840">
            <v>6.0898307267446002E-2</v>
          </cell>
          <cell r="F1840" t="str">
            <v>% ent</v>
          </cell>
        </row>
        <row r="1841">
          <cell r="A1841" t="str">
            <v>2007</v>
          </cell>
          <cell r="B1841" t="str">
            <v>IE</v>
          </cell>
          <cell r="C1841" t="str">
            <v>VS_DFGHIKO</v>
          </cell>
          <cell r="D1841" t="str">
            <v>e_itsp</v>
          </cell>
          <cell r="E1841">
            <v>8.56924254016833E-2</v>
          </cell>
          <cell r="F1841" t="str">
            <v>% ent cuse</v>
          </cell>
        </row>
        <row r="1842">
          <cell r="A1842" t="str">
            <v>2007</v>
          </cell>
          <cell r="B1842" t="str">
            <v>IE</v>
          </cell>
          <cell r="C1842" t="str">
            <v>VS_E</v>
          </cell>
          <cell r="D1842" t="str">
            <v>e_itsp</v>
          </cell>
          <cell r="E1842">
            <v>0</v>
          </cell>
          <cell r="F1842" t="str">
            <v>% ent</v>
          </cell>
        </row>
        <row r="1843">
          <cell r="A1843" t="str">
            <v>2007</v>
          </cell>
          <cell r="B1843" t="str">
            <v>IE</v>
          </cell>
          <cell r="C1843" t="str">
            <v>VS_E</v>
          </cell>
          <cell r="D1843" t="str">
            <v>e_itsp</v>
          </cell>
          <cell r="E1843">
            <v>0</v>
          </cell>
          <cell r="F1843" t="str">
            <v>% ent cuse</v>
          </cell>
        </row>
        <row r="1844">
          <cell r="A1844" t="str">
            <v>2007</v>
          </cell>
          <cell r="B1844" t="str">
            <v>IE</v>
          </cell>
          <cell r="C1844" t="str">
            <v>VS_F</v>
          </cell>
          <cell r="D1844" t="str">
            <v>e_itsp</v>
          </cell>
          <cell r="E1844">
            <v>0</v>
          </cell>
          <cell r="F1844" t="str">
            <v>% ent</v>
          </cell>
        </row>
        <row r="1845">
          <cell r="A1845" t="str">
            <v>2007</v>
          </cell>
          <cell r="B1845" t="str">
            <v>IE</v>
          </cell>
          <cell r="C1845" t="str">
            <v>VS_F</v>
          </cell>
          <cell r="D1845" t="str">
            <v>e_itsp</v>
          </cell>
          <cell r="E1845">
            <v>0</v>
          </cell>
          <cell r="F1845" t="str">
            <v>% ent cuse</v>
          </cell>
        </row>
        <row r="1846">
          <cell r="A1846" t="str">
            <v>2007</v>
          </cell>
          <cell r="B1846" t="str">
            <v>IE</v>
          </cell>
          <cell r="C1846" t="str">
            <v>VS_G</v>
          </cell>
          <cell r="D1846" t="str">
            <v>e_itsp</v>
          </cell>
          <cell r="E1846">
            <v>9.3800322061191599E-3</v>
          </cell>
          <cell r="F1846" t="str">
            <v>% ent</v>
          </cell>
        </row>
        <row r="1847">
          <cell r="A1847" t="str">
            <v>2007</v>
          </cell>
          <cell r="B1847" t="str">
            <v>IE</v>
          </cell>
          <cell r="C1847" t="str">
            <v>VS_G</v>
          </cell>
          <cell r="D1847" t="str">
            <v>e_itsp</v>
          </cell>
          <cell r="E1847">
            <v>1.5929445545908302E-2</v>
          </cell>
          <cell r="F1847" t="str">
            <v>% ent cuse</v>
          </cell>
        </row>
        <row r="1848">
          <cell r="A1848" t="str">
            <v>2007</v>
          </cell>
          <cell r="B1848" t="str">
            <v>IE</v>
          </cell>
          <cell r="C1848" t="str">
            <v>VS_G50</v>
          </cell>
          <cell r="D1848" t="str">
            <v>e_itsp</v>
          </cell>
          <cell r="E1848">
            <v>2.1376085504342002E-2</v>
          </cell>
          <cell r="F1848" t="str">
            <v>% ent</v>
          </cell>
        </row>
        <row r="1849">
          <cell r="A1849" t="str">
            <v>2007</v>
          </cell>
          <cell r="B1849" t="str">
            <v>IE</v>
          </cell>
          <cell r="C1849" t="str">
            <v>VS_G50</v>
          </cell>
          <cell r="D1849" t="str">
            <v>e_itsp</v>
          </cell>
          <cell r="E1849">
            <v>4.1866550370693402E-2</v>
          </cell>
          <cell r="F1849" t="str">
            <v>% ent cuse</v>
          </cell>
        </row>
        <row r="1850">
          <cell r="A1850" t="str">
            <v>2007</v>
          </cell>
          <cell r="B1850" t="str">
            <v>IE</v>
          </cell>
          <cell r="C1850" t="str">
            <v>VS_G51</v>
          </cell>
          <cell r="D1850" t="str">
            <v>e_itsp</v>
          </cell>
          <cell r="E1850">
            <v>2.31967490687436E-2</v>
          </cell>
          <cell r="F1850" t="str">
            <v>% ent</v>
          </cell>
        </row>
        <row r="1851">
          <cell r="A1851" t="str">
            <v>2007</v>
          </cell>
          <cell r="B1851" t="str">
            <v>IE</v>
          </cell>
          <cell r="C1851" t="str">
            <v>VS_G51</v>
          </cell>
          <cell r="D1851" t="str">
            <v>e_itsp</v>
          </cell>
          <cell r="E1851">
            <v>3.1171786120591599E-2</v>
          </cell>
          <cell r="F1851" t="str">
            <v>% ent cuse</v>
          </cell>
        </row>
        <row r="1852">
          <cell r="A1852" t="str">
            <v>2007</v>
          </cell>
          <cell r="B1852" t="str">
            <v>IE</v>
          </cell>
          <cell r="C1852" t="str">
            <v>VS_G52</v>
          </cell>
          <cell r="D1852" t="str">
            <v>e_itsp</v>
          </cell>
          <cell r="E1852">
            <v>0</v>
          </cell>
          <cell r="F1852" t="str">
            <v>% ent</v>
          </cell>
        </row>
        <row r="1853">
          <cell r="A1853" t="str">
            <v>2007</v>
          </cell>
          <cell r="B1853" t="str">
            <v>IE</v>
          </cell>
          <cell r="C1853" t="str">
            <v>VS_G52</v>
          </cell>
          <cell r="D1853" t="str">
            <v>e_itsp</v>
          </cell>
          <cell r="E1853">
            <v>0</v>
          </cell>
          <cell r="F1853" t="str">
            <v>% ent cuse</v>
          </cell>
        </row>
        <row r="1854">
          <cell r="A1854" t="str">
            <v>2007</v>
          </cell>
          <cell r="B1854" t="str">
            <v>IE</v>
          </cell>
          <cell r="C1854" t="str">
            <v>VS_GHIKO</v>
          </cell>
          <cell r="D1854" t="str">
            <v>e_itsp</v>
          </cell>
          <cell r="E1854">
            <v>6.1687883626562003E-2</v>
          </cell>
          <cell r="F1854" t="str">
            <v>% ent</v>
          </cell>
        </row>
        <row r="1855">
          <cell r="A1855" t="str">
            <v>2007</v>
          </cell>
          <cell r="B1855" t="str">
            <v>IE</v>
          </cell>
          <cell r="C1855" t="str">
            <v>VS_GHIKO</v>
          </cell>
          <cell r="D1855" t="str">
            <v>e_itsp</v>
          </cell>
          <cell r="E1855">
            <v>8.7182459990476399E-2</v>
          </cell>
          <cell r="F1855" t="str">
            <v>% ent cuse</v>
          </cell>
        </row>
        <row r="1856">
          <cell r="A1856" t="str">
            <v>2007</v>
          </cell>
          <cell r="B1856" t="str">
            <v>IE</v>
          </cell>
          <cell r="C1856" t="str">
            <v>VS_H551_552</v>
          </cell>
          <cell r="D1856" t="str">
            <v>e_itsp</v>
          </cell>
          <cell r="E1856">
            <v>0</v>
          </cell>
          <cell r="F1856" t="str">
            <v>% ent</v>
          </cell>
        </row>
        <row r="1857">
          <cell r="A1857" t="str">
            <v>2007</v>
          </cell>
          <cell r="B1857" t="str">
            <v>IE</v>
          </cell>
          <cell r="C1857" t="str">
            <v>VS_H551_552</v>
          </cell>
          <cell r="D1857" t="str">
            <v>e_itsp</v>
          </cell>
          <cell r="E1857">
            <v>0</v>
          </cell>
          <cell r="F1857" t="str">
            <v>% ent cuse</v>
          </cell>
        </row>
        <row r="1858">
          <cell r="A1858" t="str">
            <v>2007</v>
          </cell>
          <cell r="B1858" t="str">
            <v>IE</v>
          </cell>
          <cell r="C1858" t="str">
            <v>VS_H553_555</v>
          </cell>
          <cell r="D1858" t="str">
            <v>e_itsp</v>
          </cell>
          <cell r="E1858">
            <v>0</v>
          </cell>
          <cell r="F1858" t="str">
            <v>% ent</v>
          </cell>
        </row>
        <row r="1859">
          <cell r="A1859" t="str">
            <v>2007</v>
          </cell>
          <cell r="B1859" t="str">
            <v>IE</v>
          </cell>
          <cell r="C1859" t="str">
            <v>VS_H553_555</v>
          </cell>
          <cell r="D1859" t="str">
            <v>e_itsp</v>
          </cell>
          <cell r="E1859">
            <v>0</v>
          </cell>
          <cell r="F1859" t="str">
            <v>% ent cuse</v>
          </cell>
        </row>
        <row r="1860">
          <cell r="A1860" t="str">
            <v>2007</v>
          </cell>
          <cell r="B1860" t="str">
            <v>IE</v>
          </cell>
          <cell r="C1860" t="str">
            <v>VS_I</v>
          </cell>
          <cell r="D1860" t="str">
            <v>e_itsp</v>
          </cell>
          <cell r="E1860">
            <v>8.6615487316421894E-2</v>
          </cell>
          <cell r="F1860" t="str">
            <v>% ent</v>
          </cell>
        </row>
        <row r="1861">
          <cell r="A1861" t="str">
            <v>2007</v>
          </cell>
          <cell r="B1861" t="str">
            <v>IE</v>
          </cell>
          <cell r="C1861" t="str">
            <v>VS_I</v>
          </cell>
          <cell r="D1861" t="str">
            <v>e_itsp</v>
          </cell>
          <cell r="E1861">
            <v>0.177193581427108</v>
          </cell>
          <cell r="F1861" t="str">
            <v>% ent cuse</v>
          </cell>
        </row>
        <row r="1862">
          <cell r="A1862" t="str">
            <v>2007</v>
          </cell>
          <cell r="B1862" t="str">
            <v>IE</v>
          </cell>
          <cell r="C1862" t="str">
            <v>VS_I60_63</v>
          </cell>
          <cell r="D1862" t="str">
            <v>e_itsp</v>
          </cell>
          <cell r="E1862">
            <v>6.0238486842105303E-2</v>
          </cell>
          <cell r="F1862" t="str">
            <v>% ent</v>
          </cell>
        </row>
        <row r="1863">
          <cell r="A1863" t="str">
            <v>2007</v>
          </cell>
          <cell r="B1863" t="str">
            <v>IE</v>
          </cell>
          <cell r="C1863" t="str">
            <v>VS_I60_63</v>
          </cell>
          <cell r="D1863" t="str">
            <v>e_itsp</v>
          </cell>
          <cell r="E1863">
            <v>0.13010657193605701</v>
          </cell>
          <cell r="F1863" t="str">
            <v>% ent cuse</v>
          </cell>
        </row>
        <row r="1864">
          <cell r="A1864" t="str">
            <v>2007</v>
          </cell>
          <cell r="B1864" t="str">
            <v>IE</v>
          </cell>
          <cell r="C1864" t="str">
            <v>VS_I64</v>
          </cell>
          <cell r="D1864" t="str">
            <v>e_itsp</v>
          </cell>
          <cell r="E1864">
            <v>0.200354609929078</v>
          </cell>
          <cell r="F1864" t="str">
            <v>% ent</v>
          </cell>
        </row>
        <row r="1865">
          <cell r="A1865" t="str">
            <v>2007</v>
          </cell>
          <cell r="B1865" t="str">
            <v>IE</v>
          </cell>
          <cell r="C1865" t="str">
            <v>VS_I64</v>
          </cell>
          <cell r="D1865" t="str">
            <v>e_itsp</v>
          </cell>
          <cell r="E1865">
            <v>0.33382570162481501</v>
          </cell>
          <cell r="F1865" t="str">
            <v>% ent cuse</v>
          </cell>
        </row>
        <row r="1866">
          <cell r="A1866" t="str">
            <v>2007</v>
          </cell>
          <cell r="B1866" t="str">
            <v>IE</v>
          </cell>
          <cell r="C1866" t="str">
            <v>VS_J65_66</v>
          </cell>
          <cell r="D1866" t="str">
            <v>e_itsp</v>
          </cell>
          <cell r="E1866">
            <v>0</v>
          </cell>
          <cell r="F1866" t="str">
            <v>% ent</v>
          </cell>
        </row>
        <row r="1867">
          <cell r="A1867" t="str">
            <v>2007</v>
          </cell>
          <cell r="B1867" t="str">
            <v>IE</v>
          </cell>
          <cell r="C1867" t="str">
            <v>VS_J65_66</v>
          </cell>
          <cell r="D1867" t="str">
            <v>e_itsp</v>
          </cell>
          <cell r="E1867">
            <v>0</v>
          </cell>
          <cell r="F1867" t="str">
            <v>% ent cuse</v>
          </cell>
        </row>
        <row r="1868">
          <cell r="A1868" t="str">
            <v>2007</v>
          </cell>
          <cell r="B1868" t="str">
            <v>IE</v>
          </cell>
          <cell r="C1868" t="str">
            <v>VS_K</v>
          </cell>
          <cell r="D1868" t="str">
            <v>e_itsp</v>
          </cell>
          <cell r="E1868">
            <v>0.118276628483501</v>
          </cell>
          <cell r="F1868" t="str">
            <v>% ent</v>
          </cell>
        </row>
        <row r="1869">
          <cell r="A1869" t="str">
            <v>2007</v>
          </cell>
          <cell r="B1869" t="str">
            <v>IE</v>
          </cell>
          <cell r="C1869" t="str">
            <v>VS_K</v>
          </cell>
          <cell r="D1869" t="str">
            <v>e_itsp</v>
          </cell>
          <cell r="E1869">
            <v>0.141045506442668</v>
          </cell>
          <cell r="F1869" t="str">
            <v>% ent cuse</v>
          </cell>
        </row>
        <row r="1870">
          <cell r="A1870" t="str">
            <v>2007</v>
          </cell>
          <cell r="B1870" t="str">
            <v>IE</v>
          </cell>
          <cell r="C1870" t="str">
            <v>VS_K70_71_73_74</v>
          </cell>
          <cell r="D1870" t="str">
            <v>e_itsp</v>
          </cell>
          <cell r="E1870">
            <v>7.6200623495521105E-2</v>
          </cell>
          <cell r="F1870" t="str">
            <v>% ent</v>
          </cell>
        </row>
        <row r="1871">
          <cell r="A1871" t="str">
            <v>2007</v>
          </cell>
          <cell r="B1871" t="str">
            <v>IE</v>
          </cell>
          <cell r="C1871" t="str">
            <v>VS_K70_71_73_74</v>
          </cell>
          <cell r="D1871" t="str">
            <v>e_itsp</v>
          </cell>
          <cell r="E1871">
            <v>9.2132258218426494E-2</v>
          </cell>
          <cell r="F1871" t="str">
            <v>% ent cuse</v>
          </cell>
        </row>
        <row r="1872">
          <cell r="A1872" t="str">
            <v>2007</v>
          </cell>
          <cell r="B1872" t="str">
            <v>IE</v>
          </cell>
          <cell r="C1872" t="str">
            <v>VS_K72</v>
          </cell>
          <cell r="D1872" t="str">
            <v>e_itsp</v>
          </cell>
          <cell r="E1872">
            <v>0.391393442622951</v>
          </cell>
          <cell r="F1872" t="str">
            <v>% ent</v>
          </cell>
        </row>
        <row r="1873">
          <cell r="A1873" t="str">
            <v>2007</v>
          </cell>
          <cell r="B1873" t="str">
            <v>IE</v>
          </cell>
          <cell r="C1873" t="str">
            <v>VS_K72</v>
          </cell>
          <cell r="D1873" t="str">
            <v>e_itsp</v>
          </cell>
          <cell r="E1873">
            <v>0.42861150070126203</v>
          </cell>
          <cell r="F1873" t="str">
            <v>% ent cuse</v>
          </cell>
        </row>
        <row r="1874">
          <cell r="A1874" t="str">
            <v>2007</v>
          </cell>
          <cell r="B1874" t="str">
            <v>IE</v>
          </cell>
          <cell r="C1874" t="str">
            <v>VS_O921_922</v>
          </cell>
          <cell r="D1874" t="str">
            <v>e_itsp</v>
          </cell>
          <cell r="E1874">
            <v>0</v>
          </cell>
          <cell r="F1874" t="str">
            <v>% ent</v>
          </cell>
        </row>
        <row r="1875">
          <cell r="A1875" t="str">
            <v>2007</v>
          </cell>
          <cell r="B1875" t="str">
            <v>IE</v>
          </cell>
          <cell r="C1875" t="str">
            <v>VS_O923_927</v>
          </cell>
          <cell r="D1875" t="str">
            <v>e_itsp</v>
          </cell>
          <cell r="E1875">
            <v>0</v>
          </cell>
          <cell r="F1875" t="str">
            <v>% ent</v>
          </cell>
        </row>
        <row r="1876">
          <cell r="A1876" t="str">
            <v>2007</v>
          </cell>
          <cell r="B1876" t="str">
            <v>IE</v>
          </cell>
          <cell r="C1876" t="str">
            <v>VS_O923_927</v>
          </cell>
          <cell r="D1876" t="str">
            <v>e_itsp</v>
          </cell>
          <cell r="E1876">
            <v>0</v>
          </cell>
          <cell r="F1876" t="str">
            <v>% ent cuse</v>
          </cell>
        </row>
        <row r="1877">
          <cell r="A1877" t="str">
            <v>2007</v>
          </cell>
          <cell r="B1877" t="str">
            <v>IE</v>
          </cell>
          <cell r="C1877" t="str">
            <v>VS_O93</v>
          </cell>
          <cell r="D1877" t="str">
            <v>e_itsp</v>
          </cell>
          <cell r="E1877">
            <v>0</v>
          </cell>
          <cell r="F1877" t="str">
            <v>% ent</v>
          </cell>
        </row>
        <row r="1878">
          <cell r="A1878" t="str">
            <v>2007</v>
          </cell>
          <cell r="B1878" t="str">
            <v>IE</v>
          </cell>
          <cell r="C1878" t="str">
            <v>VS_O93</v>
          </cell>
          <cell r="D1878" t="str">
            <v>e_itsp</v>
          </cell>
          <cell r="E1878">
            <v>0</v>
          </cell>
          <cell r="F1878" t="str">
            <v>% ent cuse</v>
          </cell>
        </row>
        <row r="1879">
          <cell r="A1879" t="str">
            <v>2007</v>
          </cell>
          <cell r="B1879" t="str">
            <v>IT</v>
          </cell>
          <cell r="C1879" t="str">
            <v>10_65</v>
          </cell>
          <cell r="D1879" t="str">
            <v>e_itsp</v>
          </cell>
          <cell r="E1879">
            <v>0.45370059880239499</v>
          </cell>
          <cell r="F1879" t="str">
            <v>% ent</v>
          </cell>
        </row>
        <row r="1880">
          <cell r="A1880" t="str">
            <v>2007</v>
          </cell>
          <cell r="B1880" t="str">
            <v>IT</v>
          </cell>
          <cell r="C1880" t="str">
            <v>10_65</v>
          </cell>
          <cell r="D1880" t="str">
            <v>e_itsp</v>
          </cell>
          <cell r="E1880">
            <v>0.45370059880239499</v>
          </cell>
          <cell r="F1880" t="str">
            <v>% ent cuse</v>
          </cell>
        </row>
        <row r="1881">
          <cell r="A1881" t="str">
            <v>2007</v>
          </cell>
          <cell r="B1881" t="str">
            <v>IT</v>
          </cell>
          <cell r="C1881" t="str">
            <v>10_66</v>
          </cell>
          <cell r="D1881" t="str">
            <v>e_itsp</v>
          </cell>
          <cell r="E1881">
            <v>0.61322784810126596</v>
          </cell>
          <cell r="F1881" t="str">
            <v>% ent</v>
          </cell>
        </row>
        <row r="1882">
          <cell r="A1882" t="str">
            <v>2007</v>
          </cell>
          <cell r="B1882" t="str">
            <v>IT</v>
          </cell>
          <cell r="C1882" t="str">
            <v>10_66</v>
          </cell>
          <cell r="D1882" t="str">
            <v>e_itsp</v>
          </cell>
          <cell r="E1882">
            <v>0.61322784810126596</v>
          </cell>
          <cell r="F1882" t="str">
            <v>% ent cuse</v>
          </cell>
        </row>
        <row r="1883">
          <cell r="A1883" t="str">
            <v>2007</v>
          </cell>
          <cell r="B1883" t="str">
            <v>IT</v>
          </cell>
          <cell r="C1883" t="str">
            <v>10_67</v>
          </cell>
          <cell r="D1883" t="str">
            <v>e_itsp</v>
          </cell>
          <cell r="E1883">
            <v>0.137424242424242</v>
          </cell>
          <cell r="F1883" t="str">
            <v>% ent</v>
          </cell>
        </row>
        <row r="1884">
          <cell r="A1884" t="str">
            <v>2007</v>
          </cell>
          <cell r="B1884" t="str">
            <v>IT</v>
          </cell>
          <cell r="C1884" t="str">
            <v>10_67</v>
          </cell>
          <cell r="D1884" t="str">
            <v>e_itsp</v>
          </cell>
          <cell r="E1884">
            <v>0.13845610754391199</v>
          </cell>
          <cell r="F1884" t="str">
            <v>% ent cuse</v>
          </cell>
        </row>
        <row r="1885">
          <cell r="A1885" t="str">
            <v>2007</v>
          </cell>
          <cell r="B1885" t="str">
            <v>IT</v>
          </cell>
          <cell r="C1885" t="str">
            <v>10_D</v>
          </cell>
          <cell r="D1885" t="str">
            <v>e_itsp</v>
          </cell>
          <cell r="E1885">
            <v>9.5803277198245496E-2</v>
          </cell>
          <cell r="F1885" t="str">
            <v>% ent</v>
          </cell>
        </row>
        <row r="1886">
          <cell r="A1886" t="str">
            <v>2007</v>
          </cell>
          <cell r="B1886" t="str">
            <v>IT</v>
          </cell>
          <cell r="C1886" t="str">
            <v>10_D</v>
          </cell>
          <cell r="D1886" t="str">
            <v>e_itsp</v>
          </cell>
          <cell r="E1886">
            <v>9.9165648746767601E-2</v>
          </cell>
          <cell r="F1886" t="str">
            <v>% ent cuse</v>
          </cell>
        </row>
        <row r="1887">
          <cell r="A1887" t="str">
            <v>2007</v>
          </cell>
          <cell r="B1887" t="str">
            <v>IT</v>
          </cell>
          <cell r="C1887" t="str">
            <v>10_D15_22</v>
          </cell>
          <cell r="D1887" t="str">
            <v>e_itsp</v>
          </cell>
          <cell r="E1887">
            <v>6.3683818770226497E-2</v>
          </cell>
          <cell r="F1887" t="str">
            <v>% ent</v>
          </cell>
        </row>
        <row r="1888">
          <cell r="A1888" t="str">
            <v>2007</v>
          </cell>
          <cell r="B1888" t="str">
            <v>IT</v>
          </cell>
          <cell r="C1888" t="str">
            <v>10_D15_22</v>
          </cell>
          <cell r="D1888" t="str">
            <v>e_itsp</v>
          </cell>
          <cell r="E1888">
            <v>6.8842265526006599E-2</v>
          </cell>
          <cell r="F1888" t="str">
            <v>% ent cuse</v>
          </cell>
        </row>
        <row r="1889">
          <cell r="A1889" t="str">
            <v>2007</v>
          </cell>
          <cell r="B1889" t="str">
            <v>IT</v>
          </cell>
          <cell r="C1889" t="str">
            <v>10_D23_25</v>
          </cell>
          <cell r="D1889" t="str">
            <v>e_itsp</v>
          </cell>
          <cell r="E1889">
            <v>0.129510562332639</v>
          </cell>
          <cell r="F1889" t="str">
            <v>% ent</v>
          </cell>
        </row>
        <row r="1890">
          <cell r="A1890" t="str">
            <v>2007</v>
          </cell>
          <cell r="B1890" t="str">
            <v>IT</v>
          </cell>
          <cell r="C1890" t="str">
            <v>10_D23_25</v>
          </cell>
          <cell r="D1890" t="str">
            <v>e_itsp</v>
          </cell>
          <cell r="E1890">
            <v>0.13153346165817001</v>
          </cell>
          <cell r="F1890" t="str">
            <v>% ent cuse</v>
          </cell>
        </row>
        <row r="1891">
          <cell r="A1891" t="str">
            <v>2007</v>
          </cell>
          <cell r="B1891" t="str">
            <v>IT</v>
          </cell>
          <cell r="C1891" t="str">
            <v>10_D26_28</v>
          </cell>
          <cell r="D1891" t="str">
            <v>e_itsp</v>
          </cell>
          <cell r="E1891">
            <v>6.6634946345414003E-2</v>
          </cell>
          <cell r="F1891" t="str">
            <v>% ent</v>
          </cell>
        </row>
        <row r="1892">
          <cell r="A1892" t="str">
            <v>2007</v>
          </cell>
          <cell r="B1892" t="str">
            <v>IT</v>
          </cell>
          <cell r="C1892" t="str">
            <v>10_D26_28</v>
          </cell>
          <cell r="D1892" t="str">
            <v>e_itsp</v>
          </cell>
          <cell r="E1892">
            <v>6.7540944042252901E-2</v>
          </cell>
          <cell r="F1892" t="str">
            <v>% ent cuse</v>
          </cell>
        </row>
        <row r="1893">
          <cell r="A1893" t="str">
            <v>2007</v>
          </cell>
          <cell r="B1893" t="str">
            <v>IT</v>
          </cell>
          <cell r="C1893" t="str">
            <v>10_D29_37</v>
          </cell>
          <cell r="D1893" t="str">
            <v>e_itsp</v>
          </cell>
          <cell r="E1893">
            <v>0.15366673155538299</v>
          </cell>
          <cell r="F1893" t="str">
            <v>% ent</v>
          </cell>
        </row>
        <row r="1894">
          <cell r="A1894" t="str">
            <v>2007</v>
          </cell>
          <cell r="B1894" t="str">
            <v>IT</v>
          </cell>
          <cell r="C1894" t="str">
            <v>10_D29_37</v>
          </cell>
          <cell r="D1894" t="str">
            <v>e_itsp</v>
          </cell>
          <cell r="E1894">
            <v>0.15507852880633799</v>
          </cell>
          <cell r="F1894" t="str">
            <v>% ent cuse</v>
          </cell>
        </row>
        <row r="1895">
          <cell r="A1895" t="str">
            <v>2007</v>
          </cell>
          <cell r="B1895" t="str">
            <v>IT</v>
          </cell>
          <cell r="C1895" t="str">
            <v>10_DF</v>
          </cell>
          <cell r="D1895" t="str">
            <v>e_itsp</v>
          </cell>
          <cell r="E1895">
            <v>8.0080964802330706E-2</v>
          </cell>
          <cell r="F1895" t="str">
            <v>% ent</v>
          </cell>
        </row>
        <row r="1896">
          <cell r="A1896" t="str">
            <v>2007</v>
          </cell>
          <cell r="B1896" t="str">
            <v>IT</v>
          </cell>
          <cell r="C1896" t="str">
            <v>10_DF</v>
          </cell>
          <cell r="D1896" t="str">
            <v>e_itsp</v>
          </cell>
          <cell r="E1896">
            <v>8.3304054813617703E-2</v>
          </cell>
          <cell r="F1896" t="str">
            <v>% ent cuse</v>
          </cell>
        </row>
        <row r="1897">
          <cell r="A1897" t="str">
            <v>2007</v>
          </cell>
          <cell r="B1897" t="str">
            <v>IT</v>
          </cell>
          <cell r="C1897" t="str">
            <v>10_DFGHIJKO</v>
          </cell>
          <cell r="D1897" t="str">
            <v>e_itsp</v>
          </cell>
          <cell r="E1897">
            <v>9.4732287116652006E-2</v>
          </cell>
          <cell r="F1897" t="str">
            <v>% ent</v>
          </cell>
        </row>
        <row r="1898">
          <cell r="A1898" t="str">
            <v>2007</v>
          </cell>
          <cell r="B1898" t="str">
            <v>IT</v>
          </cell>
          <cell r="C1898" t="str">
            <v>10_DFGHIJKO</v>
          </cell>
          <cell r="D1898" t="str">
            <v>e_itsp</v>
          </cell>
          <cell r="E1898">
            <v>9.8047048855245206E-2</v>
          </cell>
          <cell r="F1898" t="str">
            <v>% ent cuse</v>
          </cell>
        </row>
        <row r="1899">
          <cell r="A1899" t="str">
            <v>2007</v>
          </cell>
          <cell r="B1899" t="str">
            <v>IT</v>
          </cell>
          <cell r="C1899" t="str">
            <v>10_DFGHIKO</v>
          </cell>
          <cell r="D1899" t="str">
            <v>e_itsp</v>
          </cell>
          <cell r="E1899">
            <v>9.2777117506634005E-2</v>
          </cell>
          <cell r="F1899" t="str">
            <v>% ent</v>
          </cell>
        </row>
        <row r="1900">
          <cell r="A1900" t="str">
            <v>2007</v>
          </cell>
          <cell r="B1900" t="str">
            <v>IT</v>
          </cell>
          <cell r="C1900" t="str">
            <v>10_DFGHIKO</v>
          </cell>
          <cell r="D1900" t="str">
            <v>e_itsp</v>
          </cell>
          <cell r="E1900">
            <v>9.6040561070987199E-2</v>
          </cell>
          <cell r="F1900" t="str">
            <v>% ent cuse</v>
          </cell>
        </row>
        <row r="1901">
          <cell r="A1901" t="str">
            <v>2007</v>
          </cell>
          <cell r="B1901" t="str">
            <v>IT</v>
          </cell>
          <cell r="C1901" t="str">
            <v>10_DGHIK</v>
          </cell>
          <cell r="D1901" t="str">
            <v>e_itsp</v>
          </cell>
          <cell r="E1901">
            <v>0.103367865567472</v>
          </cell>
          <cell r="F1901" t="str">
            <v>% ent</v>
          </cell>
        </row>
        <row r="1902">
          <cell r="A1902" t="str">
            <v>2007</v>
          </cell>
          <cell r="B1902" t="str">
            <v>IT</v>
          </cell>
          <cell r="C1902" t="str">
            <v>10_DGHIK</v>
          </cell>
          <cell r="D1902" t="str">
            <v>e_itsp</v>
          </cell>
          <cell r="E1902">
            <v>0.106632177826747</v>
          </cell>
          <cell r="F1902" t="str">
            <v>% ent cuse</v>
          </cell>
        </row>
        <row r="1903">
          <cell r="A1903" t="str">
            <v>2007</v>
          </cell>
          <cell r="B1903" t="str">
            <v>IT</v>
          </cell>
          <cell r="C1903" t="str">
            <v>10_DGIK</v>
          </cell>
          <cell r="D1903" t="str">
            <v>e_itsp</v>
          </cell>
          <cell r="E1903">
            <v>0.106477322987881</v>
          </cell>
          <cell r="F1903" t="str">
            <v>% ent</v>
          </cell>
        </row>
        <row r="1904">
          <cell r="A1904" t="str">
            <v>2007</v>
          </cell>
          <cell r="B1904" t="str">
            <v>IT</v>
          </cell>
          <cell r="C1904" t="str">
            <v>10_DGIK</v>
          </cell>
          <cell r="D1904" t="str">
            <v>e_itsp</v>
          </cell>
          <cell r="E1904">
            <v>0.10996456700620599</v>
          </cell>
          <cell r="F1904" t="str">
            <v>% ent cuse</v>
          </cell>
        </row>
        <row r="1905">
          <cell r="A1905" t="str">
            <v>2007</v>
          </cell>
          <cell r="B1905" t="str">
            <v>IT</v>
          </cell>
          <cell r="C1905" t="str">
            <v>10_F</v>
          </cell>
          <cell r="D1905" t="str">
            <v>e_itsp</v>
          </cell>
          <cell r="E1905">
            <v>3.4074615947329898E-2</v>
          </cell>
          <cell r="F1905" t="str">
            <v>% ent</v>
          </cell>
        </row>
        <row r="1906">
          <cell r="A1906" t="str">
            <v>2007</v>
          </cell>
          <cell r="B1906" t="str">
            <v>IT</v>
          </cell>
          <cell r="C1906" t="str">
            <v>10_F</v>
          </cell>
          <cell r="D1906" t="str">
            <v>e_itsp</v>
          </cell>
          <cell r="E1906">
            <v>3.5969856869622799E-2</v>
          </cell>
          <cell r="F1906" t="str">
            <v>% ent cuse</v>
          </cell>
        </row>
        <row r="1907">
          <cell r="A1907" t="str">
            <v>2007</v>
          </cell>
          <cell r="B1907" t="str">
            <v>IT</v>
          </cell>
          <cell r="C1907" t="str">
            <v>10_G</v>
          </cell>
          <cell r="D1907" t="str">
            <v>e_itsp</v>
          </cell>
          <cell r="E1907">
            <v>7.6971904840757305E-2</v>
          </cell>
          <cell r="F1907" t="str">
            <v>% ent</v>
          </cell>
        </row>
        <row r="1908">
          <cell r="A1908" t="str">
            <v>2007</v>
          </cell>
          <cell r="B1908" t="str">
            <v>IT</v>
          </cell>
          <cell r="C1908" t="str">
            <v>10_G</v>
          </cell>
          <cell r="D1908" t="str">
            <v>e_itsp</v>
          </cell>
          <cell r="E1908">
            <v>7.9248173797013294E-2</v>
          </cell>
          <cell r="F1908" t="str">
            <v>% ent cuse</v>
          </cell>
        </row>
        <row r="1909">
          <cell r="A1909" t="str">
            <v>2007</v>
          </cell>
          <cell r="B1909" t="str">
            <v>IT</v>
          </cell>
          <cell r="C1909" t="str">
            <v>10_G50</v>
          </cell>
          <cell r="D1909" t="str">
            <v>e_itsp</v>
          </cell>
          <cell r="E1909">
            <v>4.3038297872340397E-2</v>
          </cell>
          <cell r="F1909" t="str">
            <v>% ent</v>
          </cell>
        </row>
        <row r="1910">
          <cell r="A1910" t="str">
            <v>2007</v>
          </cell>
          <cell r="B1910" t="str">
            <v>IT</v>
          </cell>
          <cell r="C1910" t="str">
            <v>10_G50</v>
          </cell>
          <cell r="D1910" t="str">
            <v>e_itsp</v>
          </cell>
          <cell r="E1910">
            <v>4.3421764404514201E-2</v>
          </cell>
          <cell r="F1910" t="str">
            <v>% ent cuse</v>
          </cell>
        </row>
        <row r="1911">
          <cell r="A1911" t="str">
            <v>2007</v>
          </cell>
          <cell r="B1911" t="str">
            <v>IT</v>
          </cell>
          <cell r="C1911" t="str">
            <v>10_G51</v>
          </cell>
          <cell r="D1911" t="str">
            <v>e_itsp</v>
          </cell>
          <cell r="E1911">
            <v>0.11407926907733899</v>
          </cell>
          <cell r="F1911" t="str">
            <v>% ent</v>
          </cell>
        </row>
        <row r="1912">
          <cell r="A1912" t="str">
            <v>2007</v>
          </cell>
          <cell r="B1912" t="str">
            <v>IT</v>
          </cell>
          <cell r="C1912" t="str">
            <v>10_G51</v>
          </cell>
          <cell r="D1912" t="str">
            <v>e_itsp</v>
          </cell>
          <cell r="E1912">
            <v>0.115033614350428</v>
          </cell>
          <cell r="F1912" t="str">
            <v>% ent cuse</v>
          </cell>
        </row>
        <row r="1913">
          <cell r="A1913" t="str">
            <v>2007</v>
          </cell>
          <cell r="B1913" t="str">
            <v>IT</v>
          </cell>
          <cell r="C1913" t="str">
            <v>10_G52</v>
          </cell>
          <cell r="D1913" t="str">
            <v>e_itsp</v>
          </cell>
          <cell r="E1913">
            <v>5.2232810438352102E-2</v>
          </cell>
          <cell r="F1913" t="str">
            <v>% ent</v>
          </cell>
        </row>
        <row r="1914">
          <cell r="A1914" t="str">
            <v>2007</v>
          </cell>
          <cell r="B1914" t="str">
            <v>IT</v>
          </cell>
          <cell r="C1914" t="str">
            <v>10_G52</v>
          </cell>
          <cell r="D1914" t="str">
            <v>e_itsp</v>
          </cell>
          <cell r="E1914">
            <v>5.5701648786314402E-2</v>
          </cell>
          <cell r="F1914" t="str">
            <v>% ent cuse</v>
          </cell>
        </row>
        <row r="1915">
          <cell r="A1915" t="str">
            <v>2007</v>
          </cell>
          <cell r="B1915" t="str">
            <v>IT</v>
          </cell>
          <cell r="C1915" t="str">
            <v>10_GHIKO</v>
          </cell>
          <cell r="D1915" t="str">
            <v>e_itsp</v>
          </cell>
          <cell r="E1915">
            <v>0.11221340593802701</v>
          </cell>
          <cell r="F1915" t="str">
            <v>% ent</v>
          </cell>
        </row>
        <row r="1916">
          <cell r="A1916" t="str">
            <v>2007</v>
          </cell>
          <cell r="B1916" t="str">
            <v>IT</v>
          </cell>
          <cell r="C1916" t="str">
            <v>10_GHIKO</v>
          </cell>
          <cell r="D1916" t="str">
            <v>e_itsp</v>
          </cell>
          <cell r="E1916">
            <v>0.115299740666105</v>
          </cell>
          <cell r="F1916" t="str">
            <v>% ent cuse</v>
          </cell>
        </row>
        <row r="1917">
          <cell r="A1917" t="str">
            <v>2007</v>
          </cell>
          <cell r="B1917" t="str">
            <v>IT</v>
          </cell>
          <cell r="C1917" t="str">
            <v>10_H551_552</v>
          </cell>
          <cell r="D1917" t="str">
            <v>e_itsp</v>
          </cell>
          <cell r="E1917">
            <v>2.42232229012544E-2</v>
          </cell>
          <cell r="F1917" t="str">
            <v>% ent</v>
          </cell>
        </row>
        <row r="1918">
          <cell r="A1918" t="str">
            <v>2007</v>
          </cell>
          <cell r="B1918" t="str">
            <v>IT</v>
          </cell>
          <cell r="C1918" t="str">
            <v>10_H551_552</v>
          </cell>
          <cell r="D1918" t="str">
            <v>e_itsp</v>
          </cell>
          <cell r="E1918">
            <v>2.4286967402381301E-2</v>
          </cell>
          <cell r="F1918" t="str">
            <v>% ent cuse</v>
          </cell>
        </row>
        <row r="1919">
          <cell r="A1919" t="str">
            <v>2007</v>
          </cell>
          <cell r="B1919" t="str">
            <v>IT</v>
          </cell>
          <cell r="C1919" t="str">
            <v>10_I</v>
          </cell>
          <cell r="D1919" t="str">
            <v>e_itsp</v>
          </cell>
          <cell r="E1919">
            <v>7.4475428386679601E-2</v>
          </cell>
          <cell r="F1919" t="str">
            <v>% ent</v>
          </cell>
        </row>
        <row r="1920">
          <cell r="A1920" t="str">
            <v>2007</v>
          </cell>
          <cell r="B1920" t="str">
            <v>IT</v>
          </cell>
          <cell r="C1920" t="str">
            <v>10_I</v>
          </cell>
          <cell r="D1920" t="str">
            <v>e_itsp</v>
          </cell>
          <cell r="E1920">
            <v>7.7581445319735806E-2</v>
          </cell>
          <cell r="F1920" t="str">
            <v>% ent cuse</v>
          </cell>
        </row>
        <row r="1921">
          <cell r="A1921" t="str">
            <v>2007</v>
          </cell>
          <cell r="B1921" t="str">
            <v>IT</v>
          </cell>
          <cell r="C1921" t="str">
            <v>10_I60_63</v>
          </cell>
          <cell r="D1921" t="str">
            <v>e_itsp</v>
          </cell>
          <cell r="E1921">
            <v>6.3056700181308697E-2</v>
          </cell>
          <cell r="F1921" t="str">
            <v>% ent</v>
          </cell>
        </row>
        <row r="1922">
          <cell r="A1922" t="str">
            <v>2007</v>
          </cell>
          <cell r="B1922" t="str">
            <v>IT</v>
          </cell>
          <cell r="C1922" t="str">
            <v>10_I60_63</v>
          </cell>
          <cell r="D1922" t="str">
            <v>e_itsp</v>
          </cell>
          <cell r="E1922">
            <v>6.5698162653033507E-2</v>
          </cell>
          <cell r="F1922" t="str">
            <v>% ent cuse</v>
          </cell>
        </row>
        <row r="1923">
          <cell r="A1923" t="str">
            <v>2007</v>
          </cell>
          <cell r="B1923" t="str">
            <v>IT</v>
          </cell>
          <cell r="C1923" t="str">
            <v>10_I64</v>
          </cell>
          <cell r="D1923" t="str">
            <v>e_itsp</v>
          </cell>
          <cell r="E1923">
            <v>0.65663865546218503</v>
          </cell>
          <cell r="F1923" t="str">
            <v>% ent</v>
          </cell>
        </row>
        <row r="1924">
          <cell r="A1924" t="str">
            <v>2007</v>
          </cell>
          <cell r="B1924" t="str">
            <v>IT</v>
          </cell>
          <cell r="C1924" t="str">
            <v>10_I64</v>
          </cell>
          <cell r="D1924" t="str">
            <v>e_itsp</v>
          </cell>
          <cell r="E1924">
            <v>0.67788670078945101</v>
          </cell>
          <cell r="F1924" t="str">
            <v>% ent cuse</v>
          </cell>
        </row>
        <row r="1925">
          <cell r="A1925" t="str">
            <v>2007</v>
          </cell>
          <cell r="B1925" t="str">
            <v>IT</v>
          </cell>
          <cell r="C1925" t="str">
            <v>10_J65_66</v>
          </cell>
          <cell r="D1925" t="str">
            <v>e_itsp</v>
          </cell>
          <cell r="E1925">
            <v>0.47908358509567001</v>
          </cell>
          <cell r="F1925" t="str">
            <v>% ent</v>
          </cell>
        </row>
        <row r="1926">
          <cell r="A1926" t="str">
            <v>2007</v>
          </cell>
          <cell r="B1926" t="str">
            <v>IT</v>
          </cell>
          <cell r="C1926" t="str">
            <v>10_J65_66</v>
          </cell>
          <cell r="D1926" t="str">
            <v>e_itsp</v>
          </cell>
          <cell r="E1926">
            <v>0.47908358509567001</v>
          </cell>
          <cell r="F1926" t="str">
            <v>% ent cuse</v>
          </cell>
        </row>
        <row r="1927">
          <cell r="A1927" t="str">
            <v>2007</v>
          </cell>
          <cell r="B1927" t="str">
            <v>IT</v>
          </cell>
          <cell r="C1927" t="str">
            <v>10_K</v>
          </cell>
          <cell r="D1927" t="str">
            <v>e_itsp</v>
          </cell>
          <cell r="E1927">
            <v>0.21749238156801201</v>
          </cell>
          <cell r="F1927" t="str">
            <v>% ent</v>
          </cell>
        </row>
        <row r="1928">
          <cell r="A1928" t="str">
            <v>2007</v>
          </cell>
          <cell r="B1928" t="str">
            <v>IT</v>
          </cell>
          <cell r="C1928" t="str">
            <v>10_K</v>
          </cell>
          <cell r="D1928" t="str">
            <v>e_itsp</v>
          </cell>
          <cell r="E1928">
            <v>0.22262231596777299</v>
          </cell>
          <cell r="F1928" t="str">
            <v>% ent cuse</v>
          </cell>
        </row>
        <row r="1929">
          <cell r="A1929" t="str">
            <v>2007</v>
          </cell>
          <cell r="B1929" t="str">
            <v>IT</v>
          </cell>
          <cell r="C1929" t="str">
            <v>10_K70_71_73_74</v>
          </cell>
          <cell r="D1929" t="str">
            <v>e_itsp</v>
          </cell>
          <cell r="E1929">
            <v>0.13581687718673999</v>
          </cell>
          <cell r="F1929" t="str">
            <v>% ent</v>
          </cell>
        </row>
        <row r="1930">
          <cell r="A1930" t="str">
            <v>2007</v>
          </cell>
          <cell r="B1930" t="str">
            <v>IT</v>
          </cell>
          <cell r="C1930" t="str">
            <v>10_K70_71_73_74</v>
          </cell>
          <cell r="D1930" t="str">
            <v>e_itsp</v>
          </cell>
          <cell r="E1930">
            <v>0.139517996839603</v>
          </cell>
          <cell r="F1930" t="str">
            <v>% ent cuse</v>
          </cell>
        </row>
        <row r="1931">
          <cell r="A1931" t="str">
            <v>2007</v>
          </cell>
          <cell r="B1931" t="str">
            <v>IT</v>
          </cell>
          <cell r="C1931" t="str">
            <v>10_K72</v>
          </cell>
          <cell r="D1931" t="str">
            <v>e_itsp</v>
          </cell>
          <cell r="E1931">
            <v>0.50472784150156402</v>
          </cell>
          <cell r="F1931" t="str">
            <v>% ent</v>
          </cell>
        </row>
        <row r="1932">
          <cell r="A1932" t="str">
            <v>2007</v>
          </cell>
          <cell r="B1932" t="str">
            <v>IT</v>
          </cell>
          <cell r="C1932" t="str">
            <v>10_K72</v>
          </cell>
          <cell r="D1932" t="str">
            <v>e_itsp</v>
          </cell>
          <cell r="E1932">
            <v>0.51023239242126195</v>
          </cell>
          <cell r="F1932" t="str">
            <v>% ent cuse</v>
          </cell>
        </row>
        <row r="1933">
          <cell r="A1933" t="str">
            <v>2007</v>
          </cell>
          <cell r="B1933" t="str">
            <v>IT</v>
          </cell>
          <cell r="C1933" t="str">
            <v>10_O921_922</v>
          </cell>
          <cell r="D1933" t="str">
            <v>e_itsp</v>
          </cell>
          <cell r="E1933">
            <v>0.12891975308642001</v>
          </cell>
          <cell r="F1933" t="str">
            <v>% ent</v>
          </cell>
        </row>
        <row r="1934">
          <cell r="A1934" t="str">
            <v>2007</v>
          </cell>
          <cell r="B1934" t="str">
            <v>IT</v>
          </cell>
          <cell r="C1934" t="str">
            <v>10_O921_922</v>
          </cell>
          <cell r="D1934" t="str">
            <v>e_itsp</v>
          </cell>
          <cell r="E1934">
            <v>0.13158806666036599</v>
          </cell>
          <cell r="F1934" t="str">
            <v>% ent cuse</v>
          </cell>
        </row>
        <row r="1935">
          <cell r="A1935" t="str">
            <v>2007</v>
          </cell>
          <cell r="B1935" t="str">
            <v>IT</v>
          </cell>
          <cell r="C1935" t="str">
            <v>L_DF</v>
          </cell>
          <cell r="D1935" t="str">
            <v>e_itsp</v>
          </cell>
          <cell r="E1935">
            <v>0.75612618724559</v>
          </cell>
          <cell r="F1935" t="str">
            <v>% ent</v>
          </cell>
        </row>
        <row r="1936">
          <cell r="A1936" t="str">
            <v>2007</v>
          </cell>
          <cell r="B1936" t="str">
            <v>IT</v>
          </cell>
          <cell r="C1936" t="str">
            <v>L_DF</v>
          </cell>
          <cell r="D1936" t="str">
            <v>e_itsp</v>
          </cell>
          <cell r="E1936">
            <v>0.75612618724559</v>
          </cell>
          <cell r="F1936" t="str">
            <v>% ent cuse</v>
          </cell>
        </row>
        <row r="1937">
          <cell r="A1937" t="str">
            <v>2007</v>
          </cell>
          <cell r="B1937" t="str">
            <v>IT</v>
          </cell>
          <cell r="C1937" t="str">
            <v>L_DFGHIJKO</v>
          </cell>
          <cell r="D1937" t="str">
            <v>e_itsp</v>
          </cell>
          <cell r="E1937">
            <v>0.66296821830699104</v>
          </cell>
          <cell r="F1937" t="str">
            <v>% ent</v>
          </cell>
        </row>
        <row r="1938">
          <cell r="A1938" t="str">
            <v>2007</v>
          </cell>
          <cell r="B1938" t="str">
            <v>IT</v>
          </cell>
          <cell r="C1938" t="str">
            <v>L_DFGHIJKO</v>
          </cell>
          <cell r="D1938" t="str">
            <v>e_itsp</v>
          </cell>
          <cell r="E1938">
            <v>0.66632334056298903</v>
          </cell>
          <cell r="F1938" t="str">
            <v>% ent cuse</v>
          </cell>
        </row>
        <row r="1939">
          <cell r="A1939" t="str">
            <v>2007</v>
          </cell>
          <cell r="B1939" t="str">
            <v>IT</v>
          </cell>
          <cell r="C1939" t="str">
            <v>L_DFGHIKO</v>
          </cell>
          <cell r="D1939" t="str">
            <v>e_itsp</v>
          </cell>
          <cell r="E1939">
            <v>0.66320350877193002</v>
          </cell>
          <cell r="F1939" t="str">
            <v>% ent</v>
          </cell>
        </row>
        <row r="1940">
          <cell r="A1940" t="str">
            <v>2007</v>
          </cell>
          <cell r="B1940" t="str">
            <v>IT</v>
          </cell>
          <cell r="C1940" t="str">
            <v>L_DFGHIKO</v>
          </cell>
          <cell r="D1940" t="str">
            <v>e_itsp</v>
          </cell>
          <cell r="E1940">
            <v>0.66679013782909502</v>
          </cell>
          <cell r="F1940" t="str">
            <v>% ent cuse</v>
          </cell>
        </row>
        <row r="1941">
          <cell r="A1941" t="str">
            <v>2007</v>
          </cell>
          <cell r="B1941" t="str">
            <v>IT</v>
          </cell>
          <cell r="C1941" t="str">
            <v>L_GHIKO</v>
          </cell>
          <cell r="D1941" t="str">
            <v>e_itsp</v>
          </cell>
          <cell r="E1941">
            <v>0.563662790697674</v>
          </cell>
          <cell r="F1941" t="str">
            <v>% ent</v>
          </cell>
        </row>
        <row r="1942">
          <cell r="A1942" t="str">
            <v>2007</v>
          </cell>
          <cell r="B1942" t="str">
            <v>IT</v>
          </cell>
          <cell r="C1942" t="str">
            <v>L_GHIKO</v>
          </cell>
          <cell r="D1942" t="str">
            <v>e_itsp</v>
          </cell>
          <cell r="E1942">
            <v>0.57001330227020497</v>
          </cell>
          <cell r="F1942" t="str">
            <v>% ent cuse</v>
          </cell>
        </row>
        <row r="1943">
          <cell r="A1943" t="str">
            <v>2007</v>
          </cell>
          <cell r="B1943" t="str">
            <v>IT</v>
          </cell>
          <cell r="C1943" t="str">
            <v>L_J65_66</v>
          </cell>
          <cell r="D1943" t="str">
            <v>e_itsp</v>
          </cell>
          <cell r="E1943">
            <v>0.65952087188978004</v>
          </cell>
          <cell r="F1943" t="str">
            <v>% ent</v>
          </cell>
        </row>
        <row r="1944">
          <cell r="A1944" t="str">
            <v>2007</v>
          </cell>
          <cell r="B1944" t="str">
            <v>IT</v>
          </cell>
          <cell r="C1944" t="str">
            <v>L_J65_66</v>
          </cell>
          <cell r="D1944" t="str">
            <v>e_itsp</v>
          </cell>
          <cell r="E1944">
            <v>0.65952087188978004</v>
          </cell>
          <cell r="F1944" t="str">
            <v>% ent cuse</v>
          </cell>
        </row>
        <row r="1945">
          <cell r="A1945" t="str">
            <v>2007</v>
          </cell>
          <cell r="B1945" t="str">
            <v>IT</v>
          </cell>
          <cell r="C1945" t="str">
            <v>M_DF</v>
          </cell>
          <cell r="D1945" t="str">
            <v>e_itsp</v>
          </cell>
          <cell r="E1945">
            <v>0.31876748023972901</v>
          </cell>
          <cell r="F1945" t="str">
            <v>% ent</v>
          </cell>
        </row>
        <row r="1946">
          <cell r="A1946" t="str">
            <v>2007</v>
          </cell>
          <cell r="B1946" t="str">
            <v>IT</v>
          </cell>
          <cell r="C1946" t="str">
            <v>M_DF</v>
          </cell>
          <cell r="D1946" t="str">
            <v>e_itsp</v>
          </cell>
          <cell r="E1946">
            <v>0.319102020445303</v>
          </cell>
          <cell r="F1946" t="str">
            <v>% ent cuse</v>
          </cell>
        </row>
        <row r="1947">
          <cell r="A1947" t="str">
            <v>2007</v>
          </cell>
          <cell r="B1947" t="str">
            <v>IT</v>
          </cell>
          <cell r="C1947" t="str">
            <v>M_DFGHIJKO</v>
          </cell>
          <cell r="D1947" t="str">
            <v>e_itsp</v>
          </cell>
          <cell r="E1947">
            <v>0.31030067625861302</v>
          </cell>
          <cell r="F1947" t="str">
            <v>% ent</v>
          </cell>
        </row>
        <row r="1948">
          <cell r="A1948" t="str">
            <v>2007</v>
          </cell>
          <cell r="B1948" t="str">
            <v>IT</v>
          </cell>
          <cell r="C1948" t="str">
            <v>M_DFGHIJKO</v>
          </cell>
          <cell r="D1948" t="str">
            <v>e_itsp</v>
          </cell>
          <cell r="E1948">
            <v>0.31179609575414702</v>
          </cell>
          <cell r="F1948" t="str">
            <v>% ent cuse</v>
          </cell>
        </row>
        <row r="1949">
          <cell r="A1949" t="str">
            <v>2007</v>
          </cell>
          <cell r="B1949" t="str">
            <v>IT</v>
          </cell>
          <cell r="C1949" t="str">
            <v>M_DFGHIKO</v>
          </cell>
          <cell r="D1949" t="str">
            <v>e_itsp</v>
          </cell>
          <cell r="E1949">
            <v>0.30437008081981898</v>
          </cell>
          <cell r="F1949" t="str">
            <v>% ent</v>
          </cell>
        </row>
        <row r="1950">
          <cell r="A1950" t="str">
            <v>2007</v>
          </cell>
          <cell r="B1950" t="str">
            <v>IT</v>
          </cell>
          <cell r="C1950" t="str">
            <v>M_DFGHIKO</v>
          </cell>
          <cell r="D1950" t="str">
            <v>e_itsp</v>
          </cell>
          <cell r="E1950">
            <v>0.30586555999329001</v>
          </cell>
          <cell r="F1950" t="str">
            <v>% ent cuse</v>
          </cell>
        </row>
        <row r="1951">
          <cell r="A1951" t="str">
            <v>2007</v>
          </cell>
          <cell r="B1951" t="str">
            <v>IT</v>
          </cell>
          <cell r="C1951" t="str">
            <v>M_GHIKO</v>
          </cell>
          <cell r="D1951" t="str">
            <v>e_itsp</v>
          </cell>
          <cell r="E1951">
            <v>0.282024804529523</v>
          </cell>
          <cell r="F1951" t="str">
            <v>% ent</v>
          </cell>
        </row>
        <row r="1952">
          <cell r="A1952" t="str">
            <v>2007</v>
          </cell>
          <cell r="B1952" t="str">
            <v>IT</v>
          </cell>
          <cell r="C1952" t="str">
            <v>M_GHIKO</v>
          </cell>
          <cell r="D1952" t="str">
            <v>e_itsp</v>
          </cell>
          <cell r="E1952">
            <v>0.28511852113319103</v>
          </cell>
          <cell r="F1952" t="str">
            <v>% ent cuse</v>
          </cell>
        </row>
        <row r="1953">
          <cell r="A1953" t="str">
            <v>2007</v>
          </cell>
          <cell r="B1953" t="str">
            <v>IT</v>
          </cell>
          <cell r="C1953" t="str">
            <v>M_J65_66</v>
          </cell>
          <cell r="D1953" t="str">
            <v>e_itsp</v>
          </cell>
          <cell r="E1953">
            <v>0.61552891281298405</v>
          </cell>
          <cell r="F1953" t="str">
            <v>% ent</v>
          </cell>
        </row>
        <row r="1954">
          <cell r="A1954" t="str">
            <v>2007</v>
          </cell>
          <cell r="B1954" t="str">
            <v>IT</v>
          </cell>
          <cell r="C1954" t="str">
            <v>M_J65_66</v>
          </cell>
          <cell r="D1954" t="str">
            <v>e_itsp</v>
          </cell>
          <cell r="E1954">
            <v>0.61552891281298405</v>
          </cell>
          <cell r="F1954" t="str">
            <v>% ent cuse</v>
          </cell>
        </row>
        <row r="1955">
          <cell r="A1955" t="str">
            <v>2007</v>
          </cell>
          <cell r="B1955" t="str">
            <v>IT</v>
          </cell>
          <cell r="C1955" t="str">
            <v>SM_DFGHIJKO</v>
          </cell>
          <cell r="D1955" t="str">
            <v>e_itsp</v>
          </cell>
          <cell r="E1955">
            <v>8.5775696219937497E-2</v>
          </cell>
          <cell r="F1955" t="str">
            <v>% ent</v>
          </cell>
        </row>
        <row r="1956">
          <cell r="A1956" t="str">
            <v>2007</v>
          </cell>
          <cell r="B1956" t="str">
            <v>IT</v>
          </cell>
          <cell r="C1956" t="str">
            <v>SM_DFGHIJKO</v>
          </cell>
          <cell r="D1956" t="str">
            <v>e_itsp</v>
          </cell>
          <cell r="E1956">
            <v>8.8818749593243707E-2</v>
          </cell>
          <cell r="F1956" t="str">
            <v>% ent cuse</v>
          </cell>
        </row>
        <row r="1957">
          <cell r="A1957" t="str">
            <v>2007</v>
          </cell>
          <cell r="B1957" t="str">
            <v>IT</v>
          </cell>
          <cell r="C1957" t="str">
            <v>SM_DFGHIKO</v>
          </cell>
          <cell r="D1957" t="str">
            <v>e_itsp</v>
          </cell>
          <cell r="E1957">
            <v>8.4325521429017003E-2</v>
          </cell>
          <cell r="F1957" t="str">
            <v>% ent</v>
          </cell>
        </row>
        <row r="1958">
          <cell r="A1958" t="str">
            <v>2007</v>
          </cell>
          <cell r="B1958" t="str">
            <v>IT</v>
          </cell>
          <cell r="C1958" t="str">
            <v>SM_DFGHIKO</v>
          </cell>
          <cell r="D1958" t="str">
            <v>e_itsp</v>
          </cell>
          <cell r="E1958">
            <v>8.7329987908791706E-2</v>
          </cell>
          <cell r="F1958" t="str">
            <v>% ent cuse</v>
          </cell>
        </row>
        <row r="1959">
          <cell r="A1959" t="str">
            <v>2007</v>
          </cell>
          <cell r="B1959" t="str">
            <v>IT</v>
          </cell>
          <cell r="C1959" t="str">
            <v>SM_J65_66</v>
          </cell>
          <cell r="D1959" t="str">
            <v>e_itsp</v>
          </cell>
          <cell r="E1959">
            <v>0.435126740807534</v>
          </cell>
          <cell r="F1959" t="str">
            <v>% ent</v>
          </cell>
        </row>
        <row r="1960">
          <cell r="A1960" t="str">
            <v>2007</v>
          </cell>
          <cell r="B1960" t="str">
            <v>IT</v>
          </cell>
          <cell r="C1960" t="str">
            <v>SM_J65_66</v>
          </cell>
          <cell r="D1960" t="str">
            <v>e_itsp</v>
          </cell>
          <cell r="E1960">
            <v>0.435126740807534</v>
          </cell>
          <cell r="F1960" t="str">
            <v>% ent cuse</v>
          </cell>
        </row>
        <row r="1961">
          <cell r="A1961" t="str">
            <v>2007</v>
          </cell>
          <cell r="B1961" t="str">
            <v>IT</v>
          </cell>
          <cell r="C1961" t="str">
            <v>SM_J65_66_O1</v>
          </cell>
          <cell r="D1961" t="str">
            <v>e_itsp</v>
          </cell>
          <cell r="E1961">
            <v>0.196466295371615</v>
          </cell>
          <cell r="F1961" t="str">
            <v>% ent</v>
          </cell>
        </row>
        <row r="1962">
          <cell r="A1962" t="str">
            <v>2007</v>
          </cell>
          <cell r="B1962" t="str">
            <v>IT</v>
          </cell>
          <cell r="C1962" t="str">
            <v>SM_J65_66_O1</v>
          </cell>
          <cell r="D1962" t="str">
            <v>e_itsp</v>
          </cell>
          <cell r="E1962">
            <v>0.196466295371615</v>
          </cell>
          <cell r="F1962" t="str">
            <v>% ent cuse</v>
          </cell>
        </row>
        <row r="1963">
          <cell r="A1963" t="str">
            <v>2007</v>
          </cell>
          <cell r="B1963" t="str">
            <v>IT</v>
          </cell>
          <cell r="C1963" t="str">
            <v>SM_J65_66_OTH</v>
          </cell>
          <cell r="D1963" t="str">
            <v>e_itsp</v>
          </cell>
          <cell r="E1963">
            <v>0.47092202667281202</v>
          </cell>
          <cell r="F1963" t="str">
            <v>% ent</v>
          </cell>
        </row>
        <row r="1964">
          <cell r="A1964" t="str">
            <v>2007</v>
          </cell>
          <cell r="B1964" t="str">
            <v>IT</v>
          </cell>
          <cell r="C1964" t="str">
            <v>SM_J65_66_OTH</v>
          </cell>
          <cell r="D1964" t="str">
            <v>e_itsp</v>
          </cell>
          <cell r="E1964">
            <v>0.47092202667281202</v>
          </cell>
          <cell r="F1964" t="str">
            <v>% ent cuse</v>
          </cell>
        </row>
        <row r="1965">
          <cell r="A1965" t="str">
            <v>2007</v>
          </cell>
          <cell r="B1965" t="str">
            <v>IT</v>
          </cell>
          <cell r="C1965" t="str">
            <v>SM_O1</v>
          </cell>
          <cell r="D1965" t="str">
            <v>e_itsp</v>
          </cell>
          <cell r="E1965">
            <v>5.9334843825861801E-2</v>
          </cell>
          <cell r="F1965" t="str">
            <v>% ent</v>
          </cell>
        </row>
        <row r="1966">
          <cell r="A1966" t="str">
            <v>2007</v>
          </cell>
          <cell r="B1966" t="str">
            <v>IT</v>
          </cell>
          <cell r="C1966" t="str">
            <v>SM_O1</v>
          </cell>
          <cell r="D1966" t="str">
            <v>e_itsp</v>
          </cell>
          <cell r="E1966">
            <v>6.2127367967269399E-2</v>
          </cell>
          <cell r="F1966" t="str">
            <v>% ent cuse</v>
          </cell>
        </row>
        <row r="1967">
          <cell r="A1967" t="str">
            <v>2007</v>
          </cell>
          <cell r="B1967" t="str">
            <v>IT</v>
          </cell>
          <cell r="C1967" t="str">
            <v>SM_OTH</v>
          </cell>
          <cell r="D1967" t="str">
            <v>e_itsp</v>
          </cell>
          <cell r="E1967">
            <v>8.9107400548739293E-2</v>
          </cell>
          <cell r="F1967" t="str">
            <v>% ent</v>
          </cell>
        </row>
        <row r="1968">
          <cell r="A1968" t="str">
            <v>2007</v>
          </cell>
          <cell r="B1968" t="str">
            <v>IT</v>
          </cell>
          <cell r="C1968" t="str">
            <v>SM_OTH</v>
          </cell>
          <cell r="D1968" t="str">
            <v>e_itsp</v>
          </cell>
          <cell r="E1968">
            <v>9.2089812108842803E-2</v>
          </cell>
          <cell r="F1968" t="str">
            <v>% ent cuse</v>
          </cell>
        </row>
        <row r="1969">
          <cell r="A1969" t="str">
            <v>2007</v>
          </cell>
          <cell r="B1969" t="str">
            <v>IT</v>
          </cell>
          <cell r="C1969" t="str">
            <v>S_DF</v>
          </cell>
          <cell r="D1969" t="str">
            <v>e_itsp</v>
          </cell>
          <cell r="E1969">
            <v>4.4449276327684202E-2</v>
          </cell>
          <cell r="F1969" t="str">
            <v>% ent</v>
          </cell>
        </row>
        <row r="1970">
          <cell r="A1970" t="str">
            <v>2007</v>
          </cell>
          <cell r="B1970" t="str">
            <v>IT</v>
          </cell>
          <cell r="C1970" t="str">
            <v>S_DF</v>
          </cell>
          <cell r="D1970" t="str">
            <v>e_itsp</v>
          </cell>
          <cell r="E1970">
            <v>4.6463824378594698E-2</v>
          </cell>
          <cell r="F1970" t="str">
            <v>% ent cuse</v>
          </cell>
        </row>
        <row r="1971">
          <cell r="A1971" t="str">
            <v>2007</v>
          </cell>
          <cell r="B1971" t="str">
            <v>IT</v>
          </cell>
          <cell r="C1971" t="str">
            <v>S_DFGHIJKO</v>
          </cell>
          <cell r="D1971" t="str">
            <v>e_itsp</v>
          </cell>
          <cell r="E1971">
            <v>6.0852322026922902E-2</v>
          </cell>
          <cell r="F1971" t="str">
            <v>% ent</v>
          </cell>
        </row>
        <row r="1972">
          <cell r="A1972" t="str">
            <v>2007</v>
          </cell>
          <cell r="B1972" t="str">
            <v>IT</v>
          </cell>
          <cell r="C1972" t="str">
            <v>S_DFGHIJKO</v>
          </cell>
          <cell r="D1972" t="str">
            <v>e_itsp</v>
          </cell>
          <cell r="E1972">
            <v>6.3225304990776596E-2</v>
          </cell>
          <cell r="F1972" t="str">
            <v>% ent cuse</v>
          </cell>
        </row>
        <row r="1973">
          <cell r="A1973" t="str">
            <v>2007</v>
          </cell>
          <cell r="B1973" t="str">
            <v>IT</v>
          </cell>
          <cell r="C1973" t="str">
            <v>S_DFGHIKO</v>
          </cell>
          <cell r="D1973" t="str">
            <v>e_itsp</v>
          </cell>
          <cell r="E1973">
            <v>6.03055499495459E-2</v>
          </cell>
          <cell r="F1973" t="str">
            <v>% ent</v>
          </cell>
        </row>
        <row r="1974">
          <cell r="A1974" t="str">
            <v>2007</v>
          </cell>
          <cell r="B1974" t="str">
            <v>IT</v>
          </cell>
          <cell r="C1974" t="str">
            <v>S_DFGHIKO</v>
          </cell>
          <cell r="D1974" t="str">
            <v>e_itsp</v>
          </cell>
          <cell r="E1974">
            <v>6.2663279085621498E-2</v>
          </cell>
          <cell r="F1974" t="str">
            <v>% ent cuse</v>
          </cell>
        </row>
        <row r="1975">
          <cell r="A1975" t="str">
            <v>2007</v>
          </cell>
          <cell r="B1975" t="str">
            <v>IT</v>
          </cell>
          <cell r="C1975" t="str">
            <v>S_GHIKO</v>
          </cell>
          <cell r="D1975" t="str">
            <v>e_itsp</v>
          </cell>
          <cell r="E1975">
            <v>8.4689621868414902E-2</v>
          </cell>
          <cell r="F1975" t="str">
            <v>% ent</v>
          </cell>
        </row>
        <row r="1976">
          <cell r="A1976" t="str">
            <v>2007</v>
          </cell>
          <cell r="B1976" t="str">
            <v>IT</v>
          </cell>
          <cell r="C1976" t="str">
            <v>S_GHIKO</v>
          </cell>
          <cell r="D1976" t="str">
            <v>e_itsp</v>
          </cell>
          <cell r="E1976">
            <v>8.7201961209754195E-2</v>
          </cell>
          <cell r="F1976" t="str">
            <v>% ent cuse</v>
          </cell>
        </row>
        <row r="1977">
          <cell r="A1977" t="str">
            <v>2007</v>
          </cell>
          <cell r="B1977" t="str">
            <v>IT</v>
          </cell>
          <cell r="C1977" t="str">
            <v>S_J65_66</v>
          </cell>
          <cell r="D1977" t="str">
            <v>e_itsp</v>
          </cell>
          <cell r="E1977">
            <v>0.28104028793683999</v>
          </cell>
          <cell r="F1977" t="str">
            <v>% ent</v>
          </cell>
        </row>
        <row r="1978">
          <cell r="A1978" t="str">
            <v>2007</v>
          </cell>
          <cell r="B1978" t="str">
            <v>IT</v>
          </cell>
          <cell r="C1978" t="str">
            <v>S_J65_66</v>
          </cell>
          <cell r="D1978" t="str">
            <v>e_itsp</v>
          </cell>
          <cell r="E1978">
            <v>0.28104028793683999</v>
          </cell>
          <cell r="F1978" t="str">
            <v>% ent cuse</v>
          </cell>
        </row>
        <row r="1979">
          <cell r="A1979" t="str">
            <v>2007</v>
          </cell>
          <cell r="B1979" t="str">
            <v>LT</v>
          </cell>
          <cell r="C1979" t="str">
            <v>10_65</v>
          </cell>
          <cell r="D1979" t="str">
            <v>e_itsp</v>
          </cell>
          <cell r="E1979">
            <v>0.65789473684210498</v>
          </cell>
          <cell r="F1979" t="str">
            <v>% ent</v>
          </cell>
        </row>
        <row r="1980">
          <cell r="A1980" t="str">
            <v>2007</v>
          </cell>
          <cell r="B1980" t="str">
            <v>LT</v>
          </cell>
          <cell r="C1980" t="str">
            <v>10_65</v>
          </cell>
          <cell r="D1980" t="str">
            <v>e_itsp</v>
          </cell>
          <cell r="E1980">
            <v>0.65789473684210498</v>
          </cell>
          <cell r="F1980" t="str">
            <v>% ent cuse</v>
          </cell>
        </row>
        <row r="1981">
          <cell r="A1981" t="str">
            <v>2007</v>
          </cell>
          <cell r="B1981" t="str">
            <v>LT</v>
          </cell>
          <cell r="C1981" t="str">
            <v>10_66</v>
          </cell>
          <cell r="D1981" t="str">
            <v>e_itsp</v>
          </cell>
          <cell r="E1981">
            <v>0.84210526315789502</v>
          </cell>
          <cell r="F1981" t="str">
            <v>% ent</v>
          </cell>
        </row>
        <row r="1982">
          <cell r="A1982" t="str">
            <v>2007</v>
          </cell>
          <cell r="B1982" t="str">
            <v>LT</v>
          </cell>
          <cell r="C1982" t="str">
            <v>10_66</v>
          </cell>
          <cell r="D1982" t="str">
            <v>e_itsp</v>
          </cell>
          <cell r="E1982">
            <v>0.84210526315789502</v>
          </cell>
          <cell r="F1982" t="str">
            <v>% ent cuse</v>
          </cell>
        </row>
        <row r="1983">
          <cell r="A1983" t="str">
            <v>2007</v>
          </cell>
          <cell r="B1983" t="str">
            <v>LT</v>
          </cell>
          <cell r="C1983" t="str">
            <v>10_67</v>
          </cell>
          <cell r="D1983" t="str">
            <v>e_itsp</v>
          </cell>
          <cell r="E1983">
            <v>0.225806451612903</v>
          </cell>
          <cell r="F1983" t="str">
            <v>% ent</v>
          </cell>
        </row>
        <row r="1984">
          <cell r="A1984" t="str">
            <v>2007</v>
          </cell>
          <cell r="B1984" t="str">
            <v>LT</v>
          </cell>
          <cell r="C1984" t="str">
            <v>10_67</v>
          </cell>
          <cell r="D1984" t="str">
            <v>e_itsp</v>
          </cell>
          <cell r="E1984">
            <v>0.23728813559322001</v>
          </cell>
          <cell r="F1984" t="str">
            <v>% ent cuse</v>
          </cell>
        </row>
        <row r="1985">
          <cell r="A1985" t="str">
            <v>2007</v>
          </cell>
          <cell r="B1985" t="str">
            <v>LT</v>
          </cell>
          <cell r="C1985" t="str">
            <v>10_D</v>
          </cell>
          <cell r="D1985" t="str">
            <v>e_itsp</v>
          </cell>
          <cell r="E1985">
            <v>0.130014224751067</v>
          </cell>
          <cell r="F1985" t="str">
            <v>% ent</v>
          </cell>
        </row>
        <row r="1986">
          <cell r="A1986" t="str">
            <v>2007</v>
          </cell>
          <cell r="B1986" t="str">
            <v>LT</v>
          </cell>
          <cell r="C1986" t="str">
            <v>10_D</v>
          </cell>
          <cell r="D1986" t="str">
            <v>e_itsp</v>
          </cell>
          <cell r="E1986">
            <v>0.150032829940906</v>
          </cell>
          <cell r="F1986" t="str">
            <v>% ent cuse</v>
          </cell>
        </row>
        <row r="1987">
          <cell r="A1987" t="str">
            <v>2007</v>
          </cell>
          <cell r="B1987" t="str">
            <v>LT</v>
          </cell>
          <cell r="C1987" t="str">
            <v>10_D15_22</v>
          </cell>
          <cell r="D1987" t="str">
            <v>e_itsp</v>
          </cell>
          <cell r="E1987">
            <v>0.107001972386588</v>
          </cell>
          <cell r="F1987" t="str">
            <v>% ent</v>
          </cell>
        </row>
        <row r="1988">
          <cell r="A1988" t="str">
            <v>2007</v>
          </cell>
          <cell r="B1988" t="str">
            <v>LT</v>
          </cell>
          <cell r="C1988" t="str">
            <v>10_D15_22</v>
          </cell>
          <cell r="D1988" t="str">
            <v>e_itsp</v>
          </cell>
          <cell r="E1988">
            <v>0.13304721030042899</v>
          </cell>
          <cell r="F1988" t="str">
            <v>% ent cuse</v>
          </cell>
        </row>
        <row r="1989">
          <cell r="A1989" t="str">
            <v>2007</v>
          </cell>
          <cell r="B1989" t="str">
            <v>LT</v>
          </cell>
          <cell r="C1989" t="str">
            <v>10_D22</v>
          </cell>
          <cell r="D1989" t="str">
            <v>e_itsp</v>
          </cell>
          <cell r="E1989">
            <v>0.25791855203619901</v>
          </cell>
          <cell r="F1989" t="str">
            <v>% ent</v>
          </cell>
        </row>
        <row r="1990">
          <cell r="A1990" t="str">
            <v>2007</v>
          </cell>
          <cell r="B1990" t="str">
            <v>LT</v>
          </cell>
          <cell r="C1990" t="str">
            <v>10_D22</v>
          </cell>
          <cell r="D1990" t="str">
            <v>e_itsp</v>
          </cell>
          <cell r="E1990">
            <v>0.26267281105990797</v>
          </cell>
          <cell r="F1990" t="str">
            <v>% ent cuse</v>
          </cell>
        </row>
        <row r="1991">
          <cell r="A1991" t="str">
            <v>2007</v>
          </cell>
          <cell r="B1991" t="str">
            <v>LT</v>
          </cell>
          <cell r="C1991" t="str">
            <v>10_D23_25</v>
          </cell>
          <cell r="D1991" t="str">
            <v>e_itsp</v>
          </cell>
          <cell r="E1991">
            <v>0.163346613545817</v>
          </cell>
          <cell r="F1991" t="str">
            <v>% ent</v>
          </cell>
        </row>
        <row r="1992">
          <cell r="A1992" t="str">
            <v>2007</v>
          </cell>
          <cell r="B1992" t="str">
            <v>LT</v>
          </cell>
          <cell r="C1992" t="str">
            <v>10_D23_25</v>
          </cell>
          <cell r="D1992" t="str">
            <v>e_itsp</v>
          </cell>
          <cell r="E1992">
            <v>0.165991902834008</v>
          </cell>
          <cell r="F1992" t="str">
            <v>% ent cuse</v>
          </cell>
        </row>
        <row r="1993">
          <cell r="A1993" t="str">
            <v>2007</v>
          </cell>
          <cell r="B1993" t="str">
            <v>LT</v>
          </cell>
          <cell r="C1993" t="str">
            <v>10_D26_28</v>
          </cell>
          <cell r="D1993" t="str">
            <v>e_itsp</v>
          </cell>
          <cell r="E1993">
            <v>0.205374280230326</v>
          </cell>
          <cell r="F1993" t="str">
            <v>% ent</v>
          </cell>
        </row>
        <row r="1994">
          <cell r="A1994" t="str">
            <v>2007</v>
          </cell>
          <cell r="B1994" t="str">
            <v>LT</v>
          </cell>
          <cell r="C1994" t="str">
            <v>10_D26_28</v>
          </cell>
          <cell r="D1994" t="str">
            <v>e_itsp</v>
          </cell>
          <cell r="E1994">
            <v>0.22621564482029599</v>
          </cell>
          <cell r="F1994" t="str">
            <v>% ent cuse</v>
          </cell>
        </row>
        <row r="1995">
          <cell r="A1995" t="str">
            <v>2007</v>
          </cell>
          <cell r="B1995" t="str">
            <v>LT</v>
          </cell>
          <cell r="C1995" t="str">
            <v>10_D29_37</v>
          </cell>
          <cell r="D1995" t="str">
            <v>e_itsp</v>
          </cell>
          <cell r="E1995">
            <v>0.12867132867132899</v>
          </cell>
          <cell r="F1995" t="str">
            <v>% ent</v>
          </cell>
        </row>
        <row r="1996">
          <cell r="A1996" t="str">
            <v>2007</v>
          </cell>
          <cell r="B1996" t="str">
            <v>LT</v>
          </cell>
          <cell r="C1996" t="str">
            <v>10_D29_37</v>
          </cell>
          <cell r="D1996" t="str">
            <v>e_itsp</v>
          </cell>
          <cell r="E1996">
            <v>0.13237410071942399</v>
          </cell>
          <cell r="F1996" t="str">
            <v>% ent cuse</v>
          </cell>
        </row>
        <row r="1997">
          <cell r="A1997" t="str">
            <v>2007</v>
          </cell>
          <cell r="B1997" t="str">
            <v>LT</v>
          </cell>
          <cell r="C1997" t="str">
            <v>10_DF</v>
          </cell>
          <cell r="D1997" t="str">
            <v>e_itsp</v>
          </cell>
          <cell r="E1997">
            <v>0.11998541210795</v>
          </cell>
          <cell r="F1997" t="str">
            <v>% ent</v>
          </cell>
        </row>
        <row r="1998">
          <cell r="A1998" t="str">
            <v>2007</v>
          </cell>
          <cell r="B1998" t="str">
            <v>LT</v>
          </cell>
          <cell r="C1998" t="str">
            <v>10_DF</v>
          </cell>
          <cell r="D1998" t="str">
            <v>e_itsp</v>
          </cell>
          <cell r="E1998">
            <v>0.135866198637208</v>
          </cell>
          <cell r="F1998" t="str">
            <v>% ent cuse</v>
          </cell>
        </row>
        <row r="1999">
          <cell r="A1999" t="str">
            <v>2007</v>
          </cell>
          <cell r="B1999" t="str">
            <v>LT</v>
          </cell>
          <cell r="C1999" t="str">
            <v>10_DFGHIJKO</v>
          </cell>
          <cell r="D1999" t="str">
            <v>e_itsp</v>
          </cell>
          <cell r="E1999">
            <v>0.16148445336007999</v>
          </cell>
          <cell r="F1999" t="str">
            <v>% ent</v>
          </cell>
        </row>
        <row r="2000">
          <cell r="A2000" t="str">
            <v>2007</v>
          </cell>
          <cell r="B2000" t="str">
            <v>LT</v>
          </cell>
          <cell r="C2000" t="str">
            <v>10_DFGHIJKO</v>
          </cell>
          <cell r="D2000" t="str">
            <v>e_itsp</v>
          </cell>
          <cell r="E2000">
            <v>0.17737288135593199</v>
          </cell>
          <cell r="F2000" t="str">
            <v>% ent cuse</v>
          </cell>
        </row>
        <row r="2001">
          <cell r="A2001" t="str">
            <v>2007</v>
          </cell>
          <cell r="B2001" t="str">
            <v>LT</v>
          </cell>
          <cell r="C2001" t="str">
            <v>10_DFGHIKO</v>
          </cell>
          <cell r="D2001" t="str">
            <v>e_itsp</v>
          </cell>
          <cell r="E2001">
            <v>0.159020458772474</v>
          </cell>
          <cell r="F2001" t="str">
            <v>% ent</v>
          </cell>
        </row>
        <row r="2002">
          <cell r="A2002" t="str">
            <v>2007</v>
          </cell>
          <cell r="B2002" t="str">
            <v>LT</v>
          </cell>
          <cell r="C2002" t="str">
            <v>10_DFGHIKO</v>
          </cell>
          <cell r="D2002" t="str">
            <v>e_itsp</v>
          </cell>
          <cell r="E2002">
            <v>0.174742399727497</v>
          </cell>
          <cell r="F2002" t="str">
            <v>% ent cuse</v>
          </cell>
        </row>
        <row r="2003">
          <cell r="A2003" t="str">
            <v>2007</v>
          </cell>
          <cell r="B2003" t="str">
            <v>LT</v>
          </cell>
          <cell r="C2003" t="str">
            <v>10_DGHIK</v>
          </cell>
          <cell r="D2003" t="str">
            <v>e_itsp</v>
          </cell>
          <cell r="E2003">
            <v>0.168226013575491</v>
          </cell>
          <cell r="F2003" t="str">
            <v>% ent</v>
          </cell>
        </row>
        <row r="2004">
          <cell r="A2004" t="str">
            <v>2007</v>
          </cell>
          <cell r="B2004" t="str">
            <v>LT</v>
          </cell>
          <cell r="C2004" t="str">
            <v>10_DGHIK</v>
          </cell>
          <cell r="D2004" t="str">
            <v>e_itsp</v>
          </cell>
          <cell r="E2004">
            <v>0.18500958337536599</v>
          </cell>
          <cell r="F2004" t="str">
            <v>% ent cuse</v>
          </cell>
        </row>
        <row r="2005">
          <cell r="A2005" t="str">
            <v>2007</v>
          </cell>
          <cell r="B2005" t="str">
            <v>LT</v>
          </cell>
          <cell r="C2005" t="str">
            <v>10_DGIK</v>
          </cell>
          <cell r="D2005" t="str">
            <v>e_itsp</v>
          </cell>
          <cell r="E2005">
            <v>0.168261637090031</v>
          </cell>
          <cell r="F2005" t="str">
            <v>% ent</v>
          </cell>
        </row>
        <row r="2006">
          <cell r="A2006" t="str">
            <v>2007</v>
          </cell>
          <cell r="B2006" t="str">
            <v>LT</v>
          </cell>
          <cell r="C2006" t="str">
            <v>10_DGIK</v>
          </cell>
          <cell r="D2006" t="str">
            <v>e_itsp</v>
          </cell>
          <cell r="E2006">
            <v>0.18507920286152299</v>
          </cell>
          <cell r="F2006" t="str">
            <v>% ent cuse</v>
          </cell>
        </row>
        <row r="2007">
          <cell r="A2007" t="str">
            <v>2007</v>
          </cell>
          <cell r="B2007" t="str">
            <v>LT</v>
          </cell>
          <cell r="C2007" t="str">
            <v>10_E</v>
          </cell>
          <cell r="D2007" t="str">
            <v>e_itsp</v>
          </cell>
          <cell r="E2007">
            <v>0.433823529411765</v>
          </cell>
          <cell r="F2007" t="str">
            <v>% ent</v>
          </cell>
        </row>
        <row r="2008">
          <cell r="A2008" t="str">
            <v>2007</v>
          </cell>
          <cell r="B2008" t="str">
            <v>LT</v>
          </cell>
          <cell r="C2008" t="str">
            <v>10_E</v>
          </cell>
          <cell r="D2008" t="str">
            <v>e_itsp</v>
          </cell>
          <cell r="E2008">
            <v>0.433823529411765</v>
          </cell>
          <cell r="F2008" t="str">
            <v>% ent cuse</v>
          </cell>
        </row>
        <row r="2009">
          <cell r="A2009" t="str">
            <v>2007</v>
          </cell>
          <cell r="B2009" t="str">
            <v>LT</v>
          </cell>
          <cell r="C2009" t="str">
            <v>10_F</v>
          </cell>
          <cell r="D2009" t="str">
            <v>e_itsp</v>
          </cell>
          <cell r="E2009">
            <v>0.10208227526663299</v>
          </cell>
          <cell r="F2009" t="str">
            <v>% ent</v>
          </cell>
        </row>
        <row r="2010">
          <cell r="A2010" t="str">
            <v>2007</v>
          </cell>
          <cell r="B2010" t="str">
            <v>LT</v>
          </cell>
          <cell r="C2010" t="str">
            <v>10_F</v>
          </cell>
          <cell r="D2010" t="str">
            <v>e_itsp</v>
          </cell>
          <cell r="E2010">
            <v>0.111853088480801</v>
          </cell>
          <cell r="F2010" t="str">
            <v>% ent cuse</v>
          </cell>
        </row>
        <row r="2011">
          <cell r="A2011" t="str">
            <v>2007</v>
          </cell>
          <cell r="B2011" t="str">
            <v>LT</v>
          </cell>
          <cell r="C2011" t="str">
            <v>10_G</v>
          </cell>
          <cell r="D2011" t="str">
            <v>e_itsp</v>
          </cell>
          <cell r="E2011">
            <v>0.16749350342546701</v>
          </cell>
          <cell r="F2011" t="str">
            <v>% ent</v>
          </cell>
        </row>
        <row r="2012">
          <cell r="A2012" t="str">
            <v>2007</v>
          </cell>
          <cell r="B2012" t="str">
            <v>LT</v>
          </cell>
          <cell r="C2012" t="str">
            <v>10_G</v>
          </cell>
          <cell r="D2012" t="str">
            <v>e_itsp</v>
          </cell>
          <cell r="E2012">
            <v>0.178995203231507</v>
          </cell>
          <cell r="F2012" t="str">
            <v>% ent cuse</v>
          </cell>
        </row>
        <row r="2013">
          <cell r="A2013" t="str">
            <v>2007</v>
          </cell>
          <cell r="B2013" t="str">
            <v>LT</v>
          </cell>
          <cell r="C2013" t="str">
            <v>10_G50</v>
          </cell>
          <cell r="D2013" t="str">
            <v>e_itsp</v>
          </cell>
          <cell r="E2013">
            <v>8.8176352705410799E-2</v>
          </cell>
          <cell r="F2013" t="str">
            <v>% ent</v>
          </cell>
        </row>
        <row r="2014">
          <cell r="A2014" t="str">
            <v>2007</v>
          </cell>
          <cell r="B2014" t="str">
            <v>LT</v>
          </cell>
          <cell r="C2014" t="str">
            <v>10_G50</v>
          </cell>
          <cell r="D2014" t="str">
            <v>e_itsp</v>
          </cell>
          <cell r="E2014">
            <v>9.1666666666666702E-2</v>
          </cell>
          <cell r="F2014" t="str">
            <v>% ent cuse</v>
          </cell>
        </row>
        <row r="2015">
          <cell r="A2015" t="str">
            <v>2007</v>
          </cell>
          <cell r="B2015" t="str">
            <v>LT</v>
          </cell>
          <cell r="C2015" t="str">
            <v>10_G51</v>
          </cell>
          <cell r="D2015" t="str">
            <v>e_itsp</v>
          </cell>
          <cell r="E2015">
            <v>0.24571078431372501</v>
          </cell>
          <cell r="F2015" t="str">
            <v>% ent</v>
          </cell>
        </row>
        <row r="2016">
          <cell r="A2016" t="str">
            <v>2007</v>
          </cell>
          <cell r="B2016" t="str">
            <v>LT</v>
          </cell>
          <cell r="C2016" t="str">
            <v>10_G51</v>
          </cell>
          <cell r="D2016" t="str">
            <v>e_itsp</v>
          </cell>
          <cell r="E2016">
            <v>0.25688661114670103</v>
          </cell>
          <cell r="F2016" t="str">
            <v>% ent cuse</v>
          </cell>
        </row>
        <row r="2017">
          <cell r="A2017" t="str">
            <v>2007</v>
          </cell>
          <cell r="B2017" t="str">
            <v>LT</v>
          </cell>
          <cell r="C2017" t="str">
            <v>10_G52</v>
          </cell>
          <cell r="D2017" t="str">
            <v>e_itsp</v>
          </cell>
          <cell r="E2017">
            <v>0.137242669993762</v>
          </cell>
          <cell r="F2017" t="str">
            <v>% ent</v>
          </cell>
        </row>
        <row r="2018">
          <cell r="A2018" t="str">
            <v>2007</v>
          </cell>
          <cell r="B2018" t="str">
            <v>LT</v>
          </cell>
          <cell r="C2018" t="str">
            <v>10_G52</v>
          </cell>
          <cell r="D2018" t="str">
            <v>e_itsp</v>
          </cell>
          <cell r="E2018">
            <v>0.15277777777777801</v>
          </cell>
          <cell r="F2018" t="str">
            <v>% ent cuse</v>
          </cell>
        </row>
        <row r="2019">
          <cell r="A2019" t="str">
            <v>2007</v>
          </cell>
          <cell r="B2019" t="str">
            <v>LT</v>
          </cell>
          <cell r="C2019" t="str">
            <v>10_GHIKO</v>
          </cell>
          <cell r="D2019" t="str">
            <v>e_itsp</v>
          </cell>
          <cell r="E2019">
            <v>0.187870619946092</v>
          </cell>
          <cell r="F2019" t="str">
            <v>% ent</v>
          </cell>
        </row>
        <row r="2020">
          <cell r="A2020" t="str">
            <v>2007</v>
          </cell>
          <cell r="B2020" t="str">
            <v>LT</v>
          </cell>
          <cell r="C2020" t="str">
            <v>10_GHIKO</v>
          </cell>
          <cell r="D2020" t="str">
            <v>e_itsp</v>
          </cell>
          <cell r="E2020">
            <v>0.20202898550724599</v>
          </cell>
          <cell r="F2020" t="str">
            <v>% ent cuse</v>
          </cell>
        </row>
        <row r="2021">
          <cell r="A2021" t="str">
            <v>2007</v>
          </cell>
          <cell r="B2021" t="str">
            <v>LT</v>
          </cell>
          <cell r="C2021" t="str">
            <v>10_H551_552</v>
          </cell>
          <cell r="D2021" t="str">
            <v>e_itsp</v>
          </cell>
          <cell r="E2021">
            <v>0.16546762589928099</v>
          </cell>
          <cell r="F2021" t="str">
            <v>% ent</v>
          </cell>
        </row>
        <row r="2022">
          <cell r="A2022" t="str">
            <v>2007</v>
          </cell>
          <cell r="B2022" t="str">
            <v>LT</v>
          </cell>
          <cell r="C2022" t="str">
            <v>10_H551_552</v>
          </cell>
          <cell r="D2022" t="str">
            <v>e_itsp</v>
          </cell>
          <cell r="E2022">
            <v>0.1796875</v>
          </cell>
          <cell r="F2022" t="str">
            <v>% ent cuse</v>
          </cell>
        </row>
        <row r="2023">
          <cell r="A2023" t="str">
            <v>2007</v>
          </cell>
          <cell r="B2023" t="str">
            <v>LT</v>
          </cell>
          <cell r="C2023" t="str">
            <v>10_H553_555</v>
          </cell>
          <cell r="D2023" t="str">
            <v>e_itsp</v>
          </cell>
          <cell r="E2023">
            <v>1.9178082191780799E-2</v>
          </cell>
          <cell r="F2023" t="str">
            <v>% ent</v>
          </cell>
        </row>
        <row r="2024">
          <cell r="A2024" t="str">
            <v>2007</v>
          </cell>
          <cell r="B2024" t="str">
            <v>LT</v>
          </cell>
          <cell r="C2024" t="str">
            <v>10_H553_555</v>
          </cell>
          <cell r="D2024" t="str">
            <v>e_itsp</v>
          </cell>
          <cell r="E2024">
            <v>2.4911032028469799E-2</v>
          </cell>
          <cell r="F2024" t="str">
            <v>% ent cuse</v>
          </cell>
        </row>
        <row r="2025">
          <cell r="A2025" t="str">
            <v>2007</v>
          </cell>
          <cell r="B2025" t="str">
            <v>LT</v>
          </cell>
          <cell r="C2025" t="str">
            <v>10_I</v>
          </cell>
          <cell r="D2025" t="str">
            <v>e_itsp</v>
          </cell>
          <cell r="E2025">
            <v>0.13127930341594099</v>
          </cell>
          <cell r="F2025" t="str">
            <v>% ent</v>
          </cell>
        </row>
        <row r="2026">
          <cell r="A2026" t="str">
            <v>2007</v>
          </cell>
          <cell r="B2026" t="str">
            <v>LT</v>
          </cell>
          <cell r="C2026" t="str">
            <v>10_I</v>
          </cell>
          <cell r="D2026" t="str">
            <v>e_itsp</v>
          </cell>
          <cell r="E2026">
            <v>0.14497041420118301</v>
          </cell>
          <cell r="F2026" t="str">
            <v>% ent cuse</v>
          </cell>
        </row>
        <row r="2027">
          <cell r="A2027" t="str">
            <v>2007</v>
          </cell>
          <cell r="B2027" t="str">
            <v>LT</v>
          </cell>
          <cell r="C2027" t="str">
            <v>10_I60_63</v>
          </cell>
          <cell r="D2027" t="str">
            <v>e_itsp</v>
          </cell>
          <cell r="E2027">
            <v>9.8862019914651503E-2</v>
          </cell>
          <cell r="F2027" t="str">
            <v>% ent</v>
          </cell>
        </row>
        <row r="2028">
          <cell r="A2028" t="str">
            <v>2007</v>
          </cell>
          <cell r="B2028" t="str">
            <v>LT</v>
          </cell>
          <cell r="C2028" t="str">
            <v>10_I60_63</v>
          </cell>
          <cell r="D2028" t="str">
            <v>e_itsp</v>
          </cell>
          <cell r="E2028">
            <v>0.109881422924901</v>
          </cell>
          <cell r="F2028" t="str">
            <v>% ent cuse</v>
          </cell>
        </row>
        <row r="2029">
          <cell r="A2029" t="str">
            <v>2007</v>
          </cell>
          <cell r="B2029" t="str">
            <v>LT</v>
          </cell>
          <cell r="C2029" t="str">
            <v>10_I64</v>
          </cell>
          <cell r="D2029" t="str">
            <v>e_itsp</v>
          </cell>
          <cell r="E2029">
            <v>0.65517241379310298</v>
          </cell>
          <cell r="F2029" t="str">
            <v>% ent</v>
          </cell>
        </row>
        <row r="2030">
          <cell r="A2030" t="str">
            <v>2007</v>
          </cell>
          <cell r="B2030" t="str">
            <v>LT</v>
          </cell>
          <cell r="C2030" t="str">
            <v>10_I64</v>
          </cell>
          <cell r="D2030" t="str">
            <v>e_itsp</v>
          </cell>
          <cell r="E2030">
            <v>0.65517241379310298</v>
          </cell>
          <cell r="F2030" t="str">
            <v>% ent cuse</v>
          </cell>
        </row>
        <row r="2031">
          <cell r="A2031" t="str">
            <v>2007</v>
          </cell>
          <cell r="B2031" t="str">
            <v>LT</v>
          </cell>
          <cell r="C2031" t="str">
            <v>10_J65_66</v>
          </cell>
          <cell r="D2031" t="str">
            <v>e_itsp</v>
          </cell>
          <cell r="E2031">
            <v>0.71929824561403499</v>
          </cell>
          <cell r="F2031" t="str">
            <v>% ent</v>
          </cell>
        </row>
        <row r="2032">
          <cell r="A2032" t="str">
            <v>2007</v>
          </cell>
          <cell r="B2032" t="str">
            <v>LT</v>
          </cell>
          <cell r="C2032" t="str">
            <v>10_J65_66</v>
          </cell>
          <cell r="D2032" t="str">
            <v>e_itsp</v>
          </cell>
          <cell r="E2032">
            <v>0.71929824561403499</v>
          </cell>
          <cell r="F2032" t="str">
            <v>% ent cuse</v>
          </cell>
        </row>
        <row r="2033">
          <cell r="A2033" t="str">
            <v>2007</v>
          </cell>
          <cell r="B2033" t="str">
            <v>LT</v>
          </cell>
          <cell r="C2033" t="str">
            <v>10_K</v>
          </cell>
          <cell r="D2033" t="str">
            <v>e_itsp</v>
          </cell>
          <cell r="E2033">
            <v>0.29500657030223398</v>
          </cell>
          <cell r="F2033" t="str">
            <v>% ent</v>
          </cell>
        </row>
        <row r="2034">
          <cell r="A2034" t="str">
            <v>2007</v>
          </cell>
          <cell r="B2034" t="str">
            <v>LT</v>
          </cell>
          <cell r="C2034" t="str">
            <v>10_K</v>
          </cell>
          <cell r="D2034" t="str">
            <v>e_itsp</v>
          </cell>
          <cell r="E2034">
            <v>0.31486676016830301</v>
          </cell>
          <cell r="F2034" t="str">
            <v>% ent cuse</v>
          </cell>
        </row>
        <row r="2035">
          <cell r="A2035" t="str">
            <v>2007</v>
          </cell>
          <cell r="B2035" t="str">
            <v>LT</v>
          </cell>
          <cell r="C2035" t="str">
            <v>10_K70_71_73_74</v>
          </cell>
          <cell r="D2035" t="str">
            <v>e_itsp</v>
          </cell>
          <cell r="E2035">
            <v>0.23495286439448901</v>
          </cell>
          <cell r="F2035" t="str">
            <v>% ent</v>
          </cell>
        </row>
        <row r="2036">
          <cell r="A2036" t="str">
            <v>2007</v>
          </cell>
          <cell r="B2036" t="str">
            <v>LT</v>
          </cell>
          <cell r="C2036" t="str">
            <v>10_K70_71_73_74</v>
          </cell>
          <cell r="D2036" t="str">
            <v>e_itsp</v>
          </cell>
          <cell r="E2036">
            <v>0.25253312548714002</v>
          </cell>
          <cell r="F2036" t="str">
            <v>% ent cuse</v>
          </cell>
        </row>
        <row r="2037">
          <cell r="A2037" t="str">
            <v>2007</v>
          </cell>
          <cell r="B2037" t="str">
            <v>LT</v>
          </cell>
          <cell r="C2037" t="str">
            <v>10_K72</v>
          </cell>
          <cell r="D2037" t="str">
            <v>e_itsp</v>
          </cell>
          <cell r="E2037">
            <v>0.87412587412587395</v>
          </cell>
          <cell r="F2037" t="str">
            <v>% ent</v>
          </cell>
        </row>
        <row r="2038">
          <cell r="A2038" t="str">
            <v>2007</v>
          </cell>
          <cell r="B2038" t="str">
            <v>LT</v>
          </cell>
          <cell r="C2038" t="str">
            <v>10_K72</v>
          </cell>
          <cell r="D2038" t="str">
            <v>e_itsp</v>
          </cell>
          <cell r="E2038">
            <v>0.87412587412587395</v>
          </cell>
          <cell r="F2038" t="str">
            <v>% ent cuse</v>
          </cell>
        </row>
        <row r="2039">
          <cell r="A2039" t="str">
            <v>2007</v>
          </cell>
          <cell r="B2039" t="str">
            <v>LT</v>
          </cell>
          <cell r="C2039" t="str">
            <v>10_O921_922</v>
          </cell>
          <cell r="D2039" t="str">
            <v>e_itsp</v>
          </cell>
          <cell r="E2039">
            <v>0.51515151515151503</v>
          </cell>
          <cell r="F2039" t="str">
            <v>% ent</v>
          </cell>
        </row>
        <row r="2040">
          <cell r="A2040" t="str">
            <v>2007</v>
          </cell>
          <cell r="B2040" t="str">
            <v>LT</v>
          </cell>
          <cell r="C2040" t="str">
            <v>10_O921_922</v>
          </cell>
          <cell r="D2040" t="str">
            <v>e_itsp</v>
          </cell>
          <cell r="E2040">
            <v>0.51515151515151503</v>
          </cell>
          <cell r="F2040" t="str">
            <v>% ent cuse</v>
          </cell>
        </row>
        <row r="2041">
          <cell r="A2041" t="str">
            <v>2007</v>
          </cell>
          <cell r="B2041" t="str">
            <v>LT</v>
          </cell>
          <cell r="C2041" t="str">
            <v>10_O923_927</v>
          </cell>
          <cell r="D2041" t="str">
            <v>e_itsp</v>
          </cell>
          <cell r="E2041">
            <v>0.23908045977011499</v>
          </cell>
          <cell r="F2041" t="str">
            <v>% ent</v>
          </cell>
        </row>
        <row r="2042">
          <cell r="A2042" t="str">
            <v>2007</v>
          </cell>
          <cell r="B2042" t="str">
            <v>LT</v>
          </cell>
          <cell r="C2042" t="str">
            <v>10_O923_927</v>
          </cell>
          <cell r="D2042" t="str">
            <v>e_itsp</v>
          </cell>
          <cell r="E2042">
            <v>0.240184757505774</v>
          </cell>
          <cell r="F2042" t="str">
            <v>% ent cuse</v>
          </cell>
        </row>
        <row r="2043">
          <cell r="A2043" t="str">
            <v>2007</v>
          </cell>
          <cell r="B2043" t="str">
            <v>LT</v>
          </cell>
          <cell r="C2043" t="str">
            <v>10_O93</v>
          </cell>
          <cell r="D2043" t="str">
            <v>e_itsp</v>
          </cell>
          <cell r="E2043">
            <v>1.26582278481013E-2</v>
          </cell>
          <cell r="F2043" t="str">
            <v>% ent</v>
          </cell>
        </row>
        <row r="2044">
          <cell r="A2044" t="str">
            <v>2007</v>
          </cell>
          <cell r="B2044" t="str">
            <v>LT</v>
          </cell>
          <cell r="C2044" t="str">
            <v>10_O93</v>
          </cell>
          <cell r="D2044" t="str">
            <v>e_itsp</v>
          </cell>
          <cell r="E2044">
            <v>1.7857142857142901E-2</v>
          </cell>
          <cell r="F2044" t="str">
            <v>% ent cuse</v>
          </cell>
        </row>
        <row r="2045">
          <cell r="A2045" t="str">
            <v>2007</v>
          </cell>
          <cell r="B2045" t="str">
            <v>LT</v>
          </cell>
          <cell r="C2045" t="str">
            <v>L_DF</v>
          </cell>
          <cell r="D2045" t="str">
            <v>e_itsp</v>
          </cell>
          <cell r="E2045">
            <v>0.69361702127659597</v>
          </cell>
          <cell r="F2045" t="str">
            <v>% ent</v>
          </cell>
        </row>
        <row r="2046">
          <cell r="A2046" t="str">
            <v>2007</v>
          </cell>
          <cell r="B2046" t="str">
            <v>LT</v>
          </cell>
          <cell r="C2046" t="str">
            <v>L_DF</v>
          </cell>
          <cell r="D2046" t="str">
            <v>e_itsp</v>
          </cell>
          <cell r="E2046">
            <v>0.69361702127659597</v>
          </cell>
          <cell r="F2046" t="str">
            <v>% ent cuse</v>
          </cell>
        </row>
        <row r="2047">
          <cell r="A2047" t="str">
            <v>2007</v>
          </cell>
          <cell r="B2047" t="str">
            <v>LT</v>
          </cell>
          <cell r="C2047" t="str">
            <v>L_DFGHIJKO</v>
          </cell>
          <cell r="D2047" t="str">
            <v>e_itsp</v>
          </cell>
          <cell r="E2047">
            <v>0.72853185595567904</v>
          </cell>
          <cell r="F2047" t="str">
            <v>% ent</v>
          </cell>
        </row>
        <row r="2048">
          <cell r="A2048" t="str">
            <v>2007</v>
          </cell>
          <cell r="B2048" t="str">
            <v>LT</v>
          </cell>
          <cell r="C2048" t="str">
            <v>L_DFGHIJKO</v>
          </cell>
          <cell r="D2048" t="str">
            <v>e_itsp</v>
          </cell>
          <cell r="E2048">
            <v>0.72853185595567904</v>
          </cell>
          <cell r="F2048" t="str">
            <v>% ent cuse</v>
          </cell>
        </row>
        <row r="2049">
          <cell r="A2049" t="str">
            <v>2007</v>
          </cell>
          <cell r="B2049" t="str">
            <v>LT</v>
          </cell>
          <cell r="C2049" t="str">
            <v>L_DFGHIKO</v>
          </cell>
          <cell r="D2049" t="str">
            <v>e_itsp</v>
          </cell>
          <cell r="E2049">
            <v>0.71757925072046103</v>
          </cell>
          <cell r="F2049" t="str">
            <v>% ent</v>
          </cell>
        </row>
        <row r="2050">
          <cell r="A2050" t="str">
            <v>2007</v>
          </cell>
          <cell r="B2050" t="str">
            <v>LT</v>
          </cell>
          <cell r="C2050" t="str">
            <v>L_DFGHIKO</v>
          </cell>
          <cell r="D2050" t="str">
            <v>e_itsp</v>
          </cell>
          <cell r="E2050">
            <v>0.71757925072046103</v>
          </cell>
          <cell r="F2050" t="str">
            <v>% ent cuse</v>
          </cell>
        </row>
        <row r="2051">
          <cell r="A2051" t="str">
            <v>2007</v>
          </cell>
          <cell r="B2051" t="str">
            <v>LT</v>
          </cell>
          <cell r="C2051" t="str">
            <v>L_GHIKO</v>
          </cell>
          <cell r="D2051" t="str">
            <v>e_itsp</v>
          </cell>
          <cell r="E2051">
            <v>0.77678571428571397</v>
          </cell>
          <cell r="F2051" t="str">
            <v>% ent</v>
          </cell>
        </row>
        <row r="2052">
          <cell r="A2052" t="str">
            <v>2007</v>
          </cell>
          <cell r="B2052" t="str">
            <v>LT</v>
          </cell>
          <cell r="C2052" t="str">
            <v>L_GHIKO</v>
          </cell>
          <cell r="D2052" t="str">
            <v>e_itsp</v>
          </cell>
          <cell r="E2052">
            <v>0.77678571428571397</v>
          </cell>
          <cell r="F2052" t="str">
            <v>% ent cuse</v>
          </cell>
        </row>
        <row r="2053">
          <cell r="A2053" t="str">
            <v>2007</v>
          </cell>
          <cell r="B2053" t="str">
            <v>LT</v>
          </cell>
          <cell r="C2053" t="str">
            <v>L_J65_66</v>
          </cell>
          <cell r="D2053" t="str">
            <v>e_itsp</v>
          </cell>
          <cell r="E2053">
            <v>1</v>
          </cell>
          <cell r="F2053" t="str">
            <v>% ent</v>
          </cell>
        </row>
        <row r="2054">
          <cell r="A2054" t="str">
            <v>2007</v>
          </cell>
          <cell r="B2054" t="str">
            <v>LT</v>
          </cell>
          <cell r="C2054" t="str">
            <v>L_J65_66</v>
          </cell>
          <cell r="D2054" t="str">
            <v>e_itsp</v>
          </cell>
          <cell r="E2054">
            <v>1</v>
          </cell>
          <cell r="F2054" t="str">
            <v>% ent cuse</v>
          </cell>
        </row>
        <row r="2055">
          <cell r="A2055" t="str">
            <v>2007</v>
          </cell>
          <cell r="B2055" t="str">
            <v>LT</v>
          </cell>
          <cell r="C2055" t="str">
            <v>M_DF</v>
          </cell>
          <cell r="D2055" t="str">
            <v>e_itsp</v>
          </cell>
          <cell r="E2055">
            <v>0.19695922598479601</v>
          </cell>
          <cell r="F2055" t="str">
            <v>% ent</v>
          </cell>
        </row>
        <row r="2056">
          <cell r="A2056" t="str">
            <v>2007</v>
          </cell>
          <cell r="B2056" t="str">
            <v>LT</v>
          </cell>
          <cell r="C2056" t="str">
            <v>M_DF</v>
          </cell>
          <cell r="D2056" t="str">
            <v>e_itsp</v>
          </cell>
          <cell r="E2056">
            <v>0.20255863539445601</v>
          </cell>
          <cell r="F2056" t="str">
            <v>% ent cuse</v>
          </cell>
        </row>
        <row r="2057">
          <cell r="A2057" t="str">
            <v>2007</v>
          </cell>
          <cell r="B2057" t="str">
            <v>LT</v>
          </cell>
          <cell r="C2057" t="str">
            <v>M_DFGHIJKO</v>
          </cell>
          <cell r="D2057" t="str">
            <v>e_itsp</v>
          </cell>
          <cell r="E2057">
            <v>0.292948967666537</v>
          </cell>
          <cell r="F2057" t="str">
            <v>% ent</v>
          </cell>
        </row>
        <row r="2058">
          <cell r="A2058" t="str">
            <v>2007</v>
          </cell>
          <cell r="B2058" t="str">
            <v>LT</v>
          </cell>
          <cell r="C2058" t="str">
            <v>M_DFGHIJKO</v>
          </cell>
          <cell r="D2058" t="str">
            <v>e_itsp</v>
          </cell>
          <cell r="E2058">
            <v>0.29876837504966203</v>
          </cell>
          <cell r="F2058" t="str">
            <v>% ent cuse</v>
          </cell>
        </row>
        <row r="2059">
          <cell r="A2059" t="str">
            <v>2007</v>
          </cell>
          <cell r="B2059" t="str">
            <v>LT</v>
          </cell>
          <cell r="C2059" t="str">
            <v>M_DFGHIKO</v>
          </cell>
          <cell r="D2059" t="str">
            <v>e_itsp</v>
          </cell>
          <cell r="E2059">
            <v>0.28879310344827602</v>
          </cell>
          <cell r="F2059" t="str">
            <v>% ent</v>
          </cell>
        </row>
        <row r="2060">
          <cell r="A2060" t="str">
            <v>2007</v>
          </cell>
          <cell r="B2060" t="str">
            <v>LT</v>
          </cell>
          <cell r="C2060" t="str">
            <v>M_DFGHIKO</v>
          </cell>
          <cell r="D2060" t="str">
            <v>e_itsp</v>
          </cell>
          <cell r="E2060">
            <v>0.29456434852118302</v>
          </cell>
          <cell r="F2060" t="str">
            <v>% ent cuse</v>
          </cell>
        </row>
        <row r="2061">
          <cell r="A2061" t="str">
            <v>2007</v>
          </cell>
          <cell r="B2061" t="str">
            <v>LT</v>
          </cell>
          <cell r="C2061" t="str">
            <v>M_GHIKO</v>
          </cell>
          <cell r="D2061" t="str">
            <v>e_itsp</v>
          </cell>
          <cell r="E2061">
            <v>0.40814479638008999</v>
          </cell>
          <cell r="F2061" t="str">
            <v>% ent</v>
          </cell>
        </row>
        <row r="2062">
          <cell r="A2062" t="str">
            <v>2007</v>
          </cell>
          <cell r="B2062" t="str">
            <v>LT</v>
          </cell>
          <cell r="C2062" t="str">
            <v>M_GHIKO</v>
          </cell>
          <cell r="D2062" t="str">
            <v>e_itsp</v>
          </cell>
          <cell r="E2062">
            <v>0.41187214611872203</v>
          </cell>
          <cell r="F2062" t="str">
            <v>% ent cuse</v>
          </cell>
        </row>
        <row r="2063">
          <cell r="A2063" t="str">
            <v>2007</v>
          </cell>
          <cell r="B2063" t="str">
            <v>LT</v>
          </cell>
          <cell r="C2063" t="str">
            <v>M_J65_66</v>
          </cell>
          <cell r="D2063" t="str">
            <v>e_itsp</v>
          </cell>
          <cell r="E2063">
            <v>1</v>
          </cell>
          <cell r="F2063" t="str">
            <v>% ent</v>
          </cell>
        </row>
        <row r="2064">
          <cell r="A2064" t="str">
            <v>2007</v>
          </cell>
          <cell r="B2064" t="str">
            <v>LT</v>
          </cell>
          <cell r="C2064" t="str">
            <v>M_J65_66</v>
          </cell>
          <cell r="D2064" t="str">
            <v>e_itsp</v>
          </cell>
          <cell r="E2064">
            <v>1</v>
          </cell>
          <cell r="F2064" t="str">
            <v>% ent cuse</v>
          </cell>
        </row>
        <row r="2065">
          <cell r="A2065" t="str">
            <v>2007</v>
          </cell>
          <cell r="B2065" t="str">
            <v>LT</v>
          </cell>
          <cell r="C2065" t="str">
            <v>SM_DFGHIJKO</v>
          </cell>
          <cell r="D2065" t="str">
            <v>e_itsp</v>
          </cell>
          <cell r="E2065">
            <v>0.145238095238095</v>
          </cell>
          <cell r="F2065" t="str">
            <v>% ent</v>
          </cell>
        </row>
        <row r="2066">
          <cell r="A2066" t="str">
            <v>2007</v>
          </cell>
          <cell r="B2066" t="str">
            <v>LT</v>
          </cell>
          <cell r="C2066" t="str">
            <v>SM_DFGHIJKO</v>
          </cell>
          <cell r="D2066" t="str">
            <v>e_itsp</v>
          </cell>
          <cell r="E2066">
            <v>0.15997901914502999</v>
          </cell>
          <cell r="F2066" t="str">
            <v>% ent cuse</v>
          </cell>
        </row>
        <row r="2067">
          <cell r="A2067" t="str">
            <v>2007</v>
          </cell>
          <cell r="B2067" t="str">
            <v>LT</v>
          </cell>
          <cell r="C2067" t="str">
            <v>SM_DFGHIKO</v>
          </cell>
          <cell r="D2067" t="str">
            <v>e_itsp</v>
          </cell>
          <cell r="E2067">
            <v>0.14358525125428001</v>
          </cell>
          <cell r="F2067" t="str">
            <v>% ent</v>
          </cell>
        </row>
        <row r="2068">
          <cell r="A2068" t="str">
            <v>2007</v>
          </cell>
          <cell r="B2068" t="str">
            <v>LT</v>
          </cell>
          <cell r="C2068" t="str">
            <v>SM_DFGHIKO</v>
          </cell>
          <cell r="D2068" t="str">
            <v>e_itsp</v>
          </cell>
          <cell r="E2068">
            <v>0.15821340821340801</v>
          </cell>
          <cell r="F2068" t="str">
            <v>% ent cuse</v>
          </cell>
        </row>
        <row r="2069">
          <cell r="A2069" t="str">
            <v>2007</v>
          </cell>
          <cell r="B2069" t="str">
            <v>LT</v>
          </cell>
          <cell r="C2069" t="str">
            <v>SM_J65_66</v>
          </cell>
          <cell r="D2069" t="str">
            <v>e_itsp</v>
          </cell>
          <cell r="E2069">
            <v>0.62790697674418605</v>
          </cell>
          <cell r="F2069" t="str">
            <v>% ent</v>
          </cell>
        </row>
        <row r="2070">
          <cell r="A2070" t="str">
            <v>2007</v>
          </cell>
          <cell r="B2070" t="str">
            <v>LT</v>
          </cell>
          <cell r="C2070" t="str">
            <v>SM_J65_66</v>
          </cell>
          <cell r="D2070" t="str">
            <v>e_itsp</v>
          </cell>
          <cell r="E2070">
            <v>0.62790697674418605</v>
          </cell>
          <cell r="F2070" t="str">
            <v>% ent cuse</v>
          </cell>
        </row>
        <row r="2071">
          <cell r="A2071" t="str">
            <v>2007</v>
          </cell>
          <cell r="B2071" t="str">
            <v>LT</v>
          </cell>
          <cell r="C2071" t="str">
            <v>SM_O1</v>
          </cell>
          <cell r="D2071" t="str">
            <v>e_itsp</v>
          </cell>
          <cell r="E2071">
            <v>0.14358525125428001</v>
          </cell>
          <cell r="F2071" t="str">
            <v>% ent</v>
          </cell>
        </row>
        <row r="2072">
          <cell r="A2072" t="str">
            <v>2007</v>
          </cell>
          <cell r="B2072" t="str">
            <v>LT</v>
          </cell>
          <cell r="C2072" t="str">
            <v>SM_O1</v>
          </cell>
          <cell r="D2072" t="str">
            <v>e_itsp</v>
          </cell>
          <cell r="E2072">
            <v>0.15821340821340801</v>
          </cell>
          <cell r="F2072" t="str">
            <v>% ent cuse</v>
          </cell>
        </row>
        <row r="2073">
          <cell r="A2073" t="str">
            <v>2007</v>
          </cell>
          <cell r="B2073" t="str">
            <v>LT</v>
          </cell>
          <cell r="C2073" t="str">
            <v>S_DF</v>
          </cell>
          <cell r="D2073" t="str">
            <v>e_itsp</v>
          </cell>
          <cell r="E2073">
            <v>5.5234087322461899E-2</v>
          </cell>
          <cell r="F2073" t="str">
            <v>% ent</v>
          </cell>
        </row>
        <row r="2074">
          <cell r="A2074" t="str">
            <v>2007</v>
          </cell>
          <cell r="B2074" t="str">
            <v>LT</v>
          </cell>
          <cell r="C2074" t="str">
            <v>S_DF</v>
          </cell>
          <cell r="D2074" t="str">
            <v>e_itsp</v>
          </cell>
          <cell r="E2074">
            <v>6.5604498594189306E-2</v>
          </cell>
          <cell r="F2074" t="str">
            <v>% ent cuse</v>
          </cell>
        </row>
        <row r="2075">
          <cell r="A2075" t="str">
            <v>2007</v>
          </cell>
          <cell r="B2075" t="str">
            <v>LT</v>
          </cell>
          <cell r="C2075" t="str">
            <v>S_DFGHIJKO</v>
          </cell>
          <cell r="D2075" t="str">
            <v>e_itsp</v>
          </cell>
          <cell r="E2075">
            <v>0.107445430080734</v>
          </cell>
          <cell r="F2075" t="str">
            <v>% ent</v>
          </cell>
        </row>
        <row r="2076">
          <cell r="A2076" t="str">
            <v>2007</v>
          </cell>
          <cell r="B2076" t="str">
            <v>LT</v>
          </cell>
          <cell r="C2076" t="str">
            <v>S_DFGHIJKO</v>
          </cell>
          <cell r="D2076" t="str">
            <v>e_itsp</v>
          </cell>
          <cell r="E2076">
            <v>0.12082492714638</v>
          </cell>
          <cell r="F2076" t="str">
            <v>% ent cuse</v>
          </cell>
        </row>
        <row r="2077">
          <cell r="A2077" t="str">
            <v>2007</v>
          </cell>
          <cell r="B2077" t="str">
            <v>LT</v>
          </cell>
          <cell r="C2077" t="str">
            <v>S_DFGHIKO</v>
          </cell>
          <cell r="D2077" t="str">
            <v>e_itsp</v>
          </cell>
          <cell r="E2077">
            <v>0.10654672663668199</v>
          </cell>
          <cell r="F2077" t="str">
            <v>% ent</v>
          </cell>
        </row>
        <row r="2078">
          <cell r="A2078" t="str">
            <v>2007</v>
          </cell>
          <cell r="B2078" t="str">
            <v>LT</v>
          </cell>
          <cell r="C2078" t="str">
            <v>S_DFGHIKO</v>
          </cell>
          <cell r="D2078" t="str">
            <v>e_itsp</v>
          </cell>
          <cell r="E2078">
            <v>0.11985608275241701</v>
          </cell>
          <cell r="F2078" t="str">
            <v>% ent cuse</v>
          </cell>
        </row>
        <row r="2079">
          <cell r="A2079" t="str">
            <v>2007</v>
          </cell>
          <cell r="B2079" t="str">
            <v>LT</v>
          </cell>
          <cell r="C2079" t="str">
            <v>S_GHIKO</v>
          </cell>
          <cell r="D2079" t="str">
            <v>e_itsp</v>
          </cell>
          <cell r="E2079">
            <v>0.13799774302756701</v>
          </cell>
          <cell r="F2079" t="str">
            <v>% ent</v>
          </cell>
        </row>
        <row r="2080">
          <cell r="A2080" t="str">
            <v>2007</v>
          </cell>
          <cell r="B2080" t="str">
            <v>LT</v>
          </cell>
          <cell r="C2080" t="str">
            <v>S_GHIKO</v>
          </cell>
          <cell r="D2080" t="str">
            <v>e_itsp</v>
          </cell>
          <cell r="E2080">
            <v>0.150360091340242</v>
          </cell>
          <cell r="F2080" t="str">
            <v>% ent cuse</v>
          </cell>
        </row>
        <row r="2081">
          <cell r="A2081" t="str">
            <v>2007</v>
          </cell>
          <cell r="B2081" t="str">
            <v>LT</v>
          </cell>
          <cell r="C2081" t="str">
            <v>S_J65_66</v>
          </cell>
          <cell r="D2081" t="str">
            <v>e_itsp</v>
          </cell>
          <cell r="E2081">
            <v>0.42857142857142899</v>
          </cell>
          <cell r="F2081" t="str">
            <v>% ent</v>
          </cell>
        </row>
        <row r="2082">
          <cell r="A2082" t="str">
            <v>2007</v>
          </cell>
          <cell r="B2082" t="str">
            <v>LT</v>
          </cell>
          <cell r="C2082" t="str">
            <v>S_J65_66</v>
          </cell>
          <cell r="D2082" t="str">
            <v>e_itsp</v>
          </cell>
          <cell r="E2082">
            <v>0.42857142857142899</v>
          </cell>
          <cell r="F2082" t="str">
            <v>% ent cuse</v>
          </cell>
        </row>
        <row r="2083">
          <cell r="A2083" t="str">
            <v>2007</v>
          </cell>
          <cell r="B2083" t="str">
            <v>LU</v>
          </cell>
          <cell r="C2083" t="str">
            <v>10_65</v>
          </cell>
          <cell r="D2083" t="str">
            <v>e_itsp</v>
          </cell>
          <cell r="E2083">
            <v>0.73830472174197703</v>
          </cell>
          <cell r="F2083" t="str">
            <v>% ent</v>
          </cell>
        </row>
        <row r="2084">
          <cell r="A2084" t="str">
            <v>2007</v>
          </cell>
          <cell r="B2084" t="str">
            <v>LU</v>
          </cell>
          <cell r="C2084" t="str">
            <v>10_65</v>
          </cell>
          <cell r="D2084" t="str">
            <v>e_itsp</v>
          </cell>
          <cell r="E2084">
            <v>0.73830472174197603</v>
          </cell>
          <cell r="F2084" t="str">
            <v>% ent cuse</v>
          </cell>
        </row>
        <row r="2085">
          <cell r="A2085" t="str">
            <v>2007</v>
          </cell>
          <cell r="B2085" t="str">
            <v>LU</v>
          </cell>
          <cell r="C2085" t="str">
            <v>10_66</v>
          </cell>
          <cell r="D2085" t="str">
            <v>e_itsp</v>
          </cell>
          <cell r="E2085">
            <v>0.835190424039565</v>
          </cell>
          <cell r="F2085" t="str">
            <v>% ent</v>
          </cell>
        </row>
        <row r="2086">
          <cell r="A2086" t="str">
            <v>2007</v>
          </cell>
          <cell r="B2086" t="str">
            <v>LU</v>
          </cell>
          <cell r="C2086" t="str">
            <v>10_66</v>
          </cell>
          <cell r="D2086" t="str">
            <v>e_itsp</v>
          </cell>
          <cell r="E2086">
            <v>0.835190424039565</v>
          </cell>
          <cell r="F2086" t="str">
            <v>% ent cuse</v>
          </cell>
        </row>
        <row r="2087">
          <cell r="A2087" t="str">
            <v>2007</v>
          </cell>
          <cell r="B2087" t="str">
            <v>LU</v>
          </cell>
          <cell r="C2087" t="str">
            <v>10_D</v>
          </cell>
          <cell r="D2087" t="str">
            <v>e_itsp</v>
          </cell>
          <cell r="E2087">
            <v>0.226168837364917</v>
          </cell>
          <cell r="F2087" t="str">
            <v>% ent</v>
          </cell>
        </row>
        <row r="2088">
          <cell r="A2088" t="str">
            <v>2007</v>
          </cell>
          <cell r="B2088" t="str">
            <v>LU</v>
          </cell>
          <cell r="C2088" t="str">
            <v>10_D</v>
          </cell>
          <cell r="D2088" t="str">
            <v>e_itsp</v>
          </cell>
          <cell r="E2088">
            <v>0.237917061731345</v>
          </cell>
          <cell r="F2088" t="str">
            <v>% ent cuse</v>
          </cell>
        </row>
        <row r="2089">
          <cell r="A2089" t="str">
            <v>2007</v>
          </cell>
          <cell r="B2089" t="str">
            <v>LU</v>
          </cell>
          <cell r="C2089" t="str">
            <v>10_D15_22</v>
          </cell>
          <cell r="D2089" t="str">
            <v>e_itsp</v>
          </cell>
          <cell r="E2089">
            <v>0.161260727665472</v>
          </cell>
          <cell r="F2089" t="str">
            <v>% ent</v>
          </cell>
        </row>
        <row r="2090">
          <cell r="A2090" t="str">
            <v>2007</v>
          </cell>
          <cell r="B2090" t="str">
            <v>LU</v>
          </cell>
          <cell r="C2090" t="str">
            <v>10_D15_22</v>
          </cell>
          <cell r="D2090" t="str">
            <v>e_itsp</v>
          </cell>
          <cell r="E2090">
            <v>0.18141599058590499</v>
          </cell>
          <cell r="F2090" t="str">
            <v>% ent cuse</v>
          </cell>
        </row>
        <row r="2091">
          <cell r="A2091" t="str">
            <v>2007</v>
          </cell>
          <cell r="B2091" t="str">
            <v>LU</v>
          </cell>
          <cell r="C2091" t="str">
            <v>10_D23_25</v>
          </cell>
          <cell r="D2091" t="str">
            <v>e_itsp</v>
          </cell>
          <cell r="E2091">
            <v>0.58217989500377398</v>
          </cell>
          <cell r="F2091" t="str">
            <v>% ent</v>
          </cell>
        </row>
        <row r="2092">
          <cell r="A2092" t="str">
            <v>2007</v>
          </cell>
          <cell r="B2092" t="str">
            <v>LU</v>
          </cell>
          <cell r="C2092" t="str">
            <v>10_D23_25</v>
          </cell>
          <cell r="D2092" t="str">
            <v>e_itsp</v>
          </cell>
          <cell r="E2092">
            <v>0.58217989500377398</v>
          </cell>
          <cell r="F2092" t="str">
            <v>% ent cuse</v>
          </cell>
        </row>
        <row r="2093">
          <cell r="A2093" t="str">
            <v>2007</v>
          </cell>
          <cell r="B2093" t="str">
            <v>LU</v>
          </cell>
          <cell r="C2093" t="str">
            <v>10_D26_28</v>
          </cell>
          <cell r="D2093" t="str">
            <v>e_itsp</v>
          </cell>
          <cell r="E2093">
            <v>0.17314685622807</v>
          </cell>
          <cell r="F2093" t="str">
            <v>% ent</v>
          </cell>
        </row>
        <row r="2094">
          <cell r="A2094" t="str">
            <v>2007</v>
          </cell>
          <cell r="B2094" t="str">
            <v>LU</v>
          </cell>
          <cell r="C2094" t="str">
            <v>10_D26_28</v>
          </cell>
          <cell r="D2094" t="str">
            <v>e_itsp</v>
          </cell>
          <cell r="E2094">
            <v>0.178001925044702</v>
          </cell>
          <cell r="F2094" t="str">
            <v>% ent cuse</v>
          </cell>
        </row>
        <row r="2095">
          <cell r="A2095" t="str">
            <v>2007</v>
          </cell>
          <cell r="B2095" t="str">
            <v>LU</v>
          </cell>
          <cell r="C2095" t="str">
            <v>10_D29_37</v>
          </cell>
          <cell r="D2095" t="str">
            <v>e_itsp</v>
          </cell>
          <cell r="E2095">
            <v>0.27179157395841103</v>
          </cell>
          <cell r="F2095" t="str">
            <v>% ent</v>
          </cell>
        </row>
        <row r="2096">
          <cell r="A2096" t="str">
            <v>2007</v>
          </cell>
          <cell r="B2096" t="str">
            <v>LU</v>
          </cell>
          <cell r="C2096" t="str">
            <v>10_D29_37</v>
          </cell>
          <cell r="D2096" t="str">
            <v>e_itsp</v>
          </cell>
          <cell r="E2096">
            <v>0.27179157395841103</v>
          </cell>
          <cell r="F2096" t="str">
            <v>% ent cuse</v>
          </cell>
        </row>
        <row r="2097">
          <cell r="A2097" t="str">
            <v>2007</v>
          </cell>
          <cell r="B2097" t="str">
            <v>LU</v>
          </cell>
          <cell r="C2097" t="str">
            <v>10_DF</v>
          </cell>
          <cell r="D2097" t="str">
            <v>e_itsp</v>
          </cell>
          <cell r="E2097">
            <v>0.101452704737186</v>
          </cell>
          <cell r="F2097" t="str">
            <v>% ent</v>
          </cell>
        </row>
        <row r="2098">
          <cell r="A2098" t="str">
            <v>2007</v>
          </cell>
          <cell r="B2098" t="str">
            <v>LU</v>
          </cell>
          <cell r="C2098" t="str">
            <v>10_DF</v>
          </cell>
          <cell r="D2098" t="str">
            <v>e_itsp</v>
          </cell>
          <cell r="E2098">
            <v>0.10384731470330701</v>
          </cell>
          <cell r="F2098" t="str">
            <v>% ent cuse</v>
          </cell>
        </row>
        <row r="2099">
          <cell r="A2099" t="str">
            <v>2007</v>
          </cell>
          <cell r="B2099" t="str">
            <v>LU</v>
          </cell>
          <cell r="C2099" t="str">
            <v>10_DFGHIJKO</v>
          </cell>
          <cell r="D2099" t="str">
            <v>e_itsp</v>
          </cell>
          <cell r="E2099">
            <v>0.19745270370745599</v>
          </cell>
          <cell r="F2099" t="str">
            <v>% ent</v>
          </cell>
        </row>
        <row r="2100">
          <cell r="A2100" t="str">
            <v>2007</v>
          </cell>
          <cell r="B2100" t="str">
            <v>LU</v>
          </cell>
          <cell r="C2100" t="str">
            <v>10_DFGHIJKO</v>
          </cell>
          <cell r="D2100" t="str">
            <v>e_itsp</v>
          </cell>
          <cell r="E2100">
            <v>0.20260180855176699</v>
          </cell>
          <cell r="F2100" t="str">
            <v>% ent cuse</v>
          </cell>
        </row>
        <row r="2101">
          <cell r="A2101" t="str">
            <v>2007</v>
          </cell>
          <cell r="B2101" t="str">
            <v>LU</v>
          </cell>
          <cell r="C2101" t="str">
            <v>10_DFGHIKO</v>
          </cell>
          <cell r="D2101" t="str">
            <v>e_itsp</v>
          </cell>
          <cell r="E2101">
            <v>0.165316863434258</v>
          </cell>
          <cell r="F2101" t="str">
            <v>% ent</v>
          </cell>
        </row>
        <row r="2102">
          <cell r="A2102" t="str">
            <v>2007</v>
          </cell>
          <cell r="B2102" t="str">
            <v>LU</v>
          </cell>
          <cell r="C2102" t="str">
            <v>10_DFGHIKO</v>
          </cell>
          <cell r="D2102" t="str">
            <v>e_itsp</v>
          </cell>
          <cell r="E2102">
            <v>0.16987866960581499</v>
          </cell>
          <cell r="F2102" t="str">
            <v>% ent cuse</v>
          </cell>
        </row>
        <row r="2103">
          <cell r="A2103" t="str">
            <v>2007</v>
          </cell>
          <cell r="B2103" t="str">
            <v>LU</v>
          </cell>
          <cell r="C2103" t="str">
            <v>10_DGHIK</v>
          </cell>
          <cell r="D2103" t="str">
            <v>e_itsp</v>
          </cell>
          <cell r="E2103">
            <v>0.20653228773344501</v>
          </cell>
          <cell r="F2103" t="str">
            <v>% ent</v>
          </cell>
        </row>
        <row r="2104">
          <cell r="A2104" t="str">
            <v>2007</v>
          </cell>
          <cell r="B2104" t="str">
            <v>LU</v>
          </cell>
          <cell r="C2104" t="str">
            <v>10_DGHIK</v>
          </cell>
          <cell r="D2104" t="str">
            <v>e_itsp</v>
          </cell>
          <cell r="E2104">
            <v>0.21346176564032601</v>
          </cell>
          <cell r="F2104" t="str">
            <v>% ent cuse</v>
          </cell>
        </row>
        <row r="2105">
          <cell r="A2105" t="str">
            <v>2007</v>
          </cell>
          <cell r="B2105" t="str">
            <v>LU</v>
          </cell>
          <cell r="C2105" t="str">
            <v>10_DGIK</v>
          </cell>
          <cell r="D2105" t="str">
            <v>e_itsp</v>
          </cell>
          <cell r="E2105">
            <v>0.20943524547282799</v>
          </cell>
          <cell r="F2105" t="str">
            <v>% ent</v>
          </cell>
        </row>
        <row r="2106">
          <cell r="A2106" t="str">
            <v>2007</v>
          </cell>
          <cell r="B2106" t="str">
            <v>LU</v>
          </cell>
          <cell r="C2106" t="str">
            <v>10_DGIK</v>
          </cell>
          <cell r="D2106" t="str">
            <v>e_itsp</v>
          </cell>
          <cell r="E2106">
            <v>0.216431379973507</v>
          </cell>
          <cell r="F2106" t="str">
            <v>% ent cuse</v>
          </cell>
        </row>
        <row r="2107">
          <cell r="A2107" t="str">
            <v>2007</v>
          </cell>
          <cell r="B2107" t="str">
            <v>LU</v>
          </cell>
          <cell r="C2107" t="str">
            <v>10_F</v>
          </cell>
          <cell r="D2107" t="str">
            <v>e_itsp</v>
          </cell>
          <cell r="E2107">
            <v>5.2114454466884903E-2</v>
          </cell>
          <cell r="F2107" t="str">
            <v>% ent</v>
          </cell>
        </row>
        <row r="2108">
          <cell r="A2108" t="str">
            <v>2007</v>
          </cell>
          <cell r="B2108" t="str">
            <v>LU</v>
          </cell>
          <cell r="C2108" t="str">
            <v>10_F</v>
          </cell>
          <cell r="D2108" t="str">
            <v>e_itsp</v>
          </cell>
          <cell r="E2108">
            <v>5.2781957573501098E-2</v>
          </cell>
          <cell r="F2108" t="str">
            <v>% ent cuse</v>
          </cell>
        </row>
        <row r="2109">
          <cell r="A2109" t="str">
            <v>2007</v>
          </cell>
          <cell r="B2109" t="str">
            <v>LU</v>
          </cell>
          <cell r="C2109" t="str">
            <v>10_G</v>
          </cell>
          <cell r="D2109" t="str">
            <v>e_itsp</v>
          </cell>
          <cell r="E2109">
            <v>0.15062226967512601</v>
          </cell>
          <cell r="F2109" t="str">
            <v>% ent</v>
          </cell>
        </row>
        <row r="2110">
          <cell r="A2110" t="str">
            <v>2007</v>
          </cell>
          <cell r="B2110" t="str">
            <v>LU</v>
          </cell>
          <cell r="C2110" t="str">
            <v>10_G</v>
          </cell>
          <cell r="D2110" t="str">
            <v>e_itsp</v>
          </cell>
          <cell r="E2110">
            <v>0.15607146538549499</v>
          </cell>
          <cell r="F2110" t="str">
            <v>% ent cuse</v>
          </cell>
        </row>
        <row r="2111">
          <cell r="A2111" t="str">
            <v>2007</v>
          </cell>
          <cell r="B2111" t="str">
            <v>LU</v>
          </cell>
          <cell r="C2111" t="str">
            <v>10_G50</v>
          </cell>
          <cell r="D2111" t="str">
            <v>e_itsp</v>
          </cell>
          <cell r="E2111">
            <v>0.11543885798963301</v>
          </cell>
          <cell r="F2111" t="str">
            <v>% ent</v>
          </cell>
        </row>
        <row r="2112">
          <cell r="A2112" t="str">
            <v>2007</v>
          </cell>
          <cell r="B2112" t="str">
            <v>LU</v>
          </cell>
          <cell r="C2112" t="str">
            <v>10_G50</v>
          </cell>
          <cell r="D2112" t="str">
            <v>e_itsp</v>
          </cell>
          <cell r="E2112">
            <v>0.117330023038746</v>
          </cell>
          <cell r="F2112" t="str">
            <v>% ent cuse</v>
          </cell>
        </row>
        <row r="2113">
          <cell r="A2113" t="str">
            <v>2007</v>
          </cell>
          <cell r="B2113" t="str">
            <v>LU</v>
          </cell>
          <cell r="C2113" t="str">
            <v>10_G51</v>
          </cell>
          <cell r="D2113" t="str">
            <v>e_itsp</v>
          </cell>
          <cell r="E2113">
            <v>0.239694328683174</v>
          </cell>
          <cell r="F2113" t="str">
            <v>% ent</v>
          </cell>
        </row>
        <row r="2114">
          <cell r="A2114" t="str">
            <v>2007</v>
          </cell>
          <cell r="B2114" t="str">
            <v>LU</v>
          </cell>
          <cell r="C2114" t="str">
            <v>10_G51</v>
          </cell>
          <cell r="D2114" t="str">
            <v>e_itsp</v>
          </cell>
          <cell r="E2114">
            <v>0.243703510991192</v>
          </cell>
          <cell r="F2114" t="str">
            <v>% ent cuse</v>
          </cell>
        </row>
        <row r="2115">
          <cell r="A2115" t="str">
            <v>2007</v>
          </cell>
          <cell r="B2115" t="str">
            <v>LU</v>
          </cell>
          <cell r="C2115" t="str">
            <v>10_G52</v>
          </cell>
          <cell r="D2115" t="str">
            <v>e_itsp</v>
          </cell>
          <cell r="E2115">
            <v>8.69701960174869E-2</v>
          </cell>
          <cell r="F2115" t="str">
            <v>% ent</v>
          </cell>
        </row>
        <row r="2116">
          <cell r="A2116" t="str">
            <v>2007</v>
          </cell>
          <cell r="B2116" t="str">
            <v>LU</v>
          </cell>
          <cell r="C2116" t="str">
            <v>10_G52</v>
          </cell>
          <cell r="D2116" t="str">
            <v>e_itsp</v>
          </cell>
          <cell r="E2116">
            <v>9.2893342085335895E-2</v>
          </cell>
          <cell r="F2116" t="str">
            <v>% ent cuse</v>
          </cell>
        </row>
        <row r="2117">
          <cell r="A2117" t="str">
            <v>2007</v>
          </cell>
          <cell r="B2117" t="str">
            <v>LU</v>
          </cell>
          <cell r="C2117" t="str">
            <v>10_GHIKO</v>
          </cell>
          <cell r="D2117" t="str">
            <v>e_itsp</v>
          </cell>
          <cell r="E2117">
            <v>0.20492442360287599</v>
          </cell>
          <cell r="F2117" t="str">
            <v>% ent</v>
          </cell>
        </row>
        <row r="2118">
          <cell r="A2118" t="str">
            <v>2007</v>
          </cell>
          <cell r="B2118" t="str">
            <v>LU</v>
          </cell>
          <cell r="C2118" t="str">
            <v>10_GHIKO</v>
          </cell>
          <cell r="D2118" t="str">
            <v>e_itsp</v>
          </cell>
          <cell r="E2118">
            <v>0.21108961863326001</v>
          </cell>
          <cell r="F2118" t="str">
            <v>% ent cuse</v>
          </cell>
        </row>
        <row r="2119">
          <cell r="A2119" t="str">
            <v>2007</v>
          </cell>
          <cell r="B2119" t="str">
            <v>LU</v>
          </cell>
          <cell r="C2119" t="str">
            <v>10_H551_552</v>
          </cell>
          <cell r="D2119" t="str">
            <v>e_itsp</v>
          </cell>
          <cell r="E2119">
            <v>0.13039395310051699</v>
          </cell>
          <cell r="F2119" t="str">
            <v>% ent</v>
          </cell>
        </row>
        <row r="2120">
          <cell r="A2120" t="str">
            <v>2007</v>
          </cell>
          <cell r="B2120" t="str">
            <v>LU</v>
          </cell>
          <cell r="C2120" t="str">
            <v>10_H551_552</v>
          </cell>
          <cell r="D2120" t="str">
            <v>e_itsp</v>
          </cell>
          <cell r="E2120">
            <v>0.13527282146373801</v>
          </cell>
          <cell r="F2120" t="str">
            <v>% ent cuse</v>
          </cell>
        </row>
        <row r="2121">
          <cell r="A2121" t="str">
            <v>2007</v>
          </cell>
          <cell r="B2121" t="str">
            <v>LU</v>
          </cell>
          <cell r="C2121" t="str">
            <v>10_I</v>
          </cell>
          <cell r="D2121" t="str">
            <v>e_itsp</v>
          </cell>
          <cell r="E2121">
            <v>8.8507474562253205E-2</v>
          </cell>
          <cell r="F2121" t="str">
            <v>% ent</v>
          </cell>
        </row>
        <row r="2122">
          <cell r="A2122" t="str">
            <v>2007</v>
          </cell>
          <cell r="B2122" t="str">
            <v>LU</v>
          </cell>
          <cell r="C2122" t="str">
            <v>10_I</v>
          </cell>
          <cell r="D2122" t="str">
            <v>e_itsp</v>
          </cell>
          <cell r="E2122">
            <v>9.3897322898686103E-2</v>
          </cell>
          <cell r="F2122" t="str">
            <v>% ent cuse</v>
          </cell>
        </row>
        <row r="2123">
          <cell r="A2123" t="str">
            <v>2007</v>
          </cell>
          <cell r="B2123" t="str">
            <v>LU</v>
          </cell>
          <cell r="C2123" t="str">
            <v>10_I60_63</v>
          </cell>
          <cell r="D2123" t="str">
            <v>e_itsp</v>
          </cell>
          <cell r="E2123">
            <v>5.72496297379438E-2</v>
          </cell>
          <cell r="F2123" t="str">
            <v>% ent</v>
          </cell>
        </row>
        <row r="2124">
          <cell r="A2124" t="str">
            <v>2007</v>
          </cell>
          <cell r="B2124" t="str">
            <v>LU</v>
          </cell>
          <cell r="C2124" t="str">
            <v>10_I60_63</v>
          </cell>
          <cell r="D2124" t="str">
            <v>e_itsp</v>
          </cell>
          <cell r="E2124">
            <v>6.1090272737046897E-2</v>
          </cell>
          <cell r="F2124" t="str">
            <v>% ent cuse</v>
          </cell>
        </row>
        <row r="2125">
          <cell r="A2125" t="str">
            <v>2007</v>
          </cell>
          <cell r="B2125" t="str">
            <v>LU</v>
          </cell>
          <cell r="C2125" t="str">
            <v>10_I64</v>
          </cell>
          <cell r="D2125" t="str">
            <v>e_itsp</v>
          </cell>
          <cell r="E2125">
            <v>0.41671484521726798</v>
          </cell>
          <cell r="F2125" t="str">
            <v>% ent</v>
          </cell>
        </row>
        <row r="2126">
          <cell r="A2126" t="str">
            <v>2007</v>
          </cell>
          <cell r="B2126" t="str">
            <v>LU</v>
          </cell>
          <cell r="C2126" t="str">
            <v>10_I64</v>
          </cell>
          <cell r="D2126" t="str">
            <v>e_itsp</v>
          </cell>
          <cell r="E2126">
            <v>0.41671484521726798</v>
          </cell>
          <cell r="F2126" t="str">
            <v>% ent cuse</v>
          </cell>
        </row>
        <row r="2127">
          <cell r="A2127" t="str">
            <v>2007</v>
          </cell>
          <cell r="B2127" t="str">
            <v>LU</v>
          </cell>
          <cell r="C2127" t="str">
            <v>10_J65_66</v>
          </cell>
          <cell r="D2127" t="str">
            <v>e_itsp</v>
          </cell>
          <cell r="E2127">
            <v>0.76524926616794997</v>
          </cell>
          <cell r="F2127" t="str">
            <v>% ent</v>
          </cell>
        </row>
        <row r="2128">
          <cell r="A2128" t="str">
            <v>2007</v>
          </cell>
          <cell r="B2128" t="str">
            <v>LU</v>
          </cell>
          <cell r="C2128" t="str">
            <v>10_J65_66</v>
          </cell>
          <cell r="D2128" t="str">
            <v>e_itsp</v>
          </cell>
          <cell r="E2128">
            <v>0.76524926616794997</v>
          </cell>
          <cell r="F2128" t="str">
            <v>% ent cuse</v>
          </cell>
        </row>
        <row r="2129">
          <cell r="A2129" t="str">
            <v>2007</v>
          </cell>
          <cell r="B2129" t="str">
            <v>LU</v>
          </cell>
          <cell r="C2129" t="str">
            <v>10_K</v>
          </cell>
          <cell r="D2129" t="str">
            <v>e_itsp</v>
          </cell>
          <cell r="E2129">
            <v>0.335479532584889</v>
          </cell>
          <cell r="F2129" t="str">
            <v>% ent</v>
          </cell>
        </row>
        <row r="2130">
          <cell r="A2130" t="str">
            <v>2007</v>
          </cell>
          <cell r="B2130" t="str">
            <v>LU</v>
          </cell>
          <cell r="C2130" t="str">
            <v>10_K</v>
          </cell>
          <cell r="D2130" t="str">
            <v>e_itsp</v>
          </cell>
          <cell r="E2130">
            <v>0.338076330148397</v>
          </cell>
          <cell r="F2130" t="str">
            <v>% ent cuse</v>
          </cell>
        </row>
        <row r="2131">
          <cell r="A2131" t="str">
            <v>2007</v>
          </cell>
          <cell r="B2131" t="str">
            <v>LU</v>
          </cell>
          <cell r="C2131" t="str">
            <v>10_K70_71_73_74</v>
          </cell>
          <cell r="D2131" t="str">
            <v>e_itsp</v>
          </cell>
          <cell r="E2131">
            <v>0.22712183020927801</v>
          </cell>
          <cell r="F2131" t="str">
            <v>% ent</v>
          </cell>
        </row>
        <row r="2132">
          <cell r="A2132" t="str">
            <v>2007</v>
          </cell>
          <cell r="B2132" t="str">
            <v>LU</v>
          </cell>
          <cell r="C2132" t="str">
            <v>10_K70_71_73_74</v>
          </cell>
          <cell r="D2132" t="str">
            <v>e_itsp</v>
          </cell>
          <cell r="E2132">
            <v>0.229391314102809</v>
          </cell>
          <cell r="F2132" t="str">
            <v>% ent cuse</v>
          </cell>
        </row>
        <row r="2133">
          <cell r="A2133" t="str">
            <v>2007</v>
          </cell>
          <cell r="B2133" t="str">
            <v>LU</v>
          </cell>
          <cell r="C2133" t="str">
            <v>10_K72</v>
          </cell>
          <cell r="D2133" t="str">
            <v>e_itsp</v>
          </cell>
          <cell r="E2133">
            <v>0.71167916125512598</v>
          </cell>
          <cell r="F2133" t="str">
            <v>% ent</v>
          </cell>
        </row>
        <row r="2134">
          <cell r="A2134" t="str">
            <v>2007</v>
          </cell>
          <cell r="B2134" t="str">
            <v>LU</v>
          </cell>
          <cell r="C2134" t="str">
            <v>10_K72</v>
          </cell>
          <cell r="D2134" t="str">
            <v>e_itsp</v>
          </cell>
          <cell r="E2134">
            <v>0.71167916125512498</v>
          </cell>
          <cell r="F2134" t="str">
            <v>% ent cuse</v>
          </cell>
        </row>
        <row r="2135">
          <cell r="A2135" t="str">
            <v>2007</v>
          </cell>
          <cell r="B2135" t="str">
            <v>LU</v>
          </cell>
          <cell r="C2135" t="str">
            <v>10_O921_922</v>
          </cell>
          <cell r="D2135" t="str">
            <v>e_itsp</v>
          </cell>
          <cell r="E2135">
            <v>0.41896656823080403</v>
          </cell>
          <cell r="F2135" t="str">
            <v>% ent</v>
          </cell>
        </row>
        <row r="2136">
          <cell r="A2136" t="str">
            <v>2007</v>
          </cell>
          <cell r="B2136" t="str">
            <v>LU</v>
          </cell>
          <cell r="C2136" t="str">
            <v>10_O921_922</v>
          </cell>
          <cell r="D2136" t="str">
            <v>e_itsp</v>
          </cell>
          <cell r="E2136">
            <v>0.41896656823080403</v>
          </cell>
          <cell r="F2136" t="str">
            <v>% ent cuse</v>
          </cell>
        </row>
        <row r="2137">
          <cell r="A2137" t="str">
            <v>2007</v>
          </cell>
          <cell r="B2137" t="str">
            <v>LU</v>
          </cell>
          <cell r="C2137" t="str">
            <v>L_DF</v>
          </cell>
          <cell r="D2137" t="str">
            <v>e_itsp</v>
          </cell>
          <cell r="E2137">
            <v>0.75381649154967201</v>
          </cell>
          <cell r="F2137" t="str">
            <v>% ent</v>
          </cell>
        </row>
        <row r="2138">
          <cell r="A2138" t="str">
            <v>2007</v>
          </cell>
          <cell r="B2138" t="str">
            <v>LU</v>
          </cell>
          <cell r="C2138" t="str">
            <v>L_DF</v>
          </cell>
          <cell r="D2138" t="str">
            <v>e_itsp</v>
          </cell>
          <cell r="E2138">
            <v>0.75381649154967201</v>
          </cell>
          <cell r="F2138" t="str">
            <v>% ent cuse</v>
          </cell>
        </row>
        <row r="2139">
          <cell r="A2139" t="str">
            <v>2007</v>
          </cell>
          <cell r="B2139" t="str">
            <v>LU</v>
          </cell>
          <cell r="C2139" t="str">
            <v>L_DFGHIJKO</v>
          </cell>
          <cell r="D2139" t="str">
            <v>e_itsp</v>
          </cell>
          <cell r="E2139">
            <v>0.66640633377976</v>
          </cell>
          <cell r="F2139" t="str">
            <v>% ent</v>
          </cell>
        </row>
        <row r="2140">
          <cell r="A2140" t="str">
            <v>2007</v>
          </cell>
          <cell r="B2140" t="str">
            <v>LU</v>
          </cell>
          <cell r="C2140" t="str">
            <v>L_DFGHIJKO</v>
          </cell>
          <cell r="D2140" t="str">
            <v>e_itsp</v>
          </cell>
          <cell r="E2140">
            <v>0.67262478939520098</v>
          </cell>
          <cell r="F2140" t="str">
            <v>% ent cuse</v>
          </cell>
        </row>
        <row r="2141">
          <cell r="A2141" t="str">
            <v>2007</v>
          </cell>
          <cell r="B2141" t="str">
            <v>LU</v>
          </cell>
          <cell r="C2141" t="str">
            <v>L_DFGHIKO</v>
          </cell>
          <cell r="D2141" t="str">
            <v>e_itsp</v>
          </cell>
          <cell r="E2141">
            <v>0.58986440638099502</v>
          </cell>
          <cell r="F2141" t="str">
            <v>% ent</v>
          </cell>
        </row>
        <row r="2142">
          <cell r="A2142" t="str">
            <v>2007</v>
          </cell>
          <cell r="B2142" t="str">
            <v>LU</v>
          </cell>
          <cell r="C2142" t="str">
            <v>L_DFGHIKO</v>
          </cell>
          <cell r="D2142" t="str">
            <v>e_itsp</v>
          </cell>
          <cell r="E2142">
            <v>0.59686667046420405</v>
          </cell>
          <cell r="F2142" t="str">
            <v>% ent cuse</v>
          </cell>
        </row>
        <row r="2143">
          <cell r="A2143" t="str">
            <v>2007</v>
          </cell>
          <cell r="B2143" t="str">
            <v>LU</v>
          </cell>
          <cell r="C2143" t="str">
            <v>L_GHIKO</v>
          </cell>
          <cell r="D2143" t="str">
            <v>e_itsp</v>
          </cell>
          <cell r="E2143">
            <v>0.44687611967562901</v>
          </cell>
          <cell r="F2143" t="str">
            <v>% ent</v>
          </cell>
        </row>
        <row r="2144">
          <cell r="A2144" t="str">
            <v>2007</v>
          </cell>
          <cell r="B2144" t="str">
            <v>LU</v>
          </cell>
          <cell r="C2144" t="str">
            <v>L_GHIKO</v>
          </cell>
          <cell r="D2144" t="str">
            <v>e_itsp</v>
          </cell>
          <cell r="E2144">
            <v>0.45691141685394898</v>
          </cell>
          <cell r="F2144" t="str">
            <v>% ent cuse</v>
          </cell>
        </row>
        <row r="2145">
          <cell r="A2145" t="str">
            <v>2007</v>
          </cell>
          <cell r="B2145" t="str">
            <v>LU</v>
          </cell>
          <cell r="C2145" t="str">
            <v>L_J65_66</v>
          </cell>
          <cell r="D2145" t="str">
            <v>e_itsp</v>
          </cell>
          <cell r="E2145">
            <v>0.950980141355946</v>
          </cell>
          <cell r="F2145" t="str">
            <v>% ent</v>
          </cell>
        </row>
        <row r="2146">
          <cell r="A2146" t="str">
            <v>2007</v>
          </cell>
          <cell r="B2146" t="str">
            <v>LU</v>
          </cell>
          <cell r="C2146" t="str">
            <v>L_J65_66</v>
          </cell>
          <cell r="D2146" t="str">
            <v>e_itsp</v>
          </cell>
          <cell r="E2146">
            <v>0.950980141355946</v>
          </cell>
          <cell r="F2146" t="str">
            <v>% ent cuse</v>
          </cell>
        </row>
        <row r="2147">
          <cell r="A2147" t="str">
            <v>2007</v>
          </cell>
          <cell r="B2147" t="str">
            <v>LU</v>
          </cell>
          <cell r="C2147" t="str">
            <v>M_DF</v>
          </cell>
          <cell r="D2147" t="str">
            <v>e_itsp</v>
          </cell>
          <cell r="E2147">
            <v>0.25410009919660898</v>
          </cell>
          <cell r="F2147" t="str">
            <v>% ent</v>
          </cell>
        </row>
        <row r="2148">
          <cell r="A2148" t="str">
            <v>2007</v>
          </cell>
          <cell r="B2148" t="str">
            <v>LU</v>
          </cell>
          <cell r="C2148" t="str">
            <v>M_DF</v>
          </cell>
          <cell r="D2148" t="str">
            <v>e_itsp</v>
          </cell>
          <cell r="E2148">
            <v>0.25410009919660898</v>
          </cell>
          <cell r="F2148" t="str">
            <v>% ent cuse</v>
          </cell>
        </row>
        <row r="2149">
          <cell r="A2149" t="str">
            <v>2007</v>
          </cell>
          <cell r="B2149" t="str">
            <v>LU</v>
          </cell>
          <cell r="C2149" t="str">
            <v>M_DFGHIJKO</v>
          </cell>
          <cell r="D2149" t="str">
            <v>e_itsp</v>
          </cell>
          <cell r="E2149">
            <v>0.33295604317844302</v>
          </cell>
          <cell r="F2149" t="str">
            <v>% ent</v>
          </cell>
        </row>
        <row r="2150">
          <cell r="A2150" t="str">
            <v>2007</v>
          </cell>
          <cell r="B2150" t="str">
            <v>LU</v>
          </cell>
          <cell r="C2150" t="str">
            <v>M_DFGHIJKO</v>
          </cell>
          <cell r="D2150" t="str">
            <v>e_itsp</v>
          </cell>
          <cell r="E2150">
            <v>0.33467906612412102</v>
          </cell>
          <cell r="F2150" t="str">
            <v>% ent cuse</v>
          </cell>
        </row>
        <row r="2151">
          <cell r="A2151" t="str">
            <v>2007</v>
          </cell>
          <cell r="B2151" t="str">
            <v>LU</v>
          </cell>
          <cell r="C2151" t="str">
            <v>M_DFGHIKO</v>
          </cell>
          <cell r="D2151" t="str">
            <v>e_itsp</v>
          </cell>
          <cell r="E2151">
            <v>0.28405505788243801</v>
          </cell>
          <cell r="F2151" t="str">
            <v>% ent</v>
          </cell>
        </row>
        <row r="2152">
          <cell r="A2152" t="str">
            <v>2007</v>
          </cell>
          <cell r="B2152" t="str">
            <v>LU</v>
          </cell>
          <cell r="C2152" t="str">
            <v>M_DFGHIKO</v>
          </cell>
          <cell r="D2152" t="str">
            <v>e_itsp</v>
          </cell>
          <cell r="E2152">
            <v>0.28566103081217398</v>
          </cell>
          <cell r="F2152" t="str">
            <v>% ent cuse</v>
          </cell>
        </row>
        <row r="2153">
          <cell r="A2153" t="str">
            <v>2007</v>
          </cell>
          <cell r="B2153" t="str">
            <v>LU</v>
          </cell>
          <cell r="C2153" t="str">
            <v>M_GHIKO</v>
          </cell>
          <cell r="D2153" t="str">
            <v>e_itsp</v>
          </cell>
          <cell r="E2153">
            <v>0.30632948656898201</v>
          </cell>
          <cell r="F2153" t="str">
            <v>% ent</v>
          </cell>
        </row>
        <row r="2154">
          <cell r="A2154" t="str">
            <v>2007</v>
          </cell>
          <cell r="B2154" t="str">
            <v>LU</v>
          </cell>
          <cell r="C2154" t="str">
            <v>M_GHIKO</v>
          </cell>
          <cell r="D2154" t="str">
            <v>e_itsp</v>
          </cell>
          <cell r="E2154">
            <v>0.30936198351362598</v>
          </cell>
          <cell r="F2154" t="str">
            <v>% ent cuse</v>
          </cell>
        </row>
        <row r="2155">
          <cell r="A2155" t="str">
            <v>2007</v>
          </cell>
          <cell r="B2155" t="str">
            <v>LU</v>
          </cell>
          <cell r="C2155" t="str">
            <v>M_J65_66</v>
          </cell>
          <cell r="D2155" t="str">
            <v>e_itsp</v>
          </cell>
          <cell r="E2155">
            <v>0.86445841381090005</v>
          </cell>
          <cell r="F2155" t="str">
            <v>% ent</v>
          </cell>
        </row>
        <row r="2156">
          <cell r="A2156" t="str">
            <v>2007</v>
          </cell>
          <cell r="B2156" t="str">
            <v>LU</v>
          </cell>
          <cell r="C2156" t="str">
            <v>M_J65_66</v>
          </cell>
          <cell r="D2156" t="str">
            <v>e_itsp</v>
          </cell>
          <cell r="E2156">
            <v>0.86445841381090005</v>
          </cell>
          <cell r="F2156" t="str">
            <v>% ent cuse</v>
          </cell>
        </row>
        <row r="2157">
          <cell r="A2157" t="str">
            <v>2007</v>
          </cell>
          <cell r="B2157" t="str">
            <v>LU</v>
          </cell>
          <cell r="C2157" t="str">
            <v>SM_DFGHIJKO</v>
          </cell>
          <cell r="D2157" t="str">
            <v>e_itsp</v>
          </cell>
          <cell r="E2157">
            <v>0.17934882800975199</v>
          </cell>
          <cell r="F2157" t="str">
            <v>% ent</v>
          </cell>
        </row>
        <row r="2158">
          <cell r="A2158" t="str">
            <v>2007</v>
          </cell>
          <cell r="B2158" t="str">
            <v>LU</v>
          </cell>
          <cell r="C2158" t="str">
            <v>SM_DFGHIJKO</v>
          </cell>
          <cell r="D2158" t="str">
            <v>e_itsp</v>
          </cell>
          <cell r="E2158">
            <v>0.18414377250883199</v>
          </cell>
          <cell r="F2158" t="str">
            <v>% ent cuse</v>
          </cell>
        </row>
        <row r="2159">
          <cell r="A2159" t="str">
            <v>2007</v>
          </cell>
          <cell r="B2159" t="str">
            <v>LU</v>
          </cell>
          <cell r="C2159" t="str">
            <v>SM_DFGHIKO</v>
          </cell>
          <cell r="D2159" t="str">
            <v>e_itsp</v>
          </cell>
          <cell r="E2159">
            <v>0.15175781608498901</v>
          </cell>
          <cell r="F2159" t="str">
            <v>% ent</v>
          </cell>
        </row>
        <row r="2160">
          <cell r="A2160" t="str">
            <v>2007</v>
          </cell>
          <cell r="B2160" t="str">
            <v>LU</v>
          </cell>
          <cell r="C2160" t="str">
            <v>SM_DFGHIKO</v>
          </cell>
          <cell r="D2160" t="str">
            <v>e_itsp</v>
          </cell>
          <cell r="E2160">
            <v>0.15602289990139701</v>
          </cell>
          <cell r="F2160" t="str">
            <v>% ent cuse</v>
          </cell>
        </row>
        <row r="2161">
          <cell r="A2161" t="str">
            <v>2007</v>
          </cell>
          <cell r="B2161" t="str">
            <v>LU</v>
          </cell>
          <cell r="C2161" t="str">
            <v>SM_J65_66</v>
          </cell>
          <cell r="D2161" t="str">
            <v>e_itsp</v>
          </cell>
          <cell r="E2161">
            <v>0.733221006437898</v>
          </cell>
          <cell r="F2161" t="str">
            <v>% ent</v>
          </cell>
        </row>
        <row r="2162">
          <cell r="A2162" t="str">
            <v>2007</v>
          </cell>
          <cell r="B2162" t="str">
            <v>LU</v>
          </cell>
          <cell r="C2162" t="str">
            <v>SM_J65_66</v>
          </cell>
          <cell r="D2162" t="str">
            <v>e_itsp</v>
          </cell>
          <cell r="E2162">
            <v>0.733221006437899</v>
          </cell>
          <cell r="F2162" t="str">
            <v>% ent cuse</v>
          </cell>
        </row>
        <row r="2163">
          <cell r="A2163" t="str">
            <v>2007</v>
          </cell>
          <cell r="B2163" t="str">
            <v>LU</v>
          </cell>
          <cell r="C2163" t="str">
            <v>SM_OTH</v>
          </cell>
          <cell r="D2163" t="str">
            <v>e_itsp</v>
          </cell>
          <cell r="E2163">
            <v>0.15175781608498901</v>
          </cell>
          <cell r="F2163" t="str">
            <v>% ent</v>
          </cell>
        </row>
        <row r="2164">
          <cell r="A2164" t="str">
            <v>2007</v>
          </cell>
          <cell r="B2164" t="str">
            <v>LU</v>
          </cell>
          <cell r="C2164" t="str">
            <v>SM_OTH</v>
          </cell>
          <cell r="D2164" t="str">
            <v>e_itsp</v>
          </cell>
          <cell r="E2164">
            <v>0.15602289990139601</v>
          </cell>
          <cell r="F2164" t="str">
            <v>% ent cuse</v>
          </cell>
        </row>
        <row r="2165">
          <cell r="A2165" t="str">
            <v>2007</v>
          </cell>
          <cell r="B2165" t="str">
            <v>LU</v>
          </cell>
          <cell r="C2165" t="str">
            <v>S_DF</v>
          </cell>
          <cell r="D2165" t="str">
            <v>e_itsp</v>
          </cell>
          <cell r="E2165">
            <v>3.0683922423318001E-2</v>
          </cell>
          <cell r="F2165" t="str">
            <v>% ent</v>
          </cell>
        </row>
        <row r="2166">
          <cell r="A2166" t="str">
            <v>2007</v>
          </cell>
          <cell r="B2166" t="str">
            <v>LU</v>
          </cell>
          <cell r="C2166" t="str">
            <v>S_DF</v>
          </cell>
          <cell r="D2166" t="str">
            <v>e_itsp</v>
          </cell>
          <cell r="E2166">
            <v>3.16343673860233E-2</v>
          </cell>
          <cell r="F2166" t="str">
            <v>% ent cuse</v>
          </cell>
        </row>
        <row r="2167">
          <cell r="A2167" t="str">
            <v>2007</v>
          </cell>
          <cell r="B2167" t="str">
            <v>LU</v>
          </cell>
          <cell r="C2167" t="str">
            <v>S_DFGHIJKO</v>
          </cell>
          <cell r="D2167" t="str">
            <v>e_itsp</v>
          </cell>
          <cell r="E2167">
            <v>0.143848519721202</v>
          </cell>
          <cell r="F2167" t="str">
            <v>% ent</v>
          </cell>
        </row>
        <row r="2168">
          <cell r="A2168" t="str">
            <v>2007</v>
          </cell>
          <cell r="B2168" t="str">
            <v>LU</v>
          </cell>
          <cell r="C2168" t="str">
            <v>S_DFGHIJKO</v>
          </cell>
          <cell r="D2168" t="str">
            <v>e_itsp</v>
          </cell>
          <cell r="E2168">
            <v>0.14843014857265899</v>
          </cell>
          <cell r="F2168" t="str">
            <v>% ent cuse</v>
          </cell>
        </row>
        <row r="2169">
          <cell r="A2169" t="str">
            <v>2007</v>
          </cell>
          <cell r="B2169" t="str">
            <v>LU</v>
          </cell>
          <cell r="C2169" t="str">
            <v>S_DFGHIKO</v>
          </cell>
          <cell r="D2169" t="str">
            <v>e_itsp</v>
          </cell>
          <cell r="E2169">
            <v>0.122623917892621</v>
          </cell>
          <cell r="F2169" t="str">
            <v>% ent</v>
          </cell>
        </row>
        <row r="2170">
          <cell r="A2170" t="str">
            <v>2007</v>
          </cell>
          <cell r="B2170" t="str">
            <v>LU</v>
          </cell>
          <cell r="C2170" t="str">
            <v>S_DFGHIKO</v>
          </cell>
          <cell r="D2170" t="str">
            <v>e_itsp</v>
          </cell>
          <cell r="E2170">
            <v>0.12669305767601</v>
          </cell>
          <cell r="F2170" t="str">
            <v>% ent cuse</v>
          </cell>
        </row>
        <row r="2171">
          <cell r="A2171" t="str">
            <v>2007</v>
          </cell>
          <cell r="B2171" t="str">
            <v>LU</v>
          </cell>
          <cell r="C2171" t="str">
            <v>S_GHIKO</v>
          </cell>
          <cell r="D2171" t="str">
            <v>e_itsp</v>
          </cell>
          <cell r="E2171">
            <v>0.176603923391874</v>
          </cell>
          <cell r="F2171" t="str">
            <v>% ent</v>
          </cell>
        </row>
        <row r="2172">
          <cell r="A2172" t="str">
            <v>2007</v>
          </cell>
          <cell r="B2172" t="str">
            <v>LU</v>
          </cell>
          <cell r="C2172" t="str">
            <v>S_GHIKO</v>
          </cell>
          <cell r="D2172" t="str">
            <v>e_itsp</v>
          </cell>
          <cell r="E2172">
            <v>0.182694111005099</v>
          </cell>
          <cell r="F2172" t="str">
            <v>% ent cuse</v>
          </cell>
        </row>
        <row r="2173">
          <cell r="A2173" t="str">
            <v>2007</v>
          </cell>
          <cell r="B2173" t="str">
            <v>LU</v>
          </cell>
          <cell r="C2173" t="str">
            <v>S_J65_66</v>
          </cell>
          <cell r="D2173" t="str">
            <v>e_itsp</v>
          </cell>
          <cell r="E2173">
            <v>0.66760527959987204</v>
          </cell>
          <cell r="F2173" t="str">
            <v>% ent</v>
          </cell>
        </row>
        <row r="2174">
          <cell r="A2174" t="str">
            <v>2007</v>
          </cell>
          <cell r="B2174" t="str">
            <v>LU</v>
          </cell>
          <cell r="C2174" t="str">
            <v>S_J65_66</v>
          </cell>
          <cell r="D2174" t="str">
            <v>e_itsp</v>
          </cell>
          <cell r="E2174">
            <v>0.66760527959987204</v>
          </cell>
          <cell r="F2174" t="str">
            <v>% ent cuse</v>
          </cell>
        </row>
        <row r="2175">
          <cell r="A2175" t="str">
            <v>2007</v>
          </cell>
          <cell r="B2175" t="str">
            <v>LV</v>
          </cell>
          <cell r="C2175" t="str">
            <v>10_65</v>
          </cell>
          <cell r="D2175" t="str">
            <v>e_itsp</v>
          </cell>
          <cell r="E2175">
            <v>0.624203686559335</v>
          </cell>
          <cell r="F2175" t="str">
            <v>% ent</v>
          </cell>
        </row>
        <row r="2176">
          <cell r="A2176" t="str">
            <v>2007</v>
          </cell>
          <cell r="B2176" t="str">
            <v>LV</v>
          </cell>
          <cell r="C2176" t="str">
            <v>10_65</v>
          </cell>
          <cell r="D2176" t="str">
            <v>e_itsp</v>
          </cell>
          <cell r="E2176">
            <v>0.624203686559335</v>
          </cell>
          <cell r="F2176" t="str">
            <v>% ent cuse</v>
          </cell>
        </row>
        <row r="2177">
          <cell r="A2177" t="str">
            <v>2007</v>
          </cell>
          <cell r="B2177" t="str">
            <v>LV</v>
          </cell>
          <cell r="C2177" t="str">
            <v>10_66</v>
          </cell>
          <cell r="D2177" t="str">
            <v>e_itsp</v>
          </cell>
          <cell r="E2177">
            <v>0.77777777777777801</v>
          </cell>
          <cell r="F2177" t="str">
            <v>% ent</v>
          </cell>
        </row>
        <row r="2178">
          <cell r="A2178" t="str">
            <v>2007</v>
          </cell>
          <cell r="B2178" t="str">
            <v>LV</v>
          </cell>
          <cell r="C2178" t="str">
            <v>10_66</v>
          </cell>
          <cell r="D2178" t="str">
            <v>e_itsp</v>
          </cell>
          <cell r="E2178">
            <v>0.77777777777777801</v>
          </cell>
          <cell r="F2178" t="str">
            <v>% ent cuse</v>
          </cell>
        </row>
        <row r="2179">
          <cell r="A2179" t="str">
            <v>2007</v>
          </cell>
          <cell r="B2179" t="str">
            <v>LV</v>
          </cell>
          <cell r="C2179" t="str">
            <v>10_67</v>
          </cell>
          <cell r="D2179" t="str">
            <v>e_itsp</v>
          </cell>
          <cell r="E2179">
            <v>9.7560975609756101E-2</v>
          </cell>
          <cell r="F2179" t="str">
            <v>% ent</v>
          </cell>
        </row>
        <row r="2180">
          <cell r="A2180" t="str">
            <v>2007</v>
          </cell>
          <cell r="B2180" t="str">
            <v>LV</v>
          </cell>
          <cell r="C2180" t="str">
            <v>10_67</v>
          </cell>
          <cell r="D2180" t="str">
            <v>e_itsp</v>
          </cell>
          <cell r="E2180">
            <v>9.7560975609756101E-2</v>
          </cell>
          <cell r="F2180" t="str">
            <v>% ent cuse</v>
          </cell>
        </row>
        <row r="2181">
          <cell r="A2181" t="str">
            <v>2007</v>
          </cell>
          <cell r="B2181" t="str">
            <v>LV</v>
          </cell>
          <cell r="C2181" t="str">
            <v>10_D</v>
          </cell>
          <cell r="D2181" t="str">
            <v>e_itsp</v>
          </cell>
          <cell r="E2181">
            <v>0.13966292149363199</v>
          </cell>
          <cell r="F2181" t="str">
            <v>% ent</v>
          </cell>
        </row>
        <row r="2182">
          <cell r="A2182" t="str">
            <v>2007</v>
          </cell>
          <cell r="B2182" t="str">
            <v>LV</v>
          </cell>
          <cell r="C2182" t="str">
            <v>10_D</v>
          </cell>
          <cell r="D2182" t="str">
            <v>e_itsp</v>
          </cell>
          <cell r="E2182">
            <v>0.14889832496750799</v>
          </cell>
          <cell r="F2182" t="str">
            <v>% ent cuse</v>
          </cell>
        </row>
        <row r="2183">
          <cell r="A2183" t="str">
            <v>2007</v>
          </cell>
          <cell r="B2183" t="str">
            <v>LV</v>
          </cell>
          <cell r="C2183" t="str">
            <v>10_D15_22</v>
          </cell>
          <cell r="D2183" t="str">
            <v>e_itsp</v>
          </cell>
          <cell r="E2183">
            <v>0.124590465797282</v>
          </cell>
          <cell r="F2183" t="str">
            <v>% ent</v>
          </cell>
        </row>
        <row r="2184">
          <cell r="A2184" t="str">
            <v>2007</v>
          </cell>
          <cell r="B2184" t="str">
            <v>LV</v>
          </cell>
          <cell r="C2184" t="str">
            <v>10_D15_22</v>
          </cell>
          <cell r="D2184" t="str">
            <v>e_itsp</v>
          </cell>
          <cell r="E2184">
            <v>0.13392285417427599</v>
          </cell>
          <cell r="F2184" t="str">
            <v>% ent cuse</v>
          </cell>
        </row>
        <row r="2185">
          <cell r="A2185" t="str">
            <v>2007</v>
          </cell>
          <cell r="B2185" t="str">
            <v>LV</v>
          </cell>
          <cell r="C2185" t="str">
            <v>10_D22</v>
          </cell>
          <cell r="D2185" t="str">
            <v>e_itsp</v>
          </cell>
          <cell r="E2185">
            <v>0.205963950587774</v>
          </cell>
          <cell r="F2185" t="str">
            <v>% ent</v>
          </cell>
        </row>
        <row r="2186">
          <cell r="A2186" t="str">
            <v>2007</v>
          </cell>
          <cell r="B2186" t="str">
            <v>LV</v>
          </cell>
          <cell r="C2186" t="str">
            <v>10_D22</v>
          </cell>
          <cell r="D2186" t="str">
            <v>e_itsp</v>
          </cell>
          <cell r="E2186">
            <v>0.205963950587774</v>
          </cell>
          <cell r="F2186" t="str">
            <v>% ent cuse</v>
          </cell>
        </row>
        <row r="2187">
          <cell r="A2187" t="str">
            <v>2007</v>
          </cell>
          <cell r="B2187" t="str">
            <v>LV</v>
          </cell>
          <cell r="C2187" t="str">
            <v>10_D23_25</v>
          </cell>
          <cell r="D2187" t="str">
            <v>e_itsp</v>
          </cell>
          <cell r="E2187">
            <v>0.19576411652534201</v>
          </cell>
          <cell r="F2187" t="str">
            <v>% ent</v>
          </cell>
        </row>
        <row r="2188">
          <cell r="A2188" t="str">
            <v>2007</v>
          </cell>
          <cell r="B2188" t="str">
            <v>LV</v>
          </cell>
          <cell r="C2188" t="str">
            <v>10_D23_25</v>
          </cell>
          <cell r="D2188" t="str">
            <v>e_itsp</v>
          </cell>
          <cell r="E2188">
            <v>0.216119562508372</v>
          </cell>
          <cell r="F2188" t="str">
            <v>% ent cuse</v>
          </cell>
        </row>
        <row r="2189">
          <cell r="A2189" t="str">
            <v>2007</v>
          </cell>
          <cell r="B2189" t="str">
            <v>LV</v>
          </cell>
          <cell r="C2189" t="str">
            <v>10_D26_28</v>
          </cell>
          <cell r="D2189" t="str">
            <v>e_itsp</v>
          </cell>
          <cell r="E2189">
            <v>0.16288963171881801</v>
          </cell>
          <cell r="F2189" t="str">
            <v>% ent</v>
          </cell>
        </row>
        <row r="2190">
          <cell r="A2190" t="str">
            <v>2007</v>
          </cell>
          <cell r="B2190" t="str">
            <v>LV</v>
          </cell>
          <cell r="C2190" t="str">
            <v>10_D26_28</v>
          </cell>
          <cell r="D2190" t="str">
            <v>e_itsp</v>
          </cell>
          <cell r="E2190">
            <v>0.16288963171881801</v>
          </cell>
          <cell r="F2190" t="str">
            <v>% ent cuse</v>
          </cell>
        </row>
        <row r="2191">
          <cell r="A2191" t="str">
            <v>2007</v>
          </cell>
          <cell r="B2191" t="str">
            <v>LV</v>
          </cell>
          <cell r="C2191" t="str">
            <v>10_D29_37</v>
          </cell>
          <cell r="D2191" t="str">
            <v>e_itsp</v>
          </cell>
          <cell r="E2191">
            <v>0.15125688645885499</v>
          </cell>
          <cell r="F2191" t="str">
            <v>% ent</v>
          </cell>
        </row>
        <row r="2192">
          <cell r="A2192" t="str">
            <v>2007</v>
          </cell>
          <cell r="B2192" t="str">
            <v>LV</v>
          </cell>
          <cell r="C2192" t="str">
            <v>10_D29_37</v>
          </cell>
          <cell r="D2192" t="str">
            <v>e_itsp</v>
          </cell>
          <cell r="E2192">
            <v>0.162790694356161</v>
          </cell>
          <cell r="F2192" t="str">
            <v>% ent cuse</v>
          </cell>
        </row>
        <row r="2193">
          <cell r="A2193" t="str">
            <v>2007</v>
          </cell>
          <cell r="B2193" t="str">
            <v>LV</v>
          </cell>
          <cell r="C2193" t="str">
            <v>10_DF</v>
          </cell>
          <cell r="D2193" t="str">
            <v>e_itsp</v>
          </cell>
          <cell r="E2193">
            <v>0.13557420625524699</v>
          </cell>
          <cell r="F2193" t="str">
            <v>% ent</v>
          </cell>
        </row>
        <row r="2194">
          <cell r="A2194" t="str">
            <v>2007</v>
          </cell>
          <cell r="B2194" t="str">
            <v>LV</v>
          </cell>
          <cell r="C2194" t="str">
            <v>10_DF</v>
          </cell>
          <cell r="D2194" t="str">
            <v>e_itsp</v>
          </cell>
          <cell r="E2194">
            <v>0.14212822201205599</v>
          </cell>
          <cell r="F2194" t="str">
            <v>% ent cuse</v>
          </cell>
        </row>
        <row r="2195">
          <cell r="A2195" t="str">
            <v>2007</v>
          </cell>
          <cell r="B2195" t="str">
            <v>LV</v>
          </cell>
          <cell r="C2195" t="str">
            <v>10_DFGHIJKO</v>
          </cell>
          <cell r="D2195" t="str">
            <v>e_itsp</v>
          </cell>
          <cell r="E2195">
            <v>0.16704064125616799</v>
          </cell>
          <cell r="F2195" t="str">
            <v>% ent</v>
          </cell>
        </row>
        <row r="2196">
          <cell r="A2196" t="str">
            <v>2007</v>
          </cell>
          <cell r="B2196" t="str">
            <v>LV</v>
          </cell>
          <cell r="C2196" t="str">
            <v>10_DFGHIJKO</v>
          </cell>
          <cell r="D2196" t="str">
            <v>e_itsp</v>
          </cell>
          <cell r="E2196">
            <v>0.17642608895484699</v>
          </cell>
          <cell r="F2196" t="str">
            <v>% ent cuse</v>
          </cell>
        </row>
        <row r="2197">
          <cell r="A2197" t="str">
            <v>2007</v>
          </cell>
          <cell r="B2197" t="str">
            <v>LV</v>
          </cell>
          <cell r="C2197" t="str">
            <v>10_DFGHIKO</v>
          </cell>
          <cell r="D2197" t="str">
            <v>e_itsp</v>
          </cell>
          <cell r="E2197">
            <v>0.16392136998201301</v>
          </cell>
          <cell r="F2197" t="str">
            <v>% ent</v>
          </cell>
        </row>
        <row r="2198">
          <cell r="A2198" t="str">
            <v>2007</v>
          </cell>
          <cell r="B2198" t="str">
            <v>LV</v>
          </cell>
          <cell r="C2198" t="str">
            <v>10_DFGHIKO</v>
          </cell>
          <cell r="D2198" t="str">
            <v>e_itsp</v>
          </cell>
          <cell r="E2198">
            <v>0.17319269643894</v>
          </cell>
          <cell r="F2198" t="str">
            <v>% ent cuse</v>
          </cell>
        </row>
        <row r="2199">
          <cell r="A2199" t="str">
            <v>2007</v>
          </cell>
          <cell r="B2199" t="str">
            <v>LV</v>
          </cell>
          <cell r="C2199" t="str">
            <v>10_DGHIK</v>
          </cell>
          <cell r="D2199" t="str">
            <v>e_itsp</v>
          </cell>
          <cell r="E2199">
            <v>0.16771877676626901</v>
          </cell>
          <cell r="F2199" t="str">
            <v>% ent</v>
          </cell>
        </row>
        <row r="2200">
          <cell r="A2200" t="str">
            <v>2007</v>
          </cell>
          <cell r="B2200" t="str">
            <v>LV</v>
          </cell>
          <cell r="C2200" t="str">
            <v>10_DGHIK</v>
          </cell>
          <cell r="D2200" t="str">
            <v>e_itsp</v>
          </cell>
          <cell r="E2200">
            <v>0.17832215021495501</v>
          </cell>
          <cell r="F2200" t="str">
            <v>% ent cuse</v>
          </cell>
        </row>
        <row r="2201">
          <cell r="A2201" t="str">
            <v>2007</v>
          </cell>
          <cell r="B2201" t="str">
            <v>LV</v>
          </cell>
          <cell r="C2201" t="str">
            <v>10_DGIK</v>
          </cell>
          <cell r="D2201" t="str">
            <v>e_itsp</v>
          </cell>
          <cell r="E2201">
            <v>0.164105406055295</v>
          </cell>
          <cell r="F2201" t="str">
            <v>% ent</v>
          </cell>
        </row>
        <row r="2202">
          <cell r="A2202" t="str">
            <v>2007</v>
          </cell>
          <cell r="B2202" t="str">
            <v>LV</v>
          </cell>
          <cell r="C2202" t="str">
            <v>10_DGIK</v>
          </cell>
          <cell r="D2202" t="str">
            <v>e_itsp</v>
          </cell>
          <cell r="E2202">
            <v>0.17461272357009799</v>
          </cell>
          <cell r="F2202" t="str">
            <v>% ent cuse</v>
          </cell>
        </row>
        <row r="2203">
          <cell r="A2203" t="str">
            <v>2007</v>
          </cell>
          <cell r="B2203" t="str">
            <v>LV</v>
          </cell>
          <cell r="C2203" t="str">
            <v>10_E</v>
          </cell>
          <cell r="D2203" t="str">
            <v>e_itsp</v>
          </cell>
          <cell r="E2203">
            <v>0.21848743167856</v>
          </cell>
          <cell r="F2203" t="str">
            <v>% ent</v>
          </cell>
        </row>
        <row r="2204">
          <cell r="A2204" t="str">
            <v>2007</v>
          </cell>
          <cell r="B2204" t="str">
            <v>LV</v>
          </cell>
          <cell r="C2204" t="str">
            <v>10_E</v>
          </cell>
          <cell r="D2204" t="str">
            <v>e_itsp</v>
          </cell>
          <cell r="E2204">
            <v>0.23184716919956699</v>
          </cell>
          <cell r="F2204" t="str">
            <v>% ent cuse</v>
          </cell>
        </row>
        <row r="2205">
          <cell r="A2205" t="str">
            <v>2007</v>
          </cell>
          <cell r="B2205" t="str">
            <v>LV</v>
          </cell>
          <cell r="C2205" t="str">
            <v>10_F</v>
          </cell>
          <cell r="D2205" t="str">
            <v>e_itsp</v>
          </cell>
          <cell r="E2205">
            <v>0.12883998526927001</v>
          </cell>
          <cell r="F2205" t="str">
            <v>% ent</v>
          </cell>
        </row>
        <row r="2206">
          <cell r="A2206" t="str">
            <v>2007</v>
          </cell>
          <cell r="B2206" t="str">
            <v>LV</v>
          </cell>
          <cell r="C2206" t="str">
            <v>10_F</v>
          </cell>
          <cell r="D2206" t="str">
            <v>e_itsp</v>
          </cell>
          <cell r="E2206">
            <v>0.13145686415057101</v>
          </cell>
          <cell r="F2206" t="str">
            <v>% ent cuse</v>
          </cell>
        </row>
        <row r="2207">
          <cell r="A2207" t="str">
            <v>2007</v>
          </cell>
          <cell r="B2207" t="str">
            <v>LV</v>
          </cell>
          <cell r="C2207" t="str">
            <v>10_G</v>
          </cell>
          <cell r="D2207" t="str">
            <v>e_itsp</v>
          </cell>
          <cell r="E2207">
            <v>0.15433495593840399</v>
          </cell>
          <cell r="F2207" t="str">
            <v>% ent</v>
          </cell>
        </row>
        <row r="2208">
          <cell r="A2208" t="str">
            <v>2007</v>
          </cell>
          <cell r="B2208" t="str">
            <v>LV</v>
          </cell>
          <cell r="C2208" t="str">
            <v>10_G</v>
          </cell>
          <cell r="D2208" t="str">
            <v>e_itsp</v>
          </cell>
          <cell r="E2208">
            <v>0.164695452835801</v>
          </cell>
          <cell r="F2208" t="str">
            <v>% ent cuse</v>
          </cell>
        </row>
        <row r="2209">
          <cell r="A2209" t="str">
            <v>2007</v>
          </cell>
          <cell r="B2209" t="str">
            <v>LV</v>
          </cell>
          <cell r="C2209" t="str">
            <v>10_G50</v>
          </cell>
          <cell r="D2209" t="str">
            <v>e_itsp</v>
          </cell>
          <cell r="E2209">
            <v>0.11001941608320701</v>
          </cell>
          <cell r="F2209" t="str">
            <v>% ent</v>
          </cell>
        </row>
        <row r="2210">
          <cell r="A2210" t="str">
            <v>2007</v>
          </cell>
          <cell r="B2210" t="str">
            <v>LV</v>
          </cell>
          <cell r="C2210" t="str">
            <v>10_G50</v>
          </cell>
          <cell r="D2210" t="str">
            <v>e_itsp</v>
          </cell>
          <cell r="E2210">
            <v>0.111405067097368</v>
          </cell>
          <cell r="F2210" t="str">
            <v>% ent cuse</v>
          </cell>
        </row>
        <row r="2211">
          <cell r="A2211" t="str">
            <v>2007</v>
          </cell>
          <cell r="B2211" t="str">
            <v>LV</v>
          </cell>
          <cell r="C2211" t="str">
            <v>10_G51</v>
          </cell>
          <cell r="D2211" t="str">
            <v>e_itsp</v>
          </cell>
          <cell r="E2211">
            <v>0.217088442154455</v>
          </cell>
          <cell r="F2211" t="str">
            <v>% ent</v>
          </cell>
        </row>
        <row r="2212">
          <cell r="A2212" t="str">
            <v>2007</v>
          </cell>
          <cell r="B2212" t="str">
            <v>LV</v>
          </cell>
          <cell r="C2212" t="str">
            <v>10_G51</v>
          </cell>
          <cell r="D2212" t="str">
            <v>e_itsp</v>
          </cell>
          <cell r="E2212">
            <v>0.222275200966561</v>
          </cell>
          <cell r="F2212" t="str">
            <v>% ent cuse</v>
          </cell>
        </row>
        <row r="2213">
          <cell r="A2213" t="str">
            <v>2007</v>
          </cell>
          <cell r="B2213" t="str">
            <v>LV</v>
          </cell>
          <cell r="C2213" t="str">
            <v>10_G52</v>
          </cell>
          <cell r="D2213" t="str">
            <v>e_itsp</v>
          </cell>
          <cell r="E2213">
            <v>0.122081101253613</v>
          </cell>
          <cell r="F2213" t="str">
            <v>% ent</v>
          </cell>
        </row>
        <row r="2214">
          <cell r="A2214" t="str">
            <v>2007</v>
          </cell>
          <cell r="B2214" t="str">
            <v>LV</v>
          </cell>
          <cell r="C2214" t="str">
            <v>10_G52</v>
          </cell>
          <cell r="D2214" t="str">
            <v>e_itsp</v>
          </cell>
          <cell r="E2214">
            <v>0.136498329111747</v>
          </cell>
          <cell r="F2214" t="str">
            <v>% ent cuse</v>
          </cell>
        </row>
        <row r="2215">
          <cell r="A2215" t="str">
            <v>2007</v>
          </cell>
          <cell r="B2215" t="str">
            <v>LV</v>
          </cell>
          <cell r="C2215" t="str">
            <v>10_GHIKO</v>
          </cell>
          <cell r="D2215" t="str">
            <v>e_itsp</v>
          </cell>
          <cell r="E2215">
            <v>0.18151585730341799</v>
          </cell>
          <cell r="F2215" t="str">
            <v>% ent</v>
          </cell>
        </row>
        <row r="2216">
          <cell r="A2216" t="str">
            <v>2007</v>
          </cell>
          <cell r="B2216" t="str">
            <v>LV</v>
          </cell>
          <cell r="C2216" t="str">
            <v>10_GHIKO</v>
          </cell>
          <cell r="D2216" t="str">
            <v>e_itsp</v>
          </cell>
          <cell r="E2216">
            <v>0.19271988493896</v>
          </cell>
          <cell r="F2216" t="str">
            <v>% ent cuse</v>
          </cell>
        </row>
        <row r="2217">
          <cell r="A2217" t="str">
            <v>2007</v>
          </cell>
          <cell r="B2217" t="str">
            <v>LV</v>
          </cell>
          <cell r="C2217" t="str">
            <v>10_H551_552</v>
          </cell>
          <cell r="D2217" t="str">
            <v>e_itsp</v>
          </cell>
          <cell r="E2217">
            <v>0.46902654867256599</v>
          </cell>
          <cell r="F2217" t="str">
            <v>% ent</v>
          </cell>
        </row>
        <row r="2218">
          <cell r="A2218" t="str">
            <v>2007</v>
          </cell>
          <cell r="B2218" t="str">
            <v>LV</v>
          </cell>
          <cell r="C2218" t="str">
            <v>10_H551_552</v>
          </cell>
          <cell r="D2218" t="str">
            <v>e_itsp</v>
          </cell>
          <cell r="E2218">
            <v>0.46902654867256599</v>
          </cell>
          <cell r="F2218" t="str">
            <v>% ent cuse</v>
          </cell>
        </row>
        <row r="2219">
          <cell r="A2219" t="str">
            <v>2007</v>
          </cell>
          <cell r="B2219" t="str">
            <v>LV</v>
          </cell>
          <cell r="C2219" t="str">
            <v>10_H553_555</v>
          </cell>
          <cell r="D2219" t="str">
            <v>e_itsp</v>
          </cell>
          <cell r="E2219">
            <v>4.4794481896099997E-2</v>
          </cell>
          <cell r="F2219" t="str">
            <v>% ent</v>
          </cell>
        </row>
        <row r="2220">
          <cell r="A2220" t="str">
            <v>2007</v>
          </cell>
          <cell r="B2220" t="str">
            <v>LV</v>
          </cell>
          <cell r="C2220" t="str">
            <v>10_H553_555</v>
          </cell>
          <cell r="D2220" t="str">
            <v>e_itsp</v>
          </cell>
          <cell r="E2220">
            <v>5.4663874558388302E-2</v>
          </cell>
          <cell r="F2220" t="str">
            <v>% ent cuse</v>
          </cell>
        </row>
        <row r="2221">
          <cell r="A2221" t="str">
            <v>2007</v>
          </cell>
          <cell r="B2221" t="str">
            <v>LV</v>
          </cell>
          <cell r="C2221" t="str">
            <v>10_I</v>
          </cell>
          <cell r="D2221" t="str">
            <v>e_itsp</v>
          </cell>
          <cell r="E2221">
            <v>0.16410895770647599</v>
          </cell>
          <cell r="F2221" t="str">
            <v>% ent</v>
          </cell>
        </row>
        <row r="2222">
          <cell r="A2222" t="str">
            <v>2007</v>
          </cell>
          <cell r="B2222" t="str">
            <v>LV</v>
          </cell>
          <cell r="C2222" t="str">
            <v>10_I</v>
          </cell>
          <cell r="D2222" t="str">
            <v>e_itsp</v>
          </cell>
          <cell r="E2222">
            <v>0.175018284585547</v>
          </cell>
          <cell r="F2222" t="str">
            <v>% ent cuse</v>
          </cell>
        </row>
        <row r="2223">
          <cell r="A2223" t="str">
            <v>2007</v>
          </cell>
          <cell r="B2223" t="str">
            <v>LV</v>
          </cell>
          <cell r="C2223" t="str">
            <v>10_I60_63</v>
          </cell>
          <cell r="D2223" t="str">
            <v>e_itsp</v>
          </cell>
          <cell r="E2223">
            <v>0.116454016294308</v>
          </cell>
          <cell r="F2223" t="str">
            <v>% ent</v>
          </cell>
        </row>
        <row r="2224">
          <cell r="A2224" t="str">
            <v>2007</v>
          </cell>
          <cell r="B2224" t="str">
            <v>LV</v>
          </cell>
          <cell r="C2224" t="str">
            <v>10_I60_63</v>
          </cell>
          <cell r="D2224" t="str">
            <v>e_itsp</v>
          </cell>
          <cell r="E2224">
            <v>0.124826809235822</v>
          </cell>
          <cell r="F2224" t="str">
            <v>% ent cuse</v>
          </cell>
        </row>
        <row r="2225">
          <cell r="A2225" t="str">
            <v>2007</v>
          </cell>
          <cell r="B2225" t="str">
            <v>LV</v>
          </cell>
          <cell r="C2225" t="str">
            <v>10_I64</v>
          </cell>
          <cell r="D2225" t="str">
            <v>e_itsp</v>
          </cell>
          <cell r="E2225">
            <v>0.79041916167664705</v>
          </cell>
          <cell r="F2225" t="str">
            <v>% ent</v>
          </cell>
        </row>
        <row r="2226">
          <cell r="A2226" t="str">
            <v>2007</v>
          </cell>
          <cell r="B2226" t="str">
            <v>LV</v>
          </cell>
          <cell r="C2226" t="str">
            <v>10_I64</v>
          </cell>
          <cell r="D2226" t="str">
            <v>e_itsp</v>
          </cell>
          <cell r="E2226">
            <v>0.79041916167664705</v>
          </cell>
          <cell r="F2226" t="str">
            <v>% ent cuse</v>
          </cell>
        </row>
        <row r="2227">
          <cell r="A2227" t="str">
            <v>2007</v>
          </cell>
          <cell r="B2227" t="str">
            <v>LV</v>
          </cell>
          <cell r="C2227" t="str">
            <v>10_J65_66</v>
          </cell>
          <cell r="D2227" t="str">
            <v>e_itsp</v>
          </cell>
          <cell r="E2227">
            <v>0.66350699916895695</v>
          </cell>
          <cell r="F2227" t="str">
            <v>% ent</v>
          </cell>
        </row>
        <row r="2228">
          <cell r="A2228" t="str">
            <v>2007</v>
          </cell>
          <cell r="B2228" t="str">
            <v>LV</v>
          </cell>
          <cell r="C2228" t="str">
            <v>10_J65_66</v>
          </cell>
          <cell r="D2228" t="str">
            <v>e_itsp</v>
          </cell>
          <cell r="E2228">
            <v>0.66350699916895695</v>
          </cell>
          <cell r="F2228" t="str">
            <v>% ent cuse</v>
          </cell>
        </row>
        <row r="2229">
          <cell r="A2229" t="str">
            <v>2007</v>
          </cell>
          <cell r="B2229" t="str">
            <v>LV</v>
          </cell>
          <cell r="C2229" t="str">
            <v>10_K</v>
          </cell>
          <cell r="D2229" t="str">
            <v>e_itsp</v>
          </cell>
          <cell r="E2229">
            <v>0.22510963507100101</v>
          </cell>
          <cell r="F2229" t="str">
            <v>% ent</v>
          </cell>
        </row>
        <row r="2230">
          <cell r="A2230" t="str">
            <v>2007</v>
          </cell>
          <cell r="B2230" t="str">
            <v>LV</v>
          </cell>
          <cell r="C2230" t="str">
            <v>10_K</v>
          </cell>
          <cell r="D2230" t="str">
            <v>e_itsp</v>
          </cell>
          <cell r="E2230">
            <v>0.236826365803323</v>
          </cell>
          <cell r="F2230" t="str">
            <v>% ent cuse</v>
          </cell>
        </row>
        <row r="2231">
          <cell r="A2231" t="str">
            <v>2007</v>
          </cell>
          <cell r="B2231" t="str">
            <v>LV</v>
          </cell>
          <cell r="C2231" t="str">
            <v>10_K70_71_73_74</v>
          </cell>
          <cell r="D2231" t="str">
            <v>e_itsp</v>
          </cell>
          <cell r="E2231">
            <v>0.18397148952641901</v>
          </cell>
          <cell r="F2231" t="str">
            <v>% ent</v>
          </cell>
        </row>
        <row r="2232">
          <cell r="A2232" t="str">
            <v>2007</v>
          </cell>
          <cell r="B2232" t="str">
            <v>LV</v>
          </cell>
          <cell r="C2232" t="str">
            <v>10_K70_71_73_74</v>
          </cell>
          <cell r="D2232" t="str">
            <v>e_itsp</v>
          </cell>
          <cell r="E2232">
            <v>0.194341339525788</v>
          </cell>
          <cell r="F2232" t="str">
            <v>% ent cuse</v>
          </cell>
        </row>
        <row r="2233">
          <cell r="A2233" t="str">
            <v>2007</v>
          </cell>
          <cell r="B2233" t="str">
            <v>LV</v>
          </cell>
          <cell r="C2233" t="str">
            <v>10_K72</v>
          </cell>
          <cell r="D2233" t="str">
            <v>e_itsp</v>
          </cell>
          <cell r="E2233">
            <v>0.74898454500280598</v>
          </cell>
          <cell r="F2233" t="str">
            <v>% ent</v>
          </cell>
        </row>
        <row r="2234">
          <cell r="A2234" t="str">
            <v>2007</v>
          </cell>
          <cell r="B2234" t="str">
            <v>LV</v>
          </cell>
          <cell r="C2234" t="str">
            <v>10_K72</v>
          </cell>
          <cell r="D2234" t="str">
            <v>e_itsp</v>
          </cell>
          <cell r="E2234">
            <v>0.74898454500280598</v>
          </cell>
          <cell r="F2234" t="str">
            <v>% ent cuse</v>
          </cell>
        </row>
        <row r="2235">
          <cell r="A2235" t="str">
            <v>2007</v>
          </cell>
          <cell r="B2235" t="str">
            <v>LV</v>
          </cell>
          <cell r="C2235" t="str">
            <v>10_O921_922</v>
          </cell>
          <cell r="D2235" t="str">
            <v>e_itsp</v>
          </cell>
          <cell r="E2235">
            <v>0.69230769230769196</v>
          </cell>
          <cell r="F2235" t="str">
            <v>% ent</v>
          </cell>
        </row>
        <row r="2236">
          <cell r="A2236" t="str">
            <v>2007</v>
          </cell>
          <cell r="B2236" t="str">
            <v>LV</v>
          </cell>
          <cell r="C2236" t="str">
            <v>10_O921_922</v>
          </cell>
          <cell r="D2236" t="str">
            <v>e_itsp</v>
          </cell>
          <cell r="E2236">
            <v>0.69230769230769196</v>
          </cell>
          <cell r="F2236" t="str">
            <v>% ent cuse</v>
          </cell>
        </row>
        <row r="2237">
          <cell r="A2237" t="str">
            <v>2007</v>
          </cell>
          <cell r="B2237" t="str">
            <v>LV</v>
          </cell>
          <cell r="C2237" t="str">
            <v>10_O923_927</v>
          </cell>
          <cell r="D2237" t="str">
            <v>e_itsp</v>
          </cell>
          <cell r="E2237">
            <v>0.25636942675159202</v>
          </cell>
          <cell r="F2237" t="str">
            <v>% ent</v>
          </cell>
        </row>
        <row r="2238">
          <cell r="A2238" t="str">
            <v>2007</v>
          </cell>
          <cell r="B2238" t="str">
            <v>LV</v>
          </cell>
          <cell r="C2238" t="str">
            <v>10_O923_927</v>
          </cell>
          <cell r="D2238" t="str">
            <v>e_itsp</v>
          </cell>
          <cell r="E2238">
            <v>0.25801282051282098</v>
          </cell>
          <cell r="F2238" t="str">
            <v>% ent cuse</v>
          </cell>
        </row>
        <row r="2239">
          <cell r="A2239" t="str">
            <v>2007</v>
          </cell>
          <cell r="B2239" t="str">
            <v>LV</v>
          </cell>
          <cell r="C2239" t="str">
            <v>10_O93</v>
          </cell>
          <cell r="D2239" t="str">
            <v>e_itsp</v>
          </cell>
          <cell r="F2239" t="str">
            <v>% ent</v>
          </cell>
        </row>
        <row r="2240">
          <cell r="A2240" t="str">
            <v>2007</v>
          </cell>
          <cell r="B2240" t="str">
            <v>LV</v>
          </cell>
          <cell r="C2240" t="str">
            <v>10_O93</v>
          </cell>
          <cell r="D2240" t="str">
            <v>e_itsp</v>
          </cell>
          <cell r="F2240" t="str">
            <v>% ent cuse</v>
          </cell>
        </row>
        <row r="2241">
          <cell r="A2241" t="str">
            <v>2007</v>
          </cell>
          <cell r="B2241" t="str">
            <v>LV</v>
          </cell>
          <cell r="C2241" t="str">
            <v>L_DF</v>
          </cell>
          <cell r="D2241" t="str">
            <v>e_itsp</v>
          </cell>
          <cell r="E2241">
            <v>0.67213114754098402</v>
          </cell>
          <cell r="F2241" t="str">
            <v>% ent</v>
          </cell>
        </row>
        <row r="2242">
          <cell r="A2242" t="str">
            <v>2007</v>
          </cell>
          <cell r="B2242" t="str">
            <v>LV</v>
          </cell>
          <cell r="C2242" t="str">
            <v>L_DF</v>
          </cell>
          <cell r="D2242" t="str">
            <v>e_itsp</v>
          </cell>
          <cell r="E2242">
            <v>0.67768595041322299</v>
          </cell>
          <cell r="F2242" t="str">
            <v>% ent cuse</v>
          </cell>
        </row>
        <row r="2243">
          <cell r="A2243" t="str">
            <v>2007</v>
          </cell>
          <cell r="B2243" t="str">
            <v>LV</v>
          </cell>
          <cell r="C2243" t="str">
            <v>L_DFGHIJKO</v>
          </cell>
          <cell r="D2243" t="str">
            <v>e_itsp</v>
          </cell>
          <cell r="E2243">
            <v>0.75102040816326499</v>
          </cell>
          <cell r="F2243" t="str">
            <v>% ent</v>
          </cell>
        </row>
        <row r="2244">
          <cell r="A2244" t="str">
            <v>2007</v>
          </cell>
          <cell r="B2244" t="str">
            <v>LV</v>
          </cell>
          <cell r="C2244" t="str">
            <v>L_DFGHIJKO</v>
          </cell>
          <cell r="D2244" t="str">
            <v>e_itsp</v>
          </cell>
          <cell r="E2244">
            <v>0.75720164609053497</v>
          </cell>
          <cell r="F2244" t="str">
            <v>% ent cuse</v>
          </cell>
        </row>
        <row r="2245">
          <cell r="A2245" t="str">
            <v>2007</v>
          </cell>
          <cell r="B2245" t="str">
            <v>LV</v>
          </cell>
          <cell r="C2245" t="str">
            <v>L_DFGHIKO</v>
          </cell>
          <cell r="D2245" t="str">
            <v>e_itsp</v>
          </cell>
          <cell r="E2245">
            <v>0.73127753303964804</v>
          </cell>
          <cell r="F2245" t="str">
            <v>% ent</v>
          </cell>
        </row>
        <row r="2246">
          <cell r="A2246" t="str">
            <v>2007</v>
          </cell>
          <cell r="B2246" t="str">
            <v>LV</v>
          </cell>
          <cell r="C2246" t="str">
            <v>L_DFGHIKO</v>
          </cell>
          <cell r="D2246" t="str">
            <v>e_itsp</v>
          </cell>
          <cell r="E2246">
            <v>0.73777777777777798</v>
          </cell>
          <cell r="F2246" t="str">
            <v>% ent cuse</v>
          </cell>
        </row>
        <row r="2247">
          <cell r="A2247" t="str">
            <v>2007</v>
          </cell>
          <cell r="B2247" t="str">
            <v>LV</v>
          </cell>
          <cell r="C2247" t="str">
            <v>L_GHIKO</v>
          </cell>
          <cell r="D2247" t="str">
            <v>e_itsp</v>
          </cell>
          <cell r="E2247">
            <v>0.8</v>
          </cell>
          <cell r="F2247" t="str">
            <v>% ent</v>
          </cell>
        </row>
        <row r="2248">
          <cell r="A2248" t="str">
            <v>2007</v>
          </cell>
          <cell r="B2248" t="str">
            <v>LV</v>
          </cell>
          <cell r="C2248" t="str">
            <v>L_GHIKO</v>
          </cell>
          <cell r="D2248" t="str">
            <v>e_itsp</v>
          </cell>
          <cell r="E2248">
            <v>0.80769230769230804</v>
          </cell>
          <cell r="F2248" t="str">
            <v>% ent cuse</v>
          </cell>
        </row>
        <row r="2249">
          <cell r="A2249" t="str">
            <v>2007</v>
          </cell>
          <cell r="B2249" t="str">
            <v>LV</v>
          </cell>
          <cell r="C2249" t="str">
            <v>L_J65_66</v>
          </cell>
          <cell r="D2249" t="str">
            <v>e_itsp</v>
          </cell>
          <cell r="E2249">
            <v>1</v>
          </cell>
          <cell r="F2249" t="str">
            <v>% ent</v>
          </cell>
        </row>
        <row r="2250">
          <cell r="A2250" t="str">
            <v>2007</v>
          </cell>
          <cell r="B2250" t="str">
            <v>LV</v>
          </cell>
          <cell r="C2250" t="str">
            <v>L_J65_66</v>
          </cell>
          <cell r="D2250" t="str">
            <v>e_itsp</v>
          </cell>
          <cell r="E2250">
            <v>1</v>
          </cell>
          <cell r="F2250" t="str">
            <v>% ent cuse</v>
          </cell>
        </row>
        <row r="2251">
          <cell r="A2251" t="str">
            <v>2007</v>
          </cell>
          <cell r="B2251" t="str">
            <v>LV</v>
          </cell>
          <cell r="C2251" t="str">
            <v>M_DF</v>
          </cell>
          <cell r="D2251" t="str">
            <v>e_itsp</v>
          </cell>
          <cell r="E2251">
            <v>0.26238306845368597</v>
          </cell>
          <cell r="F2251" t="str">
            <v>% ent</v>
          </cell>
        </row>
        <row r="2252">
          <cell r="A2252" t="str">
            <v>2007</v>
          </cell>
          <cell r="B2252" t="str">
            <v>LV</v>
          </cell>
          <cell r="C2252" t="str">
            <v>M_DF</v>
          </cell>
          <cell r="D2252" t="str">
            <v>e_itsp</v>
          </cell>
          <cell r="E2252">
            <v>0.26394284624408998</v>
          </cell>
          <cell r="F2252" t="str">
            <v>% ent cuse</v>
          </cell>
        </row>
        <row r="2253">
          <cell r="A2253" t="str">
            <v>2007</v>
          </cell>
          <cell r="B2253" t="str">
            <v>LV</v>
          </cell>
          <cell r="C2253" t="str">
            <v>M_DFGHIJKO</v>
          </cell>
          <cell r="D2253" t="str">
            <v>e_itsp</v>
          </cell>
          <cell r="E2253">
            <v>0.334945515294785</v>
          </cell>
          <cell r="F2253" t="str">
            <v>% ent</v>
          </cell>
        </row>
        <row r="2254">
          <cell r="A2254" t="str">
            <v>2007</v>
          </cell>
          <cell r="B2254" t="str">
            <v>LV</v>
          </cell>
          <cell r="C2254" t="str">
            <v>M_DFGHIJKO</v>
          </cell>
          <cell r="D2254" t="str">
            <v>e_itsp</v>
          </cell>
          <cell r="E2254">
            <v>0.33834719966136101</v>
          </cell>
          <cell r="F2254" t="str">
            <v>% ent cuse</v>
          </cell>
        </row>
        <row r="2255">
          <cell r="A2255" t="str">
            <v>2007</v>
          </cell>
          <cell r="B2255" t="str">
            <v>LV</v>
          </cell>
          <cell r="C2255" t="str">
            <v>M_DFGHIKO</v>
          </cell>
          <cell r="D2255" t="str">
            <v>e_itsp</v>
          </cell>
          <cell r="E2255">
            <v>0.32752281598062999</v>
          </cell>
          <cell r="F2255" t="str">
            <v>% ent</v>
          </cell>
        </row>
        <row r="2256">
          <cell r="A2256" t="str">
            <v>2007</v>
          </cell>
          <cell r="B2256" t="str">
            <v>LV</v>
          </cell>
          <cell r="C2256" t="str">
            <v>M_DFGHIKO</v>
          </cell>
          <cell r="D2256" t="str">
            <v>e_itsp</v>
          </cell>
          <cell r="E2256">
            <v>0.33089289171941899</v>
          </cell>
          <cell r="F2256" t="str">
            <v>% ent cuse</v>
          </cell>
        </row>
        <row r="2257">
          <cell r="A2257" t="str">
            <v>2007</v>
          </cell>
          <cell r="B2257" t="str">
            <v>LV</v>
          </cell>
          <cell r="C2257" t="str">
            <v>M_GHIKO</v>
          </cell>
          <cell r="D2257" t="str">
            <v>e_itsp</v>
          </cell>
          <cell r="E2257">
            <v>0.399472461367194</v>
          </cell>
          <cell r="F2257" t="str">
            <v>% ent</v>
          </cell>
        </row>
        <row r="2258">
          <cell r="A2258" t="str">
            <v>2007</v>
          </cell>
          <cell r="B2258" t="str">
            <v>LV</v>
          </cell>
          <cell r="C2258" t="str">
            <v>M_GHIKO</v>
          </cell>
          <cell r="D2258" t="str">
            <v>e_itsp</v>
          </cell>
          <cell r="E2258">
            <v>0.40551751369844102</v>
          </cell>
          <cell r="F2258" t="str">
            <v>% ent cuse</v>
          </cell>
        </row>
        <row r="2259">
          <cell r="A2259" t="str">
            <v>2007</v>
          </cell>
          <cell r="B2259" t="str">
            <v>LV</v>
          </cell>
          <cell r="C2259" t="str">
            <v>M_J65_66</v>
          </cell>
          <cell r="D2259" t="str">
            <v>e_itsp</v>
          </cell>
          <cell r="E2259">
            <v>0.90476190476190499</v>
          </cell>
          <cell r="F2259" t="str">
            <v>% ent</v>
          </cell>
        </row>
        <row r="2260">
          <cell r="A2260" t="str">
            <v>2007</v>
          </cell>
          <cell r="B2260" t="str">
            <v>LV</v>
          </cell>
          <cell r="C2260" t="str">
            <v>M_J65_66</v>
          </cell>
          <cell r="D2260" t="str">
            <v>e_itsp</v>
          </cell>
          <cell r="E2260">
            <v>0.90476190476190499</v>
          </cell>
          <cell r="F2260" t="str">
            <v>% ent cuse</v>
          </cell>
        </row>
        <row r="2261">
          <cell r="A2261" t="str">
            <v>2007</v>
          </cell>
          <cell r="B2261" t="str">
            <v>LV</v>
          </cell>
          <cell r="C2261" t="str">
            <v>SM_DFGHIJKO</v>
          </cell>
          <cell r="D2261" t="str">
            <v>e_itsp</v>
          </cell>
          <cell r="E2261">
            <v>0.154057024651372</v>
          </cell>
          <cell r="F2261" t="str">
            <v>% ent</v>
          </cell>
        </row>
        <row r="2262">
          <cell r="A2262" t="str">
            <v>2007</v>
          </cell>
          <cell r="B2262" t="str">
            <v>LV</v>
          </cell>
          <cell r="C2262" t="str">
            <v>SM_DFGHIJKO</v>
          </cell>
          <cell r="D2262" t="str">
            <v>e_itsp</v>
          </cell>
          <cell r="E2262">
            <v>0.16288521886933899</v>
          </cell>
          <cell r="F2262" t="str">
            <v>% ent cuse</v>
          </cell>
        </row>
        <row r="2263">
          <cell r="A2263" t="str">
            <v>2007</v>
          </cell>
          <cell r="B2263" t="str">
            <v>LV</v>
          </cell>
          <cell r="C2263" t="str">
            <v>SM_DFGHIKO</v>
          </cell>
          <cell r="D2263" t="str">
            <v>e_itsp</v>
          </cell>
          <cell r="E2263">
            <v>0.15217832165215101</v>
          </cell>
          <cell r="F2263" t="str">
            <v>% ent</v>
          </cell>
        </row>
        <row r="2264">
          <cell r="A2264" t="str">
            <v>2007</v>
          </cell>
          <cell r="B2264" t="str">
            <v>LV</v>
          </cell>
          <cell r="C2264" t="str">
            <v>SM_DFGHIKO</v>
          </cell>
          <cell r="D2264" t="str">
            <v>e_itsp</v>
          </cell>
          <cell r="E2264">
            <v>0.16094286615940701</v>
          </cell>
          <cell r="F2264" t="str">
            <v>% ent cuse</v>
          </cell>
        </row>
        <row r="2265">
          <cell r="A2265" t="str">
            <v>2007</v>
          </cell>
          <cell r="B2265" t="str">
            <v>LV</v>
          </cell>
          <cell r="C2265" t="str">
            <v>SM_J65_66</v>
          </cell>
          <cell r="D2265" t="str">
            <v>e_itsp</v>
          </cell>
          <cell r="E2265">
            <v>0.54777058988197802</v>
          </cell>
          <cell r="F2265" t="str">
            <v>% ent</v>
          </cell>
        </row>
        <row r="2266">
          <cell r="A2266" t="str">
            <v>2007</v>
          </cell>
          <cell r="B2266" t="str">
            <v>LV</v>
          </cell>
          <cell r="C2266" t="str">
            <v>SM_J65_66</v>
          </cell>
          <cell r="D2266" t="str">
            <v>e_itsp</v>
          </cell>
          <cell r="E2266">
            <v>0.54777058988197802</v>
          </cell>
          <cell r="F2266" t="str">
            <v>% ent cuse</v>
          </cell>
        </row>
        <row r="2267">
          <cell r="A2267" t="str">
            <v>2007</v>
          </cell>
          <cell r="B2267" t="str">
            <v>LV</v>
          </cell>
          <cell r="C2267" t="str">
            <v>SM_J65_66_O1</v>
          </cell>
          <cell r="D2267" t="str">
            <v>e_itsp</v>
          </cell>
          <cell r="E2267">
            <v>0.54777058988197802</v>
          </cell>
          <cell r="F2267" t="str">
            <v>% ent</v>
          </cell>
        </row>
        <row r="2268">
          <cell r="A2268" t="str">
            <v>2007</v>
          </cell>
          <cell r="B2268" t="str">
            <v>LV</v>
          </cell>
          <cell r="C2268" t="str">
            <v>SM_J65_66_O1</v>
          </cell>
          <cell r="D2268" t="str">
            <v>e_itsp</v>
          </cell>
          <cell r="E2268">
            <v>0.54777058988197802</v>
          </cell>
          <cell r="F2268" t="str">
            <v>% ent cuse</v>
          </cell>
        </row>
        <row r="2269">
          <cell r="A2269" t="str">
            <v>2007</v>
          </cell>
          <cell r="B2269" t="str">
            <v>LV</v>
          </cell>
          <cell r="C2269" t="str">
            <v>SM_O1</v>
          </cell>
          <cell r="D2269" t="str">
            <v>e_itsp</v>
          </cell>
          <cell r="E2269">
            <v>0.15217832165215101</v>
          </cell>
          <cell r="F2269" t="str">
            <v>% ent</v>
          </cell>
        </row>
        <row r="2270">
          <cell r="A2270" t="str">
            <v>2007</v>
          </cell>
          <cell r="B2270" t="str">
            <v>LV</v>
          </cell>
          <cell r="C2270" t="str">
            <v>SM_O1</v>
          </cell>
          <cell r="D2270" t="str">
            <v>e_itsp</v>
          </cell>
          <cell r="E2270">
            <v>0.16094286615940701</v>
          </cell>
          <cell r="F2270" t="str">
            <v>% ent cuse</v>
          </cell>
        </row>
        <row r="2271">
          <cell r="A2271" t="str">
            <v>2007</v>
          </cell>
          <cell r="B2271" t="str">
            <v>LV</v>
          </cell>
          <cell r="C2271" t="str">
            <v>S_DF</v>
          </cell>
          <cell r="D2271" t="str">
            <v>e_itsp</v>
          </cell>
          <cell r="E2271">
            <v>8.3525669370928701E-2</v>
          </cell>
          <cell r="F2271" t="str">
            <v>% ent</v>
          </cell>
        </row>
        <row r="2272">
          <cell r="A2272" t="str">
            <v>2007</v>
          </cell>
          <cell r="B2272" t="str">
            <v>LV</v>
          </cell>
          <cell r="C2272" t="str">
            <v>S_DF</v>
          </cell>
          <cell r="D2272" t="str">
            <v>e_itsp</v>
          </cell>
          <cell r="E2272">
            <v>8.8645465831893297E-2</v>
          </cell>
          <cell r="F2272" t="str">
            <v>% ent cuse</v>
          </cell>
        </row>
        <row r="2273">
          <cell r="A2273" t="str">
            <v>2007</v>
          </cell>
          <cell r="B2273" t="str">
            <v>LV</v>
          </cell>
          <cell r="C2273" t="str">
            <v>S_DFGHIJKO</v>
          </cell>
          <cell r="D2273" t="str">
            <v>e_itsp</v>
          </cell>
          <cell r="E2273">
            <v>0.12258550664267701</v>
          </cell>
          <cell r="F2273" t="str">
            <v>% ent</v>
          </cell>
        </row>
        <row r="2274">
          <cell r="A2274" t="str">
            <v>2007</v>
          </cell>
          <cell r="B2274" t="str">
            <v>LV</v>
          </cell>
          <cell r="C2274" t="str">
            <v>S_DFGHIJKO</v>
          </cell>
          <cell r="D2274" t="str">
            <v>e_itsp</v>
          </cell>
          <cell r="E2274">
            <v>0.13067136605810101</v>
          </cell>
          <cell r="F2274" t="str">
            <v>% ent cuse</v>
          </cell>
        </row>
        <row r="2275">
          <cell r="A2275" t="str">
            <v>2007</v>
          </cell>
          <cell r="B2275" t="str">
            <v>LV</v>
          </cell>
          <cell r="C2275" t="str">
            <v>S_DFGHIKO</v>
          </cell>
          <cell r="D2275" t="str">
            <v>e_itsp</v>
          </cell>
          <cell r="E2275">
            <v>0.121962789907766</v>
          </cell>
          <cell r="F2275" t="str">
            <v>% ent</v>
          </cell>
        </row>
        <row r="2276">
          <cell r="A2276" t="str">
            <v>2007</v>
          </cell>
          <cell r="B2276" t="str">
            <v>LV</v>
          </cell>
          <cell r="C2276" t="str">
            <v>S_DFGHIKO</v>
          </cell>
          <cell r="D2276" t="str">
            <v>e_itsp</v>
          </cell>
          <cell r="E2276">
            <v>0.130036302244982</v>
          </cell>
          <cell r="F2276" t="str">
            <v>% ent cuse</v>
          </cell>
        </row>
        <row r="2277">
          <cell r="A2277" t="str">
            <v>2007</v>
          </cell>
          <cell r="B2277" t="str">
            <v>LV</v>
          </cell>
          <cell r="C2277" t="str">
            <v>S_GHIKO</v>
          </cell>
          <cell r="D2277" t="str">
            <v>e_itsp</v>
          </cell>
          <cell r="E2277">
            <v>0.14309783697925901</v>
          </cell>
          <cell r="F2277" t="str">
            <v>% ent</v>
          </cell>
        </row>
        <row r="2278">
          <cell r="A2278" t="str">
            <v>2007</v>
          </cell>
          <cell r="B2278" t="str">
            <v>LV</v>
          </cell>
          <cell r="C2278" t="str">
            <v>S_GHIKO</v>
          </cell>
          <cell r="D2278" t="str">
            <v>e_itsp</v>
          </cell>
          <cell r="E2278">
            <v>0.15295876736081901</v>
          </cell>
          <cell r="F2278" t="str">
            <v>% ent cuse</v>
          </cell>
        </row>
        <row r="2279">
          <cell r="A2279" t="str">
            <v>2007</v>
          </cell>
          <cell r="B2279" t="str">
            <v>LV</v>
          </cell>
          <cell r="C2279" t="str">
            <v>S_J65_66</v>
          </cell>
          <cell r="D2279" t="str">
            <v>e_itsp</v>
          </cell>
          <cell r="E2279">
            <v>0.308510580579478</v>
          </cell>
          <cell r="F2279" t="str">
            <v>% ent</v>
          </cell>
        </row>
        <row r="2280">
          <cell r="A2280" t="str">
            <v>2007</v>
          </cell>
          <cell r="B2280" t="str">
            <v>LV</v>
          </cell>
          <cell r="C2280" t="str">
            <v>S_J65_66</v>
          </cell>
          <cell r="D2280" t="str">
            <v>e_itsp</v>
          </cell>
          <cell r="E2280">
            <v>0.308510580579478</v>
          </cell>
          <cell r="F2280" t="str">
            <v>% ent cuse</v>
          </cell>
        </row>
        <row r="2281">
          <cell r="A2281" t="str">
            <v>2007</v>
          </cell>
          <cell r="B2281" t="str">
            <v>NL</v>
          </cell>
          <cell r="C2281" t="str">
            <v>10_65</v>
          </cell>
          <cell r="D2281" t="str">
            <v>e_itsp</v>
          </cell>
          <cell r="E2281">
            <v>0.34877494571116502</v>
          </cell>
          <cell r="F2281" t="str">
            <v>% ent</v>
          </cell>
        </row>
        <row r="2282">
          <cell r="A2282" t="str">
            <v>2007</v>
          </cell>
          <cell r="B2282" t="str">
            <v>NL</v>
          </cell>
          <cell r="C2282" t="str">
            <v>10_65</v>
          </cell>
          <cell r="D2282" t="str">
            <v>e_itsp</v>
          </cell>
          <cell r="E2282">
            <v>0.34877494571116502</v>
          </cell>
          <cell r="F2282" t="str">
            <v>% ent cuse</v>
          </cell>
        </row>
        <row r="2283">
          <cell r="A2283" t="str">
            <v>2007</v>
          </cell>
          <cell r="B2283" t="str">
            <v>NL</v>
          </cell>
          <cell r="C2283" t="str">
            <v>10_66</v>
          </cell>
          <cell r="D2283" t="str">
            <v>e_itsp</v>
          </cell>
          <cell r="E2283">
            <v>0.60952537439556798</v>
          </cell>
          <cell r="F2283" t="str">
            <v>% ent</v>
          </cell>
        </row>
        <row r="2284">
          <cell r="A2284" t="str">
            <v>2007</v>
          </cell>
          <cell r="B2284" t="str">
            <v>NL</v>
          </cell>
          <cell r="C2284" t="str">
            <v>10_66</v>
          </cell>
          <cell r="D2284" t="str">
            <v>e_itsp</v>
          </cell>
          <cell r="E2284">
            <v>0.60952537439556798</v>
          </cell>
          <cell r="F2284" t="str">
            <v>% ent cuse</v>
          </cell>
        </row>
        <row r="2285">
          <cell r="A2285" t="str">
            <v>2007</v>
          </cell>
          <cell r="B2285" t="str">
            <v>NL</v>
          </cell>
          <cell r="C2285" t="str">
            <v>10_67</v>
          </cell>
          <cell r="D2285" t="str">
            <v>e_itsp</v>
          </cell>
          <cell r="E2285">
            <v>0.421268886143773</v>
          </cell>
          <cell r="F2285" t="str">
            <v>% ent</v>
          </cell>
        </row>
        <row r="2286">
          <cell r="A2286" t="str">
            <v>2007</v>
          </cell>
          <cell r="B2286" t="str">
            <v>NL</v>
          </cell>
          <cell r="C2286" t="str">
            <v>10_67</v>
          </cell>
          <cell r="D2286" t="str">
            <v>e_itsp</v>
          </cell>
          <cell r="E2286">
            <v>0.421268886143773</v>
          </cell>
          <cell r="F2286" t="str">
            <v>% ent cuse</v>
          </cell>
        </row>
        <row r="2287">
          <cell r="A2287" t="str">
            <v>2007</v>
          </cell>
          <cell r="B2287" t="str">
            <v>NL</v>
          </cell>
          <cell r="C2287" t="str">
            <v>10_D</v>
          </cell>
          <cell r="D2287" t="str">
            <v>e_itsp</v>
          </cell>
          <cell r="E2287">
            <v>0.32839003341673001</v>
          </cell>
          <cell r="F2287" t="str">
            <v>% ent</v>
          </cell>
        </row>
        <row r="2288">
          <cell r="A2288" t="str">
            <v>2007</v>
          </cell>
          <cell r="B2288" t="str">
            <v>NL</v>
          </cell>
          <cell r="C2288" t="str">
            <v>10_D</v>
          </cell>
          <cell r="D2288" t="str">
            <v>e_itsp</v>
          </cell>
          <cell r="E2288">
            <v>0.32839003341673001</v>
          </cell>
          <cell r="F2288" t="str">
            <v>% ent cuse</v>
          </cell>
        </row>
        <row r="2289">
          <cell r="A2289" t="str">
            <v>2007</v>
          </cell>
          <cell r="B2289" t="str">
            <v>NL</v>
          </cell>
          <cell r="C2289" t="str">
            <v>10_D15_22</v>
          </cell>
          <cell r="D2289" t="str">
            <v>e_itsp</v>
          </cell>
          <cell r="E2289">
            <v>0.30553113644220098</v>
          </cell>
          <cell r="F2289" t="str">
            <v>% ent</v>
          </cell>
        </row>
        <row r="2290">
          <cell r="A2290" t="str">
            <v>2007</v>
          </cell>
          <cell r="B2290" t="str">
            <v>NL</v>
          </cell>
          <cell r="C2290" t="str">
            <v>10_D15_22</v>
          </cell>
          <cell r="D2290" t="str">
            <v>e_itsp</v>
          </cell>
          <cell r="E2290">
            <v>0.30553113644220098</v>
          </cell>
          <cell r="F2290" t="str">
            <v>% ent cuse</v>
          </cell>
        </row>
        <row r="2291">
          <cell r="A2291" t="str">
            <v>2007</v>
          </cell>
          <cell r="B2291" t="str">
            <v>NL</v>
          </cell>
          <cell r="C2291" t="str">
            <v>10_D22</v>
          </cell>
          <cell r="D2291" t="str">
            <v>e_itsp</v>
          </cell>
          <cell r="E2291">
            <v>0.37723390395789402</v>
          </cell>
          <cell r="F2291" t="str">
            <v>% ent</v>
          </cell>
        </row>
        <row r="2292">
          <cell r="A2292" t="str">
            <v>2007</v>
          </cell>
          <cell r="B2292" t="str">
            <v>NL</v>
          </cell>
          <cell r="C2292" t="str">
            <v>10_D22</v>
          </cell>
          <cell r="D2292" t="str">
            <v>e_itsp</v>
          </cell>
          <cell r="E2292">
            <v>0.37723390395789402</v>
          </cell>
          <cell r="F2292" t="str">
            <v>% ent cuse</v>
          </cell>
        </row>
        <row r="2293">
          <cell r="A2293" t="str">
            <v>2007</v>
          </cell>
          <cell r="B2293" t="str">
            <v>NL</v>
          </cell>
          <cell r="C2293" t="str">
            <v>10_D23_25</v>
          </cell>
          <cell r="D2293" t="str">
            <v>e_itsp</v>
          </cell>
          <cell r="E2293">
            <v>0.419844121033569</v>
          </cell>
          <cell r="F2293" t="str">
            <v>% ent</v>
          </cell>
        </row>
        <row r="2294">
          <cell r="A2294" t="str">
            <v>2007</v>
          </cell>
          <cell r="B2294" t="str">
            <v>NL</v>
          </cell>
          <cell r="C2294" t="str">
            <v>10_D23_25</v>
          </cell>
          <cell r="D2294" t="str">
            <v>e_itsp</v>
          </cell>
          <cell r="E2294">
            <v>0.419844121033569</v>
          </cell>
          <cell r="F2294" t="str">
            <v>% ent cuse</v>
          </cell>
        </row>
        <row r="2295">
          <cell r="A2295" t="str">
            <v>2007</v>
          </cell>
          <cell r="B2295" t="str">
            <v>NL</v>
          </cell>
          <cell r="C2295" t="str">
            <v>10_D26_28</v>
          </cell>
          <cell r="D2295" t="str">
            <v>e_itsp</v>
          </cell>
          <cell r="E2295">
            <v>0.23924578179259001</v>
          </cell>
          <cell r="F2295" t="str">
            <v>% ent</v>
          </cell>
        </row>
        <row r="2296">
          <cell r="A2296" t="str">
            <v>2007</v>
          </cell>
          <cell r="B2296" t="str">
            <v>NL</v>
          </cell>
          <cell r="C2296" t="str">
            <v>10_D26_28</v>
          </cell>
          <cell r="D2296" t="str">
            <v>e_itsp</v>
          </cell>
          <cell r="E2296">
            <v>0.23924578179259001</v>
          </cell>
          <cell r="F2296" t="str">
            <v>% ent cuse</v>
          </cell>
        </row>
        <row r="2297">
          <cell r="A2297" t="str">
            <v>2007</v>
          </cell>
          <cell r="B2297" t="str">
            <v>NL</v>
          </cell>
          <cell r="C2297" t="str">
            <v>10_D29_37</v>
          </cell>
          <cell r="D2297" t="str">
            <v>e_itsp</v>
          </cell>
          <cell r="E2297">
            <v>0.38868250870448601</v>
          </cell>
          <cell r="F2297" t="str">
            <v>% ent</v>
          </cell>
        </row>
        <row r="2298">
          <cell r="A2298" t="str">
            <v>2007</v>
          </cell>
          <cell r="B2298" t="str">
            <v>NL</v>
          </cell>
          <cell r="C2298" t="str">
            <v>10_D29_37</v>
          </cell>
          <cell r="D2298" t="str">
            <v>e_itsp</v>
          </cell>
          <cell r="E2298">
            <v>0.38868250870448601</v>
          </cell>
          <cell r="F2298" t="str">
            <v>% ent cuse</v>
          </cell>
        </row>
        <row r="2299">
          <cell r="A2299" t="str">
            <v>2007</v>
          </cell>
          <cell r="B2299" t="str">
            <v>NL</v>
          </cell>
          <cell r="C2299" t="str">
            <v>10_DF</v>
          </cell>
          <cell r="D2299" t="str">
            <v>e_itsp</v>
          </cell>
          <cell r="E2299">
            <v>0.235560511935763</v>
          </cell>
          <cell r="F2299" t="str">
            <v>% ent</v>
          </cell>
        </row>
        <row r="2300">
          <cell r="A2300" t="str">
            <v>2007</v>
          </cell>
          <cell r="B2300" t="str">
            <v>NL</v>
          </cell>
          <cell r="C2300" t="str">
            <v>10_DF</v>
          </cell>
          <cell r="D2300" t="str">
            <v>e_itsp</v>
          </cell>
          <cell r="E2300">
            <v>0.235560511935763</v>
          </cell>
          <cell r="F2300" t="str">
            <v>% ent cuse</v>
          </cell>
        </row>
        <row r="2301">
          <cell r="A2301" t="str">
            <v>2007</v>
          </cell>
          <cell r="B2301" t="str">
            <v>NL</v>
          </cell>
          <cell r="C2301" t="str">
            <v>10_DFGHIJKO</v>
          </cell>
          <cell r="D2301" t="str">
            <v>e_itsp</v>
          </cell>
          <cell r="E2301">
            <v>0.27627746788379398</v>
          </cell>
          <cell r="F2301" t="str">
            <v>% ent</v>
          </cell>
        </row>
        <row r="2302">
          <cell r="A2302" t="str">
            <v>2007</v>
          </cell>
          <cell r="B2302" t="str">
            <v>NL</v>
          </cell>
          <cell r="C2302" t="str">
            <v>10_DFGHIJKO</v>
          </cell>
          <cell r="D2302" t="str">
            <v>e_itsp</v>
          </cell>
          <cell r="E2302">
            <v>0.27627746788379398</v>
          </cell>
          <cell r="F2302" t="str">
            <v>% ent cuse</v>
          </cell>
        </row>
        <row r="2303">
          <cell r="A2303" t="str">
            <v>2007</v>
          </cell>
          <cell r="B2303" t="str">
            <v>NL</v>
          </cell>
          <cell r="C2303" t="str">
            <v>10_DFGHIKO</v>
          </cell>
          <cell r="D2303" t="str">
            <v>e_itsp</v>
          </cell>
          <cell r="E2303">
            <v>0.27382274866551198</v>
          </cell>
          <cell r="F2303" t="str">
            <v>% ent</v>
          </cell>
        </row>
        <row r="2304">
          <cell r="A2304" t="str">
            <v>2007</v>
          </cell>
          <cell r="B2304" t="str">
            <v>NL</v>
          </cell>
          <cell r="C2304" t="str">
            <v>10_DFGHIKO</v>
          </cell>
          <cell r="D2304" t="str">
            <v>e_itsp</v>
          </cell>
          <cell r="E2304">
            <v>0.27382274866551198</v>
          </cell>
          <cell r="F2304" t="str">
            <v>% ent cuse</v>
          </cell>
        </row>
        <row r="2305">
          <cell r="A2305" t="str">
            <v>2007</v>
          </cell>
          <cell r="B2305" t="str">
            <v>NL</v>
          </cell>
          <cell r="C2305" t="str">
            <v>10_DGHIK</v>
          </cell>
          <cell r="D2305" t="str">
            <v>e_itsp</v>
          </cell>
          <cell r="E2305">
            <v>0.30161688287134297</v>
          </cell>
          <cell r="F2305" t="str">
            <v>% ent</v>
          </cell>
        </row>
        <row r="2306">
          <cell r="A2306" t="str">
            <v>2007</v>
          </cell>
          <cell r="B2306" t="str">
            <v>NL</v>
          </cell>
          <cell r="C2306" t="str">
            <v>10_DGHIK</v>
          </cell>
          <cell r="D2306" t="str">
            <v>e_itsp</v>
          </cell>
          <cell r="E2306">
            <v>0.30161688287134297</v>
          </cell>
          <cell r="F2306" t="str">
            <v>% ent cuse</v>
          </cell>
        </row>
        <row r="2307">
          <cell r="A2307" t="str">
            <v>2007</v>
          </cell>
          <cell r="B2307" t="str">
            <v>NL</v>
          </cell>
          <cell r="C2307" t="str">
            <v>10_DGIK</v>
          </cell>
          <cell r="D2307" t="str">
            <v>e_itsp</v>
          </cell>
          <cell r="E2307">
            <v>0.30442722302918801</v>
          </cell>
          <cell r="F2307" t="str">
            <v>% ent</v>
          </cell>
        </row>
        <row r="2308">
          <cell r="A2308" t="str">
            <v>2007</v>
          </cell>
          <cell r="B2308" t="str">
            <v>NL</v>
          </cell>
          <cell r="C2308" t="str">
            <v>10_DGIK</v>
          </cell>
          <cell r="D2308" t="str">
            <v>e_itsp</v>
          </cell>
          <cell r="E2308">
            <v>0.30442722302918801</v>
          </cell>
          <cell r="F2308" t="str">
            <v>% ent cuse</v>
          </cell>
        </row>
        <row r="2309">
          <cell r="A2309" t="str">
            <v>2007</v>
          </cell>
          <cell r="B2309" t="str">
            <v>NL</v>
          </cell>
          <cell r="C2309" t="str">
            <v>10_E</v>
          </cell>
          <cell r="D2309" t="str">
            <v>e_itsp</v>
          </cell>
          <cell r="F2309" t="str">
            <v>% ent</v>
          </cell>
        </row>
        <row r="2310">
          <cell r="A2310" t="str">
            <v>2007</v>
          </cell>
          <cell r="B2310" t="str">
            <v>NL</v>
          </cell>
          <cell r="C2310" t="str">
            <v>10_E</v>
          </cell>
          <cell r="D2310" t="str">
            <v>e_itsp</v>
          </cell>
          <cell r="F2310" t="str">
            <v>% ent cuse</v>
          </cell>
        </row>
        <row r="2311">
          <cell r="A2311" t="str">
            <v>2007</v>
          </cell>
          <cell r="B2311" t="str">
            <v>NL</v>
          </cell>
          <cell r="C2311" t="str">
            <v>10_F</v>
          </cell>
          <cell r="D2311" t="str">
            <v>e_itsp</v>
          </cell>
          <cell r="E2311">
            <v>0.110809097820021</v>
          </cell>
          <cell r="F2311" t="str">
            <v>% ent</v>
          </cell>
        </row>
        <row r="2312">
          <cell r="A2312" t="str">
            <v>2007</v>
          </cell>
          <cell r="B2312" t="str">
            <v>NL</v>
          </cell>
          <cell r="C2312" t="str">
            <v>10_F</v>
          </cell>
          <cell r="D2312" t="str">
            <v>e_itsp</v>
          </cell>
          <cell r="E2312">
            <v>0.110809097820021</v>
          </cell>
          <cell r="F2312" t="str">
            <v>% ent cuse</v>
          </cell>
        </row>
        <row r="2313">
          <cell r="A2313" t="str">
            <v>2007</v>
          </cell>
          <cell r="B2313" t="str">
            <v>NL</v>
          </cell>
          <cell r="C2313" t="str">
            <v>10_G</v>
          </cell>
          <cell r="D2313" t="str">
            <v>e_itsp</v>
          </cell>
          <cell r="E2313">
            <v>0.24235157939507199</v>
          </cell>
          <cell r="F2313" t="str">
            <v>% ent</v>
          </cell>
        </row>
        <row r="2314">
          <cell r="A2314" t="str">
            <v>2007</v>
          </cell>
          <cell r="B2314" t="str">
            <v>NL</v>
          </cell>
          <cell r="C2314" t="str">
            <v>10_G</v>
          </cell>
          <cell r="D2314" t="str">
            <v>e_itsp</v>
          </cell>
          <cell r="E2314">
            <v>0.24235157939507199</v>
          </cell>
          <cell r="F2314" t="str">
            <v>% ent cuse</v>
          </cell>
        </row>
        <row r="2315">
          <cell r="A2315" t="str">
            <v>2007</v>
          </cell>
          <cell r="B2315" t="str">
            <v>NL</v>
          </cell>
          <cell r="C2315" t="str">
            <v>10_G50</v>
          </cell>
          <cell r="D2315" t="str">
            <v>e_itsp</v>
          </cell>
          <cell r="E2315">
            <v>0.23557918906872999</v>
          </cell>
          <cell r="F2315" t="str">
            <v>% ent</v>
          </cell>
        </row>
        <row r="2316">
          <cell r="A2316" t="str">
            <v>2007</v>
          </cell>
          <cell r="B2316" t="str">
            <v>NL</v>
          </cell>
          <cell r="C2316" t="str">
            <v>10_G50</v>
          </cell>
          <cell r="D2316" t="str">
            <v>e_itsp</v>
          </cell>
          <cell r="E2316">
            <v>0.23557918906872999</v>
          </cell>
          <cell r="F2316" t="str">
            <v>% ent cuse</v>
          </cell>
        </row>
        <row r="2317">
          <cell r="A2317" t="str">
            <v>2007</v>
          </cell>
          <cell r="B2317" t="str">
            <v>NL</v>
          </cell>
          <cell r="C2317" t="str">
            <v>10_G51</v>
          </cell>
          <cell r="D2317" t="str">
            <v>e_itsp</v>
          </cell>
          <cell r="E2317">
            <v>0.32474493448591701</v>
          </cell>
          <cell r="F2317" t="str">
            <v>% ent</v>
          </cell>
        </row>
        <row r="2318">
          <cell r="A2318" t="str">
            <v>2007</v>
          </cell>
          <cell r="B2318" t="str">
            <v>NL</v>
          </cell>
          <cell r="C2318" t="str">
            <v>10_G51</v>
          </cell>
          <cell r="D2318" t="str">
            <v>e_itsp</v>
          </cell>
          <cell r="E2318">
            <v>0.32474493448591701</v>
          </cell>
          <cell r="F2318" t="str">
            <v>% ent cuse</v>
          </cell>
        </row>
        <row r="2319">
          <cell r="A2319" t="str">
            <v>2007</v>
          </cell>
          <cell r="B2319" t="str">
            <v>NL</v>
          </cell>
          <cell r="C2319" t="str">
            <v>10_G52</v>
          </cell>
          <cell r="D2319" t="str">
            <v>e_itsp</v>
          </cell>
          <cell r="E2319">
            <v>0.117647073118166</v>
          </cell>
          <cell r="F2319" t="str">
            <v>% ent</v>
          </cell>
        </row>
        <row r="2320">
          <cell r="A2320" t="str">
            <v>2007</v>
          </cell>
          <cell r="B2320" t="str">
            <v>NL</v>
          </cell>
          <cell r="C2320" t="str">
            <v>10_G52</v>
          </cell>
          <cell r="D2320" t="str">
            <v>e_itsp</v>
          </cell>
          <cell r="E2320">
            <v>0.117647073118166</v>
          </cell>
          <cell r="F2320" t="str">
            <v>% ent cuse</v>
          </cell>
        </row>
        <row r="2321">
          <cell r="A2321" t="str">
            <v>2007</v>
          </cell>
          <cell r="B2321" t="str">
            <v>NL</v>
          </cell>
          <cell r="C2321" t="str">
            <v>10_GHIKO</v>
          </cell>
          <cell r="D2321" t="str">
            <v>e_itsp</v>
          </cell>
          <cell r="E2321">
            <v>0.29420536354475202</v>
          </cell>
          <cell r="F2321" t="str">
            <v>% ent</v>
          </cell>
        </row>
        <row r="2322">
          <cell r="A2322" t="str">
            <v>2007</v>
          </cell>
          <cell r="B2322" t="str">
            <v>NL</v>
          </cell>
          <cell r="C2322" t="str">
            <v>10_GHIKO</v>
          </cell>
          <cell r="D2322" t="str">
            <v>e_itsp</v>
          </cell>
          <cell r="E2322">
            <v>0.29420536354475202</v>
          </cell>
          <cell r="F2322" t="str">
            <v>% ent cuse</v>
          </cell>
        </row>
        <row r="2323">
          <cell r="A2323" t="str">
            <v>2007</v>
          </cell>
          <cell r="B2323" t="str">
            <v>NL</v>
          </cell>
          <cell r="C2323" t="str">
            <v>10_H551_552</v>
          </cell>
          <cell r="D2323" t="str">
            <v>e_itsp</v>
          </cell>
          <cell r="E2323">
            <v>0.15705572694709799</v>
          </cell>
          <cell r="F2323" t="str">
            <v>% ent</v>
          </cell>
        </row>
        <row r="2324">
          <cell r="A2324" t="str">
            <v>2007</v>
          </cell>
          <cell r="B2324" t="str">
            <v>NL</v>
          </cell>
          <cell r="C2324" t="str">
            <v>10_H551_552</v>
          </cell>
          <cell r="D2324" t="str">
            <v>e_itsp</v>
          </cell>
          <cell r="E2324">
            <v>0.15705572694709799</v>
          </cell>
          <cell r="F2324" t="str">
            <v>% ent cuse</v>
          </cell>
        </row>
        <row r="2325">
          <cell r="A2325" t="str">
            <v>2007</v>
          </cell>
          <cell r="B2325" t="str">
            <v>NL</v>
          </cell>
          <cell r="C2325" t="str">
            <v>10_H553_555</v>
          </cell>
          <cell r="D2325" t="str">
            <v>e_itsp</v>
          </cell>
          <cell r="E2325">
            <v>1.7981761334362498E-2</v>
          </cell>
          <cell r="F2325" t="str">
            <v>% ent</v>
          </cell>
        </row>
        <row r="2326">
          <cell r="A2326" t="str">
            <v>2007</v>
          </cell>
          <cell r="B2326" t="str">
            <v>NL</v>
          </cell>
          <cell r="C2326" t="str">
            <v>10_H553_555</v>
          </cell>
          <cell r="D2326" t="str">
            <v>e_itsp</v>
          </cell>
          <cell r="E2326">
            <v>1.7981761334362498E-2</v>
          </cell>
          <cell r="F2326" t="str">
            <v>% ent cuse</v>
          </cell>
        </row>
        <row r="2327">
          <cell r="A2327" t="str">
            <v>2007</v>
          </cell>
          <cell r="B2327" t="str">
            <v>NL</v>
          </cell>
          <cell r="C2327" t="str">
            <v>10_I</v>
          </cell>
          <cell r="D2327" t="str">
            <v>e_itsp</v>
          </cell>
          <cell r="E2327">
            <v>0.18791868455908001</v>
          </cell>
          <cell r="F2327" t="str">
            <v>% ent</v>
          </cell>
        </row>
        <row r="2328">
          <cell r="A2328" t="str">
            <v>2007</v>
          </cell>
          <cell r="B2328" t="str">
            <v>NL</v>
          </cell>
          <cell r="C2328" t="str">
            <v>10_I</v>
          </cell>
          <cell r="D2328" t="str">
            <v>e_itsp</v>
          </cell>
          <cell r="E2328">
            <v>0.18791868455908001</v>
          </cell>
          <cell r="F2328" t="str">
            <v>% ent cuse</v>
          </cell>
        </row>
        <row r="2329">
          <cell r="A2329" t="str">
            <v>2007</v>
          </cell>
          <cell r="B2329" t="str">
            <v>NL</v>
          </cell>
          <cell r="C2329" t="str">
            <v>10_I60_63</v>
          </cell>
          <cell r="D2329" t="str">
            <v>e_itsp</v>
          </cell>
          <cell r="E2329">
            <v>0.17291286237305001</v>
          </cell>
          <cell r="F2329" t="str">
            <v>% ent</v>
          </cell>
        </row>
        <row r="2330">
          <cell r="A2330" t="str">
            <v>2007</v>
          </cell>
          <cell r="B2330" t="str">
            <v>NL</v>
          </cell>
          <cell r="C2330" t="str">
            <v>10_I60_63</v>
          </cell>
          <cell r="D2330" t="str">
            <v>e_itsp</v>
          </cell>
          <cell r="E2330">
            <v>0.17291286237305001</v>
          </cell>
          <cell r="F2330" t="str">
            <v>% ent cuse</v>
          </cell>
        </row>
        <row r="2331">
          <cell r="A2331" t="str">
            <v>2007</v>
          </cell>
          <cell r="B2331" t="str">
            <v>NL</v>
          </cell>
          <cell r="C2331" t="str">
            <v>10_I64</v>
          </cell>
          <cell r="D2331" t="str">
            <v>e_itsp</v>
          </cell>
          <cell r="E2331">
            <v>0.42200951066114401</v>
          </cell>
          <cell r="F2331" t="str">
            <v>% ent</v>
          </cell>
        </row>
        <row r="2332">
          <cell r="A2332" t="str">
            <v>2007</v>
          </cell>
          <cell r="B2332" t="str">
            <v>NL</v>
          </cell>
          <cell r="C2332" t="str">
            <v>10_I64</v>
          </cell>
          <cell r="D2332" t="str">
            <v>e_itsp</v>
          </cell>
          <cell r="E2332">
            <v>0.42200951066114401</v>
          </cell>
          <cell r="F2332" t="str">
            <v>% ent cuse</v>
          </cell>
        </row>
        <row r="2333">
          <cell r="A2333" t="str">
            <v>2007</v>
          </cell>
          <cell r="B2333" t="str">
            <v>NL</v>
          </cell>
          <cell r="C2333" t="str">
            <v>10_J65_66</v>
          </cell>
          <cell r="D2333" t="str">
            <v>e_itsp</v>
          </cell>
          <cell r="E2333">
            <v>0.38897677752383197</v>
          </cell>
          <cell r="F2333" t="str">
            <v>% ent</v>
          </cell>
        </row>
        <row r="2334">
          <cell r="A2334" t="str">
            <v>2007</v>
          </cell>
          <cell r="B2334" t="str">
            <v>NL</v>
          </cell>
          <cell r="C2334" t="str">
            <v>10_J65_66</v>
          </cell>
          <cell r="D2334" t="str">
            <v>e_itsp</v>
          </cell>
          <cell r="E2334">
            <v>0.38897677752383197</v>
          </cell>
          <cell r="F2334" t="str">
            <v>% ent cuse</v>
          </cell>
        </row>
        <row r="2335">
          <cell r="A2335" t="str">
            <v>2007</v>
          </cell>
          <cell r="B2335" t="str">
            <v>NL</v>
          </cell>
          <cell r="C2335" t="str">
            <v>10_K</v>
          </cell>
          <cell r="D2335" t="str">
            <v>e_itsp</v>
          </cell>
          <cell r="E2335">
            <v>0.39664755817671898</v>
          </cell>
          <cell r="F2335" t="str">
            <v>% ent</v>
          </cell>
        </row>
        <row r="2336">
          <cell r="A2336" t="str">
            <v>2007</v>
          </cell>
          <cell r="B2336" t="str">
            <v>NL</v>
          </cell>
          <cell r="C2336" t="str">
            <v>10_K</v>
          </cell>
          <cell r="D2336" t="str">
            <v>e_itsp</v>
          </cell>
          <cell r="E2336">
            <v>0.39664755817671898</v>
          </cell>
          <cell r="F2336" t="str">
            <v>% ent cuse</v>
          </cell>
        </row>
        <row r="2337">
          <cell r="A2337" t="str">
            <v>2007</v>
          </cell>
          <cell r="B2337" t="str">
            <v>NL</v>
          </cell>
          <cell r="C2337" t="str">
            <v>10_K70_71_73_74</v>
          </cell>
          <cell r="D2337" t="str">
            <v>e_itsp</v>
          </cell>
          <cell r="E2337">
            <v>0.33913145528913302</v>
          </cell>
          <cell r="F2337" t="str">
            <v>% ent</v>
          </cell>
        </row>
        <row r="2338">
          <cell r="A2338" t="str">
            <v>2007</v>
          </cell>
          <cell r="B2338" t="str">
            <v>NL</v>
          </cell>
          <cell r="C2338" t="str">
            <v>10_K70_71_73_74</v>
          </cell>
          <cell r="D2338" t="str">
            <v>e_itsp</v>
          </cell>
          <cell r="E2338">
            <v>0.33913145528913302</v>
          </cell>
          <cell r="F2338" t="str">
            <v>% ent cuse</v>
          </cell>
        </row>
        <row r="2339">
          <cell r="A2339" t="str">
            <v>2007</v>
          </cell>
          <cell r="B2339" t="str">
            <v>NL</v>
          </cell>
          <cell r="C2339" t="str">
            <v>10_K72</v>
          </cell>
          <cell r="D2339" t="str">
            <v>e_itsp</v>
          </cell>
          <cell r="E2339">
            <v>0.82863717397861703</v>
          </cell>
          <cell r="F2339" t="str">
            <v>% ent</v>
          </cell>
        </row>
        <row r="2340">
          <cell r="A2340" t="str">
            <v>2007</v>
          </cell>
          <cell r="B2340" t="str">
            <v>NL</v>
          </cell>
          <cell r="C2340" t="str">
            <v>10_K72</v>
          </cell>
          <cell r="D2340" t="str">
            <v>e_itsp</v>
          </cell>
          <cell r="E2340">
            <v>0.82863717397861703</v>
          </cell>
          <cell r="F2340" t="str">
            <v>% ent cuse</v>
          </cell>
        </row>
        <row r="2341">
          <cell r="A2341" t="str">
            <v>2007</v>
          </cell>
          <cell r="B2341" t="str">
            <v>NL</v>
          </cell>
          <cell r="C2341" t="str">
            <v>10_O921_922</v>
          </cell>
          <cell r="D2341" t="str">
            <v>e_itsp</v>
          </cell>
          <cell r="E2341">
            <v>0.40858072814132301</v>
          </cell>
          <cell r="F2341" t="str">
            <v>% ent</v>
          </cell>
        </row>
        <row r="2342">
          <cell r="A2342" t="str">
            <v>2007</v>
          </cell>
          <cell r="B2342" t="str">
            <v>NL</v>
          </cell>
          <cell r="C2342" t="str">
            <v>10_O921_922</v>
          </cell>
          <cell r="D2342" t="str">
            <v>e_itsp</v>
          </cell>
          <cell r="E2342">
            <v>0.40858072814132301</v>
          </cell>
          <cell r="F2342" t="str">
            <v>% ent cuse</v>
          </cell>
        </row>
        <row r="2343">
          <cell r="A2343" t="str">
            <v>2007</v>
          </cell>
          <cell r="B2343" t="str">
            <v>NL</v>
          </cell>
          <cell r="C2343" t="str">
            <v>10_O923_927</v>
          </cell>
          <cell r="D2343" t="str">
            <v>e_itsp</v>
          </cell>
          <cell r="E2343">
            <v>0.29707249881668202</v>
          </cell>
          <cell r="F2343" t="str">
            <v>% ent</v>
          </cell>
        </row>
        <row r="2344">
          <cell r="A2344" t="str">
            <v>2007</v>
          </cell>
          <cell r="B2344" t="str">
            <v>NL</v>
          </cell>
          <cell r="C2344" t="str">
            <v>10_O923_927</v>
          </cell>
          <cell r="D2344" t="str">
            <v>e_itsp</v>
          </cell>
          <cell r="E2344">
            <v>0.29707249881668202</v>
          </cell>
          <cell r="F2344" t="str">
            <v>% ent cuse</v>
          </cell>
        </row>
        <row r="2345">
          <cell r="A2345" t="str">
            <v>2007</v>
          </cell>
          <cell r="B2345" t="str">
            <v>NL</v>
          </cell>
          <cell r="C2345" t="str">
            <v>10_O93</v>
          </cell>
          <cell r="D2345" t="str">
            <v>e_itsp</v>
          </cell>
          <cell r="E2345">
            <v>8.6876919442475803E-2</v>
          </cell>
          <cell r="F2345" t="str">
            <v>% ent</v>
          </cell>
        </row>
        <row r="2346">
          <cell r="A2346" t="str">
            <v>2007</v>
          </cell>
          <cell r="B2346" t="str">
            <v>NL</v>
          </cell>
          <cell r="C2346" t="str">
            <v>10_O93</v>
          </cell>
          <cell r="D2346" t="str">
            <v>e_itsp</v>
          </cell>
          <cell r="E2346">
            <v>8.6876919442475803E-2</v>
          </cell>
          <cell r="F2346" t="str">
            <v>% ent cuse</v>
          </cell>
        </row>
        <row r="2347">
          <cell r="A2347" t="str">
            <v>2007</v>
          </cell>
          <cell r="B2347" t="str">
            <v>NL</v>
          </cell>
          <cell r="C2347" t="str">
            <v>L_DF</v>
          </cell>
          <cell r="D2347" t="str">
            <v>e_itsp</v>
          </cell>
          <cell r="E2347">
            <v>0.86866404135133701</v>
          </cell>
          <cell r="F2347" t="str">
            <v>% ent</v>
          </cell>
        </row>
        <row r="2348">
          <cell r="A2348" t="str">
            <v>2007</v>
          </cell>
          <cell r="B2348" t="str">
            <v>NL</v>
          </cell>
          <cell r="C2348" t="str">
            <v>L_DF</v>
          </cell>
          <cell r="D2348" t="str">
            <v>e_itsp</v>
          </cell>
          <cell r="E2348">
            <v>0.86866404135133701</v>
          </cell>
          <cell r="F2348" t="str">
            <v>% ent cuse</v>
          </cell>
        </row>
        <row r="2349">
          <cell r="A2349" t="str">
            <v>2007</v>
          </cell>
          <cell r="B2349" t="str">
            <v>NL</v>
          </cell>
          <cell r="C2349" t="str">
            <v>L_DFGHIJKO</v>
          </cell>
          <cell r="D2349" t="str">
            <v>e_itsp</v>
          </cell>
          <cell r="E2349">
            <v>0.79671661027644602</v>
          </cell>
          <cell r="F2349" t="str">
            <v>% ent</v>
          </cell>
        </row>
        <row r="2350">
          <cell r="A2350" t="str">
            <v>2007</v>
          </cell>
          <cell r="B2350" t="str">
            <v>NL</v>
          </cell>
          <cell r="C2350" t="str">
            <v>L_DFGHIJKO</v>
          </cell>
          <cell r="D2350" t="str">
            <v>e_itsp</v>
          </cell>
          <cell r="E2350">
            <v>0.79671661027644602</v>
          </cell>
          <cell r="F2350" t="str">
            <v>% ent cuse</v>
          </cell>
        </row>
        <row r="2351">
          <cell r="A2351" t="str">
            <v>2007</v>
          </cell>
          <cell r="B2351" t="str">
            <v>NL</v>
          </cell>
          <cell r="C2351" t="str">
            <v>L_DFGHIKO</v>
          </cell>
          <cell r="D2351" t="str">
            <v>e_itsp</v>
          </cell>
          <cell r="E2351">
            <v>0.791045566124156</v>
          </cell>
          <cell r="F2351" t="str">
            <v>% ent</v>
          </cell>
        </row>
        <row r="2352">
          <cell r="A2352" t="str">
            <v>2007</v>
          </cell>
          <cell r="B2352" t="str">
            <v>NL</v>
          </cell>
          <cell r="C2352" t="str">
            <v>L_DFGHIKO</v>
          </cell>
          <cell r="D2352" t="str">
            <v>e_itsp</v>
          </cell>
          <cell r="E2352">
            <v>0.791045566124156</v>
          </cell>
          <cell r="F2352" t="str">
            <v>% ent cuse</v>
          </cell>
        </row>
        <row r="2353">
          <cell r="A2353" t="str">
            <v>2007</v>
          </cell>
          <cell r="B2353" t="str">
            <v>NL</v>
          </cell>
          <cell r="C2353" t="str">
            <v>L_GHIKO</v>
          </cell>
          <cell r="D2353" t="str">
            <v>e_itsp</v>
          </cell>
          <cell r="E2353">
            <v>0.73844319991058804</v>
          </cell>
          <cell r="F2353" t="str">
            <v>% ent</v>
          </cell>
        </row>
        <row r="2354">
          <cell r="A2354" t="str">
            <v>2007</v>
          </cell>
          <cell r="B2354" t="str">
            <v>NL</v>
          </cell>
          <cell r="C2354" t="str">
            <v>L_GHIKO</v>
          </cell>
          <cell r="D2354" t="str">
            <v>e_itsp</v>
          </cell>
          <cell r="E2354">
            <v>0.73844319991058804</v>
          </cell>
          <cell r="F2354" t="str">
            <v>% ent cuse</v>
          </cell>
        </row>
        <row r="2355">
          <cell r="A2355" t="str">
            <v>2007</v>
          </cell>
          <cell r="B2355" t="str">
            <v>NL</v>
          </cell>
          <cell r="C2355" t="str">
            <v>L_J65_66</v>
          </cell>
          <cell r="D2355" t="str">
            <v>e_itsp</v>
          </cell>
          <cell r="E2355">
            <v>0.92537313432835799</v>
          </cell>
          <cell r="F2355" t="str">
            <v>% ent</v>
          </cell>
        </row>
        <row r="2356">
          <cell r="A2356" t="str">
            <v>2007</v>
          </cell>
          <cell r="B2356" t="str">
            <v>NL</v>
          </cell>
          <cell r="C2356" t="str">
            <v>L_J65_66</v>
          </cell>
          <cell r="D2356" t="str">
            <v>e_itsp</v>
          </cell>
          <cell r="E2356">
            <v>0.92537313432835799</v>
          </cell>
          <cell r="F2356" t="str">
            <v>% ent cuse</v>
          </cell>
        </row>
        <row r="2357">
          <cell r="A2357" t="str">
            <v>2007</v>
          </cell>
          <cell r="B2357" t="str">
            <v>NL</v>
          </cell>
          <cell r="C2357" t="str">
            <v>M_DF</v>
          </cell>
          <cell r="D2357" t="str">
            <v>e_itsp</v>
          </cell>
          <cell r="E2357">
            <v>0.56992075889514304</v>
          </cell>
          <cell r="F2357" t="str">
            <v>% ent</v>
          </cell>
        </row>
        <row r="2358">
          <cell r="A2358" t="str">
            <v>2007</v>
          </cell>
          <cell r="B2358" t="str">
            <v>NL</v>
          </cell>
          <cell r="C2358" t="str">
            <v>M_DF</v>
          </cell>
          <cell r="D2358" t="str">
            <v>e_itsp</v>
          </cell>
          <cell r="E2358">
            <v>0.56992075889514304</v>
          </cell>
          <cell r="F2358" t="str">
            <v>% ent cuse</v>
          </cell>
        </row>
        <row r="2359">
          <cell r="A2359" t="str">
            <v>2007</v>
          </cell>
          <cell r="B2359" t="str">
            <v>NL</v>
          </cell>
          <cell r="C2359" t="str">
            <v>M_DFGHIJKO</v>
          </cell>
          <cell r="D2359" t="str">
            <v>e_itsp</v>
          </cell>
          <cell r="E2359">
            <v>0.566765967431477</v>
          </cell>
          <cell r="F2359" t="str">
            <v>% ent</v>
          </cell>
        </row>
        <row r="2360">
          <cell r="A2360" t="str">
            <v>2007</v>
          </cell>
          <cell r="B2360" t="str">
            <v>NL</v>
          </cell>
          <cell r="C2360" t="str">
            <v>M_DFGHIJKO</v>
          </cell>
          <cell r="D2360" t="str">
            <v>e_itsp</v>
          </cell>
          <cell r="E2360">
            <v>0.566765967431477</v>
          </cell>
          <cell r="F2360" t="str">
            <v>% ent cuse</v>
          </cell>
        </row>
        <row r="2361">
          <cell r="A2361" t="str">
            <v>2007</v>
          </cell>
          <cell r="B2361" t="str">
            <v>NL</v>
          </cell>
          <cell r="C2361" t="str">
            <v>M_DFGHIKO</v>
          </cell>
          <cell r="D2361" t="str">
            <v>e_itsp</v>
          </cell>
          <cell r="E2361">
            <v>0.56333314498138398</v>
          </cell>
          <cell r="F2361" t="str">
            <v>% ent</v>
          </cell>
        </row>
        <row r="2362">
          <cell r="A2362" t="str">
            <v>2007</v>
          </cell>
          <cell r="B2362" t="str">
            <v>NL</v>
          </cell>
          <cell r="C2362" t="str">
            <v>M_DFGHIKO</v>
          </cell>
          <cell r="D2362" t="str">
            <v>e_itsp</v>
          </cell>
          <cell r="E2362">
            <v>0.56333314498138398</v>
          </cell>
          <cell r="F2362" t="str">
            <v>% ent cuse</v>
          </cell>
        </row>
        <row r="2363">
          <cell r="A2363" t="str">
            <v>2007</v>
          </cell>
          <cell r="B2363" t="str">
            <v>NL</v>
          </cell>
          <cell r="C2363" t="str">
            <v>M_GHIKO</v>
          </cell>
          <cell r="D2363" t="str">
            <v>e_itsp</v>
          </cell>
          <cell r="E2363">
            <v>0.55920925960885504</v>
          </cell>
          <cell r="F2363" t="str">
            <v>% ent</v>
          </cell>
        </row>
        <row r="2364">
          <cell r="A2364" t="str">
            <v>2007</v>
          </cell>
          <cell r="B2364" t="str">
            <v>NL</v>
          </cell>
          <cell r="C2364" t="str">
            <v>M_GHIKO</v>
          </cell>
          <cell r="D2364" t="str">
            <v>e_itsp</v>
          </cell>
          <cell r="E2364">
            <v>0.55920925960885504</v>
          </cell>
          <cell r="F2364" t="str">
            <v>% ent cuse</v>
          </cell>
        </row>
        <row r="2365">
          <cell r="A2365" t="str">
            <v>2007</v>
          </cell>
          <cell r="B2365" t="str">
            <v>NL</v>
          </cell>
          <cell r="C2365" t="str">
            <v>M_J65_66</v>
          </cell>
          <cell r="D2365" t="str">
            <v>e_itsp</v>
          </cell>
          <cell r="E2365">
            <v>0.74729480833429196</v>
          </cell>
          <cell r="F2365" t="str">
            <v>% ent</v>
          </cell>
        </row>
        <row r="2366">
          <cell r="A2366" t="str">
            <v>2007</v>
          </cell>
          <cell r="B2366" t="str">
            <v>NL</v>
          </cell>
          <cell r="C2366" t="str">
            <v>M_J65_66</v>
          </cell>
          <cell r="D2366" t="str">
            <v>e_itsp</v>
          </cell>
          <cell r="E2366">
            <v>0.74729480833429196</v>
          </cell>
          <cell r="F2366" t="str">
            <v>% ent cuse</v>
          </cell>
        </row>
        <row r="2367">
          <cell r="A2367" t="str">
            <v>2007</v>
          </cell>
          <cell r="B2367" t="str">
            <v>NL</v>
          </cell>
          <cell r="C2367" t="str">
            <v>SM_DFGHIJKO</v>
          </cell>
          <cell r="D2367" t="str">
            <v>e_itsp</v>
          </cell>
          <cell r="E2367">
            <v>0.26065750232264101</v>
          </cell>
          <cell r="F2367" t="str">
            <v>% ent</v>
          </cell>
        </row>
        <row r="2368">
          <cell r="A2368" t="str">
            <v>2007</v>
          </cell>
          <cell r="B2368" t="str">
            <v>NL</v>
          </cell>
          <cell r="C2368" t="str">
            <v>SM_DFGHIJKO</v>
          </cell>
          <cell r="D2368" t="str">
            <v>e_itsp</v>
          </cell>
          <cell r="E2368">
            <v>0.26065750232264101</v>
          </cell>
          <cell r="F2368" t="str">
            <v>% ent cuse</v>
          </cell>
        </row>
        <row r="2369">
          <cell r="A2369" t="str">
            <v>2007</v>
          </cell>
          <cell r="B2369" t="str">
            <v>NL</v>
          </cell>
          <cell r="C2369" t="str">
            <v>SM_DFGHIKO</v>
          </cell>
          <cell r="D2369" t="str">
            <v>e_itsp</v>
          </cell>
          <cell r="E2369">
            <v>0.258640571454128</v>
          </cell>
          <cell r="F2369" t="str">
            <v>% ent</v>
          </cell>
        </row>
        <row r="2370">
          <cell r="A2370" t="str">
            <v>2007</v>
          </cell>
          <cell r="B2370" t="str">
            <v>NL</v>
          </cell>
          <cell r="C2370" t="str">
            <v>SM_DFGHIKO</v>
          </cell>
          <cell r="D2370" t="str">
            <v>e_itsp</v>
          </cell>
          <cell r="E2370">
            <v>0.258640571454128</v>
          </cell>
          <cell r="F2370" t="str">
            <v>% ent cuse</v>
          </cell>
        </row>
        <row r="2371">
          <cell r="A2371" t="str">
            <v>2007</v>
          </cell>
          <cell r="B2371" t="str">
            <v>NL</v>
          </cell>
          <cell r="C2371" t="str">
            <v>SM_J65_66</v>
          </cell>
          <cell r="D2371" t="str">
            <v>e_itsp</v>
          </cell>
          <cell r="E2371">
            <v>0.35612617797547702</v>
          </cell>
          <cell r="F2371" t="str">
            <v>% ent</v>
          </cell>
        </row>
        <row r="2372">
          <cell r="A2372" t="str">
            <v>2007</v>
          </cell>
          <cell r="B2372" t="str">
            <v>NL</v>
          </cell>
          <cell r="C2372" t="str">
            <v>SM_J65_66</v>
          </cell>
          <cell r="D2372" t="str">
            <v>e_itsp</v>
          </cell>
          <cell r="E2372">
            <v>0.35612617797547702</v>
          </cell>
          <cell r="F2372" t="str">
            <v>% ent cuse</v>
          </cell>
        </row>
        <row r="2373">
          <cell r="A2373" t="str">
            <v>2007</v>
          </cell>
          <cell r="B2373" t="str">
            <v>NL</v>
          </cell>
          <cell r="C2373" t="str">
            <v>SM_OTH</v>
          </cell>
          <cell r="D2373" t="str">
            <v>e_itsp</v>
          </cell>
          <cell r="E2373">
            <v>0.258640571454128</v>
          </cell>
          <cell r="F2373" t="str">
            <v>% ent</v>
          </cell>
        </row>
        <row r="2374">
          <cell r="A2374" t="str">
            <v>2007</v>
          </cell>
          <cell r="B2374" t="str">
            <v>NL</v>
          </cell>
          <cell r="C2374" t="str">
            <v>SM_OTH</v>
          </cell>
          <cell r="D2374" t="str">
            <v>e_itsp</v>
          </cell>
          <cell r="E2374">
            <v>0.258640571454128</v>
          </cell>
          <cell r="F2374" t="str">
            <v>% ent cuse</v>
          </cell>
        </row>
        <row r="2375">
          <cell r="A2375" t="str">
            <v>2007</v>
          </cell>
          <cell r="B2375" t="str">
            <v>NL</v>
          </cell>
          <cell r="C2375" t="str">
            <v>S_DF</v>
          </cell>
          <cell r="D2375" t="str">
            <v>e_itsp</v>
          </cell>
          <cell r="E2375">
            <v>0.143484124059789</v>
          </cell>
          <cell r="F2375" t="str">
            <v>% ent</v>
          </cell>
        </row>
        <row r="2376">
          <cell r="A2376" t="str">
            <v>2007</v>
          </cell>
          <cell r="B2376" t="str">
            <v>NL</v>
          </cell>
          <cell r="C2376" t="str">
            <v>S_DF</v>
          </cell>
          <cell r="D2376" t="str">
            <v>e_itsp</v>
          </cell>
          <cell r="E2376">
            <v>0.143484124059789</v>
          </cell>
          <cell r="F2376" t="str">
            <v>% ent cuse</v>
          </cell>
        </row>
        <row r="2377">
          <cell r="A2377" t="str">
            <v>2007</v>
          </cell>
          <cell r="B2377" t="str">
            <v>NL</v>
          </cell>
          <cell r="C2377" t="str">
            <v>S_DFGHIJKO</v>
          </cell>
          <cell r="D2377" t="str">
            <v>e_itsp</v>
          </cell>
          <cell r="E2377">
            <v>0.207498053872782</v>
          </cell>
          <cell r="F2377" t="str">
            <v>% ent</v>
          </cell>
        </row>
        <row r="2378">
          <cell r="A2378" t="str">
            <v>2007</v>
          </cell>
          <cell r="B2378" t="str">
            <v>NL</v>
          </cell>
          <cell r="C2378" t="str">
            <v>S_DFGHIJKO</v>
          </cell>
          <cell r="D2378" t="str">
            <v>e_itsp</v>
          </cell>
          <cell r="E2378">
            <v>0.207498053872782</v>
          </cell>
          <cell r="F2378" t="str">
            <v>% ent cuse</v>
          </cell>
        </row>
        <row r="2379">
          <cell r="A2379" t="str">
            <v>2007</v>
          </cell>
          <cell r="B2379" t="str">
            <v>NL</v>
          </cell>
          <cell r="C2379" t="str">
            <v>S_DFGHIKO</v>
          </cell>
          <cell r="D2379" t="str">
            <v>e_itsp</v>
          </cell>
          <cell r="E2379">
            <v>0.20559829553207301</v>
          </cell>
          <cell r="F2379" t="str">
            <v>% ent</v>
          </cell>
        </row>
        <row r="2380">
          <cell r="A2380" t="str">
            <v>2007</v>
          </cell>
          <cell r="B2380" t="str">
            <v>NL</v>
          </cell>
          <cell r="C2380" t="str">
            <v>S_DFGHIKO</v>
          </cell>
          <cell r="D2380" t="str">
            <v>e_itsp</v>
          </cell>
          <cell r="E2380">
            <v>0.20559829553207301</v>
          </cell>
          <cell r="F2380" t="str">
            <v>% ent cuse</v>
          </cell>
        </row>
        <row r="2381">
          <cell r="A2381" t="str">
            <v>2007</v>
          </cell>
          <cell r="B2381" t="str">
            <v>NL</v>
          </cell>
          <cell r="C2381" t="str">
            <v>S_GHIKO</v>
          </cell>
          <cell r="D2381" t="str">
            <v>e_itsp</v>
          </cell>
          <cell r="E2381">
            <v>0.23746832704394399</v>
          </cell>
          <cell r="F2381" t="str">
            <v>% ent</v>
          </cell>
        </row>
        <row r="2382">
          <cell r="A2382" t="str">
            <v>2007</v>
          </cell>
          <cell r="B2382" t="str">
            <v>NL</v>
          </cell>
          <cell r="C2382" t="str">
            <v>S_GHIKO</v>
          </cell>
          <cell r="D2382" t="str">
            <v>e_itsp</v>
          </cell>
          <cell r="E2382">
            <v>0.23746832704394399</v>
          </cell>
          <cell r="F2382" t="str">
            <v>% ent cuse</v>
          </cell>
        </row>
        <row r="2383">
          <cell r="A2383" t="str">
            <v>2007</v>
          </cell>
          <cell r="B2383" t="str">
            <v>NL</v>
          </cell>
          <cell r="C2383" t="str">
            <v>S_J65_66</v>
          </cell>
          <cell r="D2383" t="str">
            <v>e_itsp</v>
          </cell>
          <cell r="E2383">
            <v>0.29588290789911897</v>
          </cell>
          <cell r="F2383" t="str">
            <v>% ent</v>
          </cell>
        </row>
        <row r="2384">
          <cell r="A2384" t="str">
            <v>2007</v>
          </cell>
          <cell r="B2384" t="str">
            <v>NL</v>
          </cell>
          <cell r="C2384" t="str">
            <v>S_J65_66</v>
          </cell>
          <cell r="D2384" t="str">
            <v>e_itsp</v>
          </cell>
          <cell r="E2384">
            <v>0.29588290789911897</v>
          </cell>
          <cell r="F2384" t="str">
            <v>% ent cuse</v>
          </cell>
        </row>
        <row r="2385">
          <cell r="A2385" t="str">
            <v>2007</v>
          </cell>
          <cell r="B2385" t="str">
            <v>NO</v>
          </cell>
          <cell r="C2385" t="str">
            <v>10_65</v>
          </cell>
          <cell r="D2385" t="str">
            <v>e_itsp</v>
          </cell>
          <cell r="E2385">
            <v>0.61137566137566102</v>
          </cell>
          <cell r="F2385" t="str">
            <v>% ent</v>
          </cell>
        </row>
        <row r="2386">
          <cell r="A2386" t="str">
            <v>2007</v>
          </cell>
          <cell r="B2386" t="str">
            <v>NO</v>
          </cell>
          <cell r="C2386" t="str">
            <v>10_65</v>
          </cell>
          <cell r="D2386" t="str">
            <v>e_itsp</v>
          </cell>
          <cell r="E2386">
            <v>0.61462765957446797</v>
          </cell>
          <cell r="F2386" t="str">
            <v>% ent cuse</v>
          </cell>
        </row>
        <row r="2387">
          <cell r="A2387" t="str">
            <v>2007</v>
          </cell>
          <cell r="B2387" t="str">
            <v>NO</v>
          </cell>
          <cell r="C2387" t="str">
            <v>10_66</v>
          </cell>
          <cell r="D2387" t="str">
            <v>e_itsp</v>
          </cell>
          <cell r="E2387">
            <v>0.61250000000000004</v>
          </cell>
          <cell r="F2387" t="str">
            <v>% ent</v>
          </cell>
        </row>
        <row r="2388">
          <cell r="A2388" t="str">
            <v>2007</v>
          </cell>
          <cell r="B2388" t="str">
            <v>NO</v>
          </cell>
          <cell r="C2388" t="str">
            <v>10_66</v>
          </cell>
          <cell r="D2388" t="str">
            <v>e_itsp</v>
          </cell>
          <cell r="E2388">
            <v>0.61250000000000004</v>
          </cell>
          <cell r="F2388" t="str">
            <v>% ent cuse</v>
          </cell>
        </row>
        <row r="2389">
          <cell r="A2389" t="str">
            <v>2007</v>
          </cell>
          <cell r="B2389" t="str">
            <v>NO</v>
          </cell>
          <cell r="C2389" t="str">
            <v>10_67</v>
          </cell>
          <cell r="D2389" t="str">
            <v>e_itsp</v>
          </cell>
          <cell r="E2389">
            <v>0.66371134020618605</v>
          </cell>
          <cell r="F2389" t="str">
            <v>% ent</v>
          </cell>
        </row>
        <row r="2390">
          <cell r="A2390" t="str">
            <v>2007</v>
          </cell>
          <cell r="B2390" t="str">
            <v>NO</v>
          </cell>
          <cell r="C2390" t="str">
            <v>10_67</v>
          </cell>
          <cell r="D2390" t="str">
            <v>e_itsp</v>
          </cell>
          <cell r="E2390">
            <v>0.66371134020618605</v>
          </cell>
          <cell r="F2390" t="str">
            <v>% ent cuse</v>
          </cell>
        </row>
        <row r="2391">
          <cell r="A2391" t="str">
            <v>2007</v>
          </cell>
          <cell r="B2391" t="str">
            <v>NO</v>
          </cell>
          <cell r="C2391" t="str">
            <v>10_D</v>
          </cell>
          <cell r="D2391" t="str">
            <v>e_itsp</v>
          </cell>
          <cell r="E2391">
            <v>0.35724926055391198</v>
          </cell>
          <cell r="F2391" t="str">
            <v>% ent</v>
          </cell>
        </row>
        <row r="2392">
          <cell r="A2392" t="str">
            <v>2007</v>
          </cell>
          <cell r="B2392" t="str">
            <v>NO</v>
          </cell>
          <cell r="C2392" t="str">
            <v>10_D</v>
          </cell>
          <cell r="D2392" t="str">
            <v>e_itsp</v>
          </cell>
          <cell r="E2392">
            <v>0.36386516878550001</v>
          </cell>
          <cell r="F2392" t="str">
            <v>% ent cuse</v>
          </cell>
        </row>
        <row r="2393">
          <cell r="A2393" t="str">
            <v>2007</v>
          </cell>
          <cell r="B2393" t="str">
            <v>NO</v>
          </cell>
          <cell r="C2393" t="str">
            <v>10_D15_22</v>
          </cell>
          <cell r="D2393" t="str">
            <v>e_itsp</v>
          </cell>
          <cell r="E2393">
            <v>0.38075248756218899</v>
          </cell>
          <cell r="F2393" t="str">
            <v>% ent</v>
          </cell>
        </row>
        <row r="2394">
          <cell r="A2394" t="str">
            <v>2007</v>
          </cell>
          <cell r="B2394" t="str">
            <v>NO</v>
          </cell>
          <cell r="C2394" t="str">
            <v>10_D15_22</v>
          </cell>
          <cell r="D2394" t="str">
            <v>e_itsp</v>
          </cell>
          <cell r="E2394">
            <v>0.38626785443900502</v>
          </cell>
          <cell r="F2394" t="str">
            <v>% ent cuse</v>
          </cell>
        </row>
        <row r="2395">
          <cell r="A2395" t="str">
            <v>2007</v>
          </cell>
          <cell r="B2395" t="str">
            <v>NO</v>
          </cell>
          <cell r="C2395" t="str">
            <v>10_D22</v>
          </cell>
          <cell r="D2395" t="str">
            <v>e_itsp</v>
          </cell>
          <cell r="E2395">
            <v>0.80456221198156697</v>
          </cell>
          <cell r="F2395" t="str">
            <v>% ent</v>
          </cell>
        </row>
        <row r="2396">
          <cell r="A2396" t="str">
            <v>2007</v>
          </cell>
          <cell r="B2396" t="str">
            <v>NO</v>
          </cell>
          <cell r="C2396" t="str">
            <v>10_D22</v>
          </cell>
          <cell r="D2396" t="str">
            <v>e_itsp</v>
          </cell>
          <cell r="E2396">
            <v>0.80456221198156697</v>
          </cell>
          <cell r="F2396" t="str">
            <v>% ent cuse</v>
          </cell>
        </row>
        <row r="2397">
          <cell r="A2397" t="str">
            <v>2007</v>
          </cell>
          <cell r="B2397" t="str">
            <v>NO</v>
          </cell>
          <cell r="C2397" t="str">
            <v>10_D23_25</v>
          </cell>
          <cell r="D2397" t="str">
            <v>e_itsp</v>
          </cell>
          <cell r="E2397">
            <v>0.49931578947368399</v>
          </cell>
          <cell r="F2397" t="str">
            <v>% ent</v>
          </cell>
        </row>
        <row r="2398">
          <cell r="A2398" t="str">
            <v>2007</v>
          </cell>
          <cell r="B2398" t="str">
            <v>NO</v>
          </cell>
          <cell r="C2398" t="str">
            <v>10_D23_25</v>
          </cell>
          <cell r="D2398" t="str">
            <v>e_itsp</v>
          </cell>
          <cell r="E2398">
            <v>0.49931578947368399</v>
          </cell>
          <cell r="F2398" t="str">
            <v>% ent cuse</v>
          </cell>
        </row>
        <row r="2399">
          <cell r="A2399" t="str">
            <v>2007</v>
          </cell>
          <cell r="B2399" t="str">
            <v>NO</v>
          </cell>
          <cell r="C2399" t="str">
            <v>10_D26_28</v>
          </cell>
          <cell r="D2399" t="str">
            <v>e_itsp</v>
          </cell>
          <cell r="E2399">
            <v>0.29959154929577497</v>
          </cell>
          <cell r="F2399" t="str">
            <v>% ent</v>
          </cell>
        </row>
        <row r="2400">
          <cell r="A2400" t="str">
            <v>2007</v>
          </cell>
          <cell r="B2400" t="str">
            <v>NO</v>
          </cell>
          <cell r="C2400" t="str">
            <v>10_D26_28</v>
          </cell>
          <cell r="D2400" t="str">
            <v>e_itsp</v>
          </cell>
          <cell r="E2400">
            <v>0.30626907792432201</v>
          </cell>
          <cell r="F2400" t="str">
            <v>% ent cuse</v>
          </cell>
        </row>
        <row r="2401">
          <cell r="A2401" t="str">
            <v>2007</v>
          </cell>
          <cell r="B2401" t="str">
            <v>NO</v>
          </cell>
          <cell r="C2401" t="str">
            <v>10_D29_37</v>
          </cell>
          <cell r="D2401" t="str">
            <v>e_itsp</v>
          </cell>
          <cell r="E2401">
            <v>0.33755573905862901</v>
          </cell>
          <cell r="F2401" t="str">
            <v>% ent</v>
          </cell>
        </row>
        <row r="2402">
          <cell r="A2402" t="str">
            <v>2007</v>
          </cell>
          <cell r="B2402" t="str">
            <v>NO</v>
          </cell>
          <cell r="C2402" t="str">
            <v>10_D29_37</v>
          </cell>
          <cell r="D2402" t="str">
            <v>e_itsp</v>
          </cell>
          <cell r="E2402">
            <v>0.345890237091943</v>
          </cell>
          <cell r="F2402" t="str">
            <v>% ent cuse</v>
          </cell>
        </row>
        <row r="2403">
          <cell r="A2403" t="str">
            <v>2007</v>
          </cell>
          <cell r="B2403" t="str">
            <v>NO</v>
          </cell>
          <cell r="C2403" t="str">
            <v>10_DF</v>
          </cell>
          <cell r="D2403" t="str">
            <v>e_itsp</v>
          </cell>
          <cell r="E2403">
            <v>0.27605362867968503</v>
          </cell>
          <cell r="F2403" t="str">
            <v>% ent</v>
          </cell>
        </row>
        <row r="2404">
          <cell r="A2404" t="str">
            <v>2007</v>
          </cell>
          <cell r="B2404" t="str">
            <v>NO</v>
          </cell>
          <cell r="C2404" t="str">
            <v>10_DF</v>
          </cell>
          <cell r="D2404" t="str">
            <v>e_itsp</v>
          </cell>
          <cell r="E2404">
            <v>0.28198425646949499</v>
          </cell>
          <cell r="F2404" t="str">
            <v>% ent cuse</v>
          </cell>
        </row>
        <row r="2405">
          <cell r="A2405" t="str">
            <v>2007</v>
          </cell>
          <cell r="B2405" t="str">
            <v>NO</v>
          </cell>
          <cell r="C2405" t="str">
            <v>10_DFGHIJKO</v>
          </cell>
          <cell r="D2405" t="str">
            <v>e_itsp</v>
          </cell>
          <cell r="E2405">
            <v>0.349304196341651</v>
          </cell>
          <cell r="F2405" t="str">
            <v>% ent</v>
          </cell>
        </row>
        <row r="2406">
          <cell r="A2406" t="str">
            <v>2007</v>
          </cell>
          <cell r="B2406" t="str">
            <v>NO</v>
          </cell>
          <cell r="C2406" t="str">
            <v>10_DFGHIJKO</v>
          </cell>
          <cell r="D2406" t="str">
            <v>e_itsp</v>
          </cell>
          <cell r="E2406">
            <v>0.35711341048631701</v>
          </cell>
          <cell r="F2406" t="str">
            <v>% ent cuse</v>
          </cell>
        </row>
        <row r="2407">
          <cell r="A2407" t="str">
            <v>2007</v>
          </cell>
          <cell r="B2407" t="str">
            <v>NO</v>
          </cell>
          <cell r="C2407" t="str">
            <v>10_DFGHIKO</v>
          </cell>
          <cell r="D2407" t="str">
            <v>e_itsp</v>
          </cell>
          <cell r="E2407">
            <v>0.34619037743674802</v>
          </cell>
          <cell r="F2407" t="str">
            <v>% ent</v>
          </cell>
        </row>
        <row r="2408">
          <cell r="A2408" t="str">
            <v>2007</v>
          </cell>
          <cell r="B2408" t="str">
            <v>NO</v>
          </cell>
          <cell r="C2408" t="str">
            <v>10_DFGHIKO</v>
          </cell>
          <cell r="D2408" t="str">
            <v>e_itsp</v>
          </cell>
          <cell r="E2408">
            <v>0.35400517754812399</v>
          </cell>
          <cell r="F2408" t="str">
            <v>% ent cuse</v>
          </cell>
        </row>
        <row r="2409">
          <cell r="A2409" t="str">
            <v>2007</v>
          </cell>
          <cell r="B2409" t="str">
            <v>NO</v>
          </cell>
          <cell r="C2409" t="str">
            <v>10_DGHIK</v>
          </cell>
          <cell r="D2409" t="str">
            <v>e_itsp</v>
          </cell>
          <cell r="E2409">
            <v>0.37815381743513199</v>
          </cell>
          <cell r="F2409" t="str">
            <v>% ent</v>
          </cell>
        </row>
        <row r="2410">
          <cell r="A2410" t="str">
            <v>2007</v>
          </cell>
          <cell r="B2410" t="str">
            <v>NO</v>
          </cell>
          <cell r="C2410" t="str">
            <v>10_DGHIK</v>
          </cell>
          <cell r="D2410" t="str">
            <v>e_itsp</v>
          </cell>
          <cell r="E2410">
            <v>0.386550607750972</v>
          </cell>
          <cell r="F2410" t="str">
            <v>% ent cuse</v>
          </cell>
        </row>
        <row r="2411">
          <cell r="A2411" t="str">
            <v>2007</v>
          </cell>
          <cell r="B2411" t="str">
            <v>NO</v>
          </cell>
          <cell r="C2411" t="str">
            <v>10_DGIK</v>
          </cell>
          <cell r="D2411" t="str">
            <v>e_itsp</v>
          </cell>
          <cell r="E2411">
            <v>0.380243008678881</v>
          </cell>
          <cell r="F2411" t="str">
            <v>% ent</v>
          </cell>
        </row>
        <row r="2412">
          <cell r="A2412" t="str">
            <v>2007</v>
          </cell>
          <cell r="B2412" t="str">
            <v>NO</v>
          </cell>
          <cell r="C2412" t="str">
            <v>10_DGIK</v>
          </cell>
          <cell r="D2412" t="str">
            <v>e_itsp</v>
          </cell>
          <cell r="E2412">
            <v>0.38876050005915502</v>
          </cell>
          <cell r="F2412" t="str">
            <v>% ent cuse</v>
          </cell>
        </row>
        <row r="2413">
          <cell r="A2413" t="str">
            <v>2007</v>
          </cell>
          <cell r="B2413" t="str">
            <v>NO</v>
          </cell>
          <cell r="C2413" t="str">
            <v>10_E</v>
          </cell>
          <cell r="D2413" t="str">
            <v>e_itsp</v>
          </cell>
          <cell r="E2413">
            <v>0.58085972850678702</v>
          </cell>
          <cell r="F2413" t="str">
            <v>% ent</v>
          </cell>
        </row>
        <row r="2414">
          <cell r="A2414" t="str">
            <v>2007</v>
          </cell>
          <cell r="B2414" t="str">
            <v>NO</v>
          </cell>
          <cell r="C2414" t="str">
            <v>10_E</v>
          </cell>
          <cell r="D2414" t="str">
            <v>e_itsp</v>
          </cell>
          <cell r="E2414">
            <v>0.58085972850678702</v>
          </cell>
          <cell r="F2414" t="str">
            <v>% ent cuse</v>
          </cell>
        </row>
        <row r="2415">
          <cell r="A2415" t="str">
            <v>2007</v>
          </cell>
          <cell r="B2415" t="str">
            <v>NO</v>
          </cell>
          <cell r="C2415" t="str">
            <v>10_F</v>
          </cell>
          <cell r="D2415" t="str">
            <v>e_itsp</v>
          </cell>
          <cell r="E2415">
            <v>0.17997772828507799</v>
          </cell>
          <cell r="F2415" t="str">
            <v>% ent</v>
          </cell>
        </row>
        <row r="2416">
          <cell r="A2416" t="str">
            <v>2007</v>
          </cell>
          <cell r="B2416" t="str">
            <v>NO</v>
          </cell>
          <cell r="C2416" t="str">
            <v>10_F</v>
          </cell>
          <cell r="D2416" t="str">
            <v>e_itsp</v>
          </cell>
          <cell r="E2416">
            <v>0.18447966604702701</v>
          </cell>
          <cell r="F2416" t="str">
            <v>% ent cuse</v>
          </cell>
        </row>
        <row r="2417">
          <cell r="A2417" t="str">
            <v>2007</v>
          </cell>
          <cell r="B2417" t="str">
            <v>NO</v>
          </cell>
          <cell r="C2417" t="str">
            <v>10_G</v>
          </cell>
          <cell r="D2417" t="str">
            <v>e_itsp</v>
          </cell>
          <cell r="E2417">
            <v>0.32068935427574202</v>
          </cell>
          <cell r="F2417" t="str">
            <v>% ent</v>
          </cell>
        </row>
        <row r="2418">
          <cell r="A2418" t="str">
            <v>2007</v>
          </cell>
          <cell r="B2418" t="str">
            <v>NO</v>
          </cell>
          <cell r="C2418" t="str">
            <v>10_G</v>
          </cell>
          <cell r="D2418" t="str">
            <v>e_itsp</v>
          </cell>
          <cell r="E2418">
            <v>0.32669975553744701</v>
          </cell>
          <cell r="F2418" t="str">
            <v>% ent cuse</v>
          </cell>
        </row>
        <row r="2419">
          <cell r="A2419" t="str">
            <v>2007</v>
          </cell>
          <cell r="B2419" t="str">
            <v>NO</v>
          </cell>
          <cell r="C2419" t="str">
            <v>10_G50</v>
          </cell>
          <cell r="D2419" t="str">
            <v>e_itsp</v>
          </cell>
          <cell r="E2419">
            <v>0.27259363957597199</v>
          </cell>
          <cell r="F2419" t="str">
            <v>% ent</v>
          </cell>
        </row>
        <row r="2420">
          <cell r="A2420" t="str">
            <v>2007</v>
          </cell>
          <cell r="B2420" t="str">
            <v>NO</v>
          </cell>
          <cell r="C2420" t="str">
            <v>10_G50</v>
          </cell>
          <cell r="D2420" t="str">
            <v>e_itsp</v>
          </cell>
          <cell r="E2420">
            <v>0.27259363957597199</v>
          </cell>
          <cell r="F2420" t="str">
            <v>% ent cuse</v>
          </cell>
        </row>
        <row r="2421">
          <cell r="A2421" t="str">
            <v>2007</v>
          </cell>
          <cell r="B2421" t="str">
            <v>NO</v>
          </cell>
          <cell r="C2421" t="str">
            <v>10_G51</v>
          </cell>
          <cell r="D2421" t="str">
            <v>e_itsp</v>
          </cell>
          <cell r="E2421">
            <v>0.51304347826087005</v>
          </cell>
          <cell r="F2421" t="str">
            <v>% ent</v>
          </cell>
        </row>
        <row r="2422">
          <cell r="A2422" t="str">
            <v>2007</v>
          </cell>
          <cell r="B2422" t="str">
            <v>NO</v>
          </cell>
          <cell r="C2422" t="str">
            <v>10_G51</v>
          </cell>
          <cell r="D2422" t="str">
            <v>e_itsp</v>
          </cell>
          <cell r="E2422">
            <v>0.516984548879867</v>
          </cell>
          <cell r="F2422" t="str">
            <v>% ent cuse</v>
          </cell>
        </row>
        <row r="2423">
          <cell r="A2423" t="str">
            <v>2007</v>
          </cell>
          <cell r="B2423" t="str">
            <v>NO</v>
          </cell>
          <cell r="C2423" t="str">
            <v>10_G52</v>
          </cell>
          <cell r="D2423" t="str">
            <v>e_itsp</v>
          </cell>
          <cell r="E2423">
            <v>0.22333824830433499</v>
          </cell>
          <cell r="F2423" t="str">
            <v>% ent</v>
          </cell>
        </row>
        <row r="2424">
          <cell r="A2424" t="str">
            <v>2007</v>
          </cell>
          <cell r="B2424" t="str">
            <v>NO</v>
          </cell>
          <cell r="C2424" t="str">
            <v>10_G52</v>
          </cell>
          <cell r="D2424" t="str">
            <v>e_itsp</v>
          </cell>
          <cell r="E2424">
            <v>0.23087663248259299</v>
          </cell>
          <cell r="F2424" t="str">
            <v>% ent cuse</v>
          </cell>
        </row>
        <row r="2425">
          <cell r="A2425" t="str">
            <v>2007</v>
          </cell>
          <cell r="B2425" t="str">
            <v>NO</v>
          </cell>
          <cell r="C2425" t="str">
            <v>10_GHIKO</v>
          </cell>
          <cell r="D2425" t="str">
            <v>e_itsp</v>
          </cell>
          <cell r="E2425">
            <v>0.38492113310799903</v>
          </cell>
          <cell r="F2425" t="str">
            <v>% ent</v>
          </cell>
        </row>
        <row r="2426">
          <cell r="A2426" t="str">
            <v>2007</v>
          </cell>
          <cell r="B2426" t="str">
            <v>NO</v>
          </cell>
          <cell r="C2426" t="str">
            <v>10_GHIKO</v>
          </cell>
          <cell r="D2426" t="str">
            <v>e_itsp</v>
          </cell>
          <cell r="E2426">
            <v>0.39384265495878001</v>
          </cell>
          <cell r="F2426" t="str">
            <v>% ent cuse</v>
          </cell>
        </row>
        <row r="2427">
          <cell r="A2427" t="str">
            <v>2007</v>
          </cell>
          <cell r="B2427" t="str">
            <v>NO</v>
          </cell>
          <cell r="C2427" t="str">
            <v>10_H551_552</v>
          </cell>
          <cell r="D2427" t="str">
            <v>e_itsp</v>
          </cell>
          <cell r="E2427">
            <v>0.31517441860465101</v>
          </cell>
          <cell r="F2427" t="str">
            <v>% ent</v>
          </cell>
        </row>
        <row r="2428">
          <cell r="A2428" t="str">
            <v>2007</v>
          </cell>
          <cell r="B2428" t="str">
            <v>NO</v>
          </cell>
          <cell r="C2428" t="str">
            <v>10_H551_552</v>
          </cell>
          <cell r="D2428" t="str">
            <v>e_itsp</v>
          </cell>
          <cell r="E2428">
            <v>0.32032696474295802</v>
          </cell>
          <cell r="F2428" t="str">
            <v>% ent cuse</v>
          </cell>
        </row>
        <row r="2429">
          <cell r="A2429" t="str">
            <v>2007</v>
          </cell>
          <cell r="B2429" t="str">
            <v>NO</v>
          </cell>
          <cell r="C2429" t="str">
            <v>10_H553_555</v>
          </cell>
          <cell r="D2429" t="str">
            <v>e_itsp</v>
          </cell>
          <cell r="E2429">
            <v>0.14908647990255799</v>
          </cell>
          <cell r="F2429" t="str">
            <v>% ent</v>
          </cell>
        </row>
        <row r="2430">
          <cell r="A2430" t="str">
            <v>2007</v>
          </cell>
          <cell r="B2430" t="str">
            <v>NO</v>
          </cell>
          <cell r="C2430" t="str">
            <v>10_H553_555</v>
          </cell>
          <cell r="D2430" t="str">
            <v>e_itsp</v>
          </cell>
          <cell r="E2430">
            <v>0.183604590114753</v>
          </cell>
          <cell r="F2430" t="str">
            <v>% ent cuse</v>
          </cell>
        </row>
        <row r="2431">
          <cell r="A2431" t="str">
            <v>2007</v>
          </cell>
          <cell r="B2431" t="str">
            <v>NO</v>
          </cell>
          <cell r="C2431" t="str">
            <v>10_I</v>
          </cell>
          <cell r="D2431" t="str">
            <v>e_itsp</v>
          </cell>
          <cell r="E2431">
            <v>0.32759847522236302</v>
          </cell>
          <cell r="F2431" t="str">
            <v>% ent</v>
          </cell>
        </row>
        <row r="2432">
          <cell r="A2432" t="str">
            <v>2007</v>
          </cell>
          <cell r="B2432" t="str">
            <v>NO</v>
          </cell>
          <cell r="C2432" t="str">
            <v>10_I</v>
          </cell>
          <cell r="D2432" t="str">
            <v>e_itsp</v>
          </cell>
          <cell r="E2432">
            <v>0.34408343843212602</v>
          </cell>
          <cell r="F2432" t="str">
            <v>% ent cuse</v>
          </cell>
        </row>
        <row r="2433">
          <cell r="A2433" t="str">
            <v>2007</v>
          </cell>
          <cell r="B2433" t="str">
            <v>NO</v>
          </cell>
          <cell r="C2433" t="str">
            <v>10_I60_63</v>
          </cell>
          <cell r="D2433" t="str">
            <v>e_itsp</v>
          </cell>
          <cell r="E2433">
            <v>0.28089211618257298</v>
          </cell>
          <cell r="F2433" t="str">
            <v>% ent</v>
          </cell>
        </row>
        <row r="2434">
          <cell r="A2434" t="str">
            <v>2007</v>
          </cell>
          <cell r="B2434" t="str">
            <v>NO</v>
          </cell>
          <cell r="C2434" t="str">
            <v>10_I60_63</v>
          </cell>
          <cell r="D2434" t="str">
            <v>e_itsp</v>
          </cell>
          <cell r="E2434">
            <v>0.29613076794085702</v>
          </cell>
          <cell r="F2434" t="str">
            <v>% ent cuse</v>
          </cell>
        </row>
        <row r="2435">
          <cell r="A2435" t="str">
            <v>2007</v>
          </cell>
          <cell r="B2435" t="str">
            <v>NO</v>
          </cell>
          <cell r="C2435" t="str">
            <v>10_I64</v>
          </cell>
          <cell r="D2435" t="str">
            <v>e_itsp</v>
          </cell>
          <cell r="E2435">
            <v>0.85523437499999999</v>
          </cell>
          <cell r="F2435" t="str">
            <v>% ent</v>
          </cell>
        </row>
        <row r="2436">
          <cell r="A2436" t="str">
            <v>2007</v>
          </cell>
          <cell r="B2436" t="str">
            <v>NO</v>
          </cell>
          <cell r="C2436" t="str">
            <v>10_I64</v>
          </cell>
          <cell r="D2436" t="str">
            <v>e_itsp</v>
          </cell>
          <cell r="E2436">
            <v>0.86196850393700797</v>
          </cell>
          <cell r="F2436" t="str">
            <v>% ent cuse</v>
          </cell>
        </row>
        <row r="2437">
          <cell r="A2437" t="str">
            <v>2007</v>
          </cell>
          <cell r="B2437" t="str">
            <v>NO</v>
          </cell>
          <cell r="C2437" t="str">
            <v>10_J65_66</v>
          </cell>
          <cell r="D2437" t="str">
            <v>e_itsp</v>
          </cell>
          <cell r="E2437">
            <v>0.61157205240174695</v>
          </cell>
          <cell r="F2437" t="str">
            <v>% ent</v>
          </cell>
        </row>
        <row r="2438">
          <cell r="A2438" t="str">
            <v>2007</v>
          </cell>
          <cell r="B2438" t="str">
            <v>NO</v>
          </cell>
          <cell r="C2438" t="str">
            <v>10_J65_66</v>
          </cell>
          <cell r="D2438" t="str">
            <v>e_itsp</v>
          </cell>
          <cell r="E2438">
            <v>0.614254385964912</v>
          </cell>
          <cell r="F2438" t="str">
            <v>% ent cuse</v>
          </cell>
        </row>
        <row r="2439">
          <cell r="A2439" t="str">
            <v>2007</v>
          </cell>
          <cell r="B2439" t="str">
            <v>NO</v>
          </cell>
          <cell r="C2439" t="str">
            <v>10_K</v>
          </cell>
          <cell r="D2439" t="str">
            <v>e_itsp</v>
          </cell>
          <cell r="E2439">
            <v>0.55090667454223297</v>
          </cell>
          <cell r="F2439" t="str">
            <v>% ent</v>
          </cell>
        </row>
        <row r="2440">
          <cell r="A2440" t="str">
            <v>2007</v>
          </cell>
          <cell r="B2440" t="str">
            <v>NO</v>
          </cell>
          <cell r="C2440" t="str">
            <v>10_K</v>
          </cell>
          <cell r="D2440" t="str">
            <v>e_itsp</v>
          </cell>
          <cell r="E2440">
            <v>0.56275171733444396</v>
          </cell>
          <cell r="F2440" t="str">
            <v>% ent cuse</v>
          </cell>
        </row>
        <row r="2441">
          <cell r="A2441" t="str">
            <v>2007</v>
          </cell>
          <cell r="B2441" t="str">
            <v>NO</v>
          </cell>
          <cell r="C2441" t="str">
            <v>10_K70_71_73_74</v>
          </cell>
          <cell r="D2441" t="str">
            <v>e_itsp</v>
          </cell>
          <cell r="E2441">
            <v>0.46662565905096698</v>
          </cell>
          <cell r="F2441" t="str">
            <v>% ent</v>
          </cell>
        </row>
        <row r="2442">
          <cell r="A2442" t="str">
            <v>2007</v>
          </cell>
          <cell r="B2442" t="str">
            <v>NO</v>
          </cell>
          <cell r="C2442" t="str">
            <v>10_K70_71_73_74</v>
          </cell>
          <cell r="D2442" t="str">
            <v>e_itsp</v>
          </cell>
          <cell r="E2442">
            <v>0.47861543841686099</v>
          </cell>
          <cell r="F2442" t="str">
            <v>% ent cuse</v>
          </cell>
        </row>
        <row r="2443">
          <cell r="A2443" t="str">
            <v>2007</v>
          </cell>
          <cell r="B2443" t="str">
            <v>NO</v>
          </cell>
          <cell r="C2443" t="str">
            <v>10_K72</v>
          </cell>
          <cell r="D2443" t="str">
            <v>e_itsp</v>
          </cell>
          <cell r="E2443">
            <v>0.99412199630314202</v>
          </cell>
          <cell r="F2443" t="str">
            <v>% ent</v>
          </cell>
        </row>
        <row r="2444">
          <cell r="A2444" t="str">
            <v>2007</v>
          </cell>
          <cell r="B2444" t="str">
            <v>NO</v>
          </cell>
          <cell r="C2444" t="str">
            <v>10_K72</v>
          </cell>
          <cell r="D2444" t="str">
            <v>e_itsp</v>
          </cell>
          <cell r="E2444">
            <v>0.99412199630314202</v>
          </cell>
          <cell r="F2444" t="str">
            <v>% ent cuse</v>
          </cell>
        </row>
        <row r="2445">
          <cell r="A2445" t="str">
            <v>2007</v>
          </cell>
          <cell r="B2445" t="str">
            <v>NO</v>
          </cell>
          <cell r="C2445" t="str">
            <v>10_O921_922</v>
          </cell>
          <cell r="D2445" t="str">
            <v>e_itsp</v>
          </cell>
          <cell r="E2445">
            <v>0.46391891891891901</v>
          </cell>
          <cell r="F2445" t="str">
            <v>% ent</v>
          </cell>
        </row>
        <row r="2446">
          <cell r="A2446" t="str">
            <v>2007</v>
          </cell>
          <cell r="B2446" t="str">
            <v>NO</v>
          </cell>
          <cell r="C2446" t="str">
            <v>10_O921_922</v>
          </cell>
          <cell r="D2446" t="str">
            <v>e_itsp</v>
          </cell>
          <cell r="E2446">
            <v>0.46391891891891901</v>
          </cell>
          <cell r="F2446" t="str">
            <v>% ent cuse</v>
          </cell>
        </row>
        <row r="2447">
          <cell r="A2447" t="str">
            <v>2007</v>
          </cell>
          <cell r="B2447" t="str">
            <v>NO</v>
          </cell>
          <cell r="C2447" t="str">
            <v>10_O923_927</v>
          </cell>
          <cell r="D2447" t="str">
            <v>e_itsp</v>
          </cell>
          <cell r="E2447">
            <v>0.39364835164835199</v>
          </cell>
          <cell r="F2447" t="str">
            <v>% ent</v>
          </cell>
        </row>
        <row r="2448">
          <cell r="A2448" t="str">
            <v>2007</v>
          </cell>
          <cell r="B2448" t="str">
            <v>NO</v>
          </cell>
          <cell r="C2448" t="str">
            <v>10_O923_927</v>
          </cell>
          <cell r="D2448" t="str">
            <v>e_itsp</v>
          </cell>
          <cell r="E2448">
            <v>0.40531794523647902</v>
          </cell>
          <cell r="F2448" t="str">
            <v>% ent cuse</v>
          </cell>
        </row>
        <row r="2449">
          <cell r="A2449" t="str">
            <v>2007</v>
          </cell>
          <cell r="B2449" t="str">
            <v>NO</v>
          </cell>
          <cell r="C2449" t="str">
            <v>10_O93</v>
          </cell>
          <cell r="D2449" t="str">
            <v>e_itsp</v>
          </cell>
          <cell r="E2449">
            <v>0.137638190954774</v>
          </cell>
          <cell r="F2449" t="str">
            <v>% ent</v>
          </cell>
        </row>
        <row r="2450">
          <cell r="A2450" t="str">
            <v>2007</v>
          </cell>
          <cell r="B2450" t="str">
            <v>NO</v>
          </cell>
          <cell r="C2450" t="str">
            <v>10_O93</v>
          </cell>
          <cell r="D2450" t="str">
            <v>e_itsp</v>
          </cell>
          <cell r="E2450">
            <v>0.14286459419987499</v>
          </cell>
          <cell r="F2450" t="str">
            <v>% ent cuse</v>
          </cell>
        </row>
        <row r="2451">
          <cell r="A2451" t="str">
            <v>2007</v>
          </cell>
          <cell r="B2451" t="str">
            <v>NO</v>
          </cell>
          <cell r="C2451" t="str">
            <v>L_DF</v>
          </cell>
          <cell r="D2451" t="str">
            <v>e_itsp</v>
          </cell>
          <cell r="E2451">
            <v>0.86089385474860303</v>
          </cell>
          <cell r="F2451" t="str">
            <v>% ent</v>
          </cell>
        </row>
        <row r="2452">
          <cell r="A2452" t="str">
            <v>2007</v>
          </cell>
          <cell r="B2452" t="str">
            <v>NO</v>
          </cell>
          <cell r="C2452" t="str">
            <v>L_DF</v>
          </cell>
          <cell r="D2452" t="str">
            <v>e_itsp</v>
          </cell>
          <cell r="E2452">
            <v>0.86587627128167699</v>
          </cell>
          <cell r="F2452" t="str">
            <v>% ent cuse</v>
          </cell>
        </row>
        <row r="2453">
          <cell r="A2453" t="str">
            <v>2007</v>
          </cell>
          <cell r="B2453" t="str">
            <v>NO</v>
          </cell>
          <cell r="C2453" t="str">
            <v>L_DFGHIJKO</v>
          </cell>
          <cell r="D2453" t="str">
            <v>e_itsp</v>
          </cell>
          <cell r="E2453">
            <v>0.79857142857142904</v>
          </cell>
          <cell r="F2453" t="str">
            <v>% ent</v>
          </cell>
        </row>
        <row r="2454">
          <cell r="A2454" t="str">
            <v>2007</v>
          </cell>
          <cell r="B2454" t="str">
            <v>NO</v>
          </cell>
          <cell r="C2454" t="str">
            <v>L_DFGHIJKO</v>
          </cell>
          <cell r="D2454" t="str">
            <v>e_itsp</v>
          </cell>
          <cell r="E2454">
            <v>0.81345244351024704</v>
          </cell>
          <cell r="F2454" t="str">
            <v>% ent cuse</v>
          </cell>
        </row>
        <row r="2455">
          <cell r="A2455" t="str">
            <v>2007</v>
          </cell>
          <cell r="B2455" t="str">
            <v>NO</v>
          </cell>
          <cell r="C2455" t="str">
            <v>L_DFGHIKO</v>
          </cell>
          <cell r="D2455" t="str">
            <v>e_itsp</v>
          </cell>
          <cell r="E2455">
            <v>0.78970711297071094</v>
          </cell>
          <cell r="F2455" t="str">
            <v>% ent</v>
          </cell>
        </row>
        <row r="2456">
          <cell r="A2456" t="str">
            <v>2007</v>
          </cell>
          <cell r="B2456" t="str">
            <v>NO</v>
          </cell>
          <cell r="C2456" t="str">
            <v>L_DFGHIKO</v>
          </cell>
          <cell r="D2456" t="str">
            <v>e_itsp</v>
          </cell>
          <cell r="E2456">
            <v>0.80352505428072696</v>
          </cell>
          <cell r="F2456" t="str">
            <v>% ent cuse</v>
          </cell>
        </row>
        <row r="2457">
          <cell r="A2457" t="str">
            <v>2007</v>
          </cell>
          <cell r="B2457" t="str">
            <v>NO</v>
          </cell>
          <cell r="C2457" t="str">
            <v>L_GHIKO</v>
          </cell>
          <cell r="D2457" t="str">
            <v>e_itsp</v>
          </cell>
          <cell r="E2457">
            <v>0.74709030100334395</v>
          </cell>
          <cell r="F2457" t="str">
            <v>% ent</v>
          </cell>
        </row>
        <row r="2458">
          <cell r="A2458" t="str">
            <v>2007</v>
          </cell>
          <cell r="B2458" t="str">
            <v>NO</v>
          </cell>
          <cell r="C2458" t="str">
            <v>L_GHIKO</v>
          </cell>
          <cell r="D2458" t="str">
            <v>e_itsp</v>
          </cell>
          <cell r="E2458">
            <v>0.76549809807751601</v>
          </cell>
          <cell r="F2458" t="str">
            <v>% ent cuse</v>
          </cell>
        </row>
        <row r="2459">
          <cell r="A2459" t="str">
            <v>2007</v>
          </cell>
          <cell r="B2459" t="str">
            <v>NO</v>
          </cell>
          <cell r="C2459" t="str">
            <v>L_J65_66</v>
          </cell>
          <cell r="D2459" t="str">
            <v>e_itsp</v>
          </cell>
          <cell r="E2459">
            <v>0.96153846153846201</v>
          </cell>
          <cell r="F2459" t="str">
            <v>% ent</v>
          </cell>
        </row>
        <row r="2460">
          <cell r="A2460" t="str">
            <v>2007</v>
          </cell>
          <cell r="B2460" t="str">
            <v>NO</v>
          </cell>
          <cell r="C2460" t="str">
            <v>L_J65_66</v>
          </cell>
          <cell r="D2460" t="str">
            <v>e_itsp</v>
          </cell>
          <cell r="E2460">
            <v>1</v>
          </cell>
          <cell r="F2460" t="str">
            <v>% ent cuse</v>
          </cell>
        </row>
        <row r="2461">
          <cell r="A2461" t="str">
            <v>2007</v>
          </cell>
          <cell r="B2461" t="str">
            <v>NO</v>
          </cell>
          <cell r="C2461" t="str">
            <v>MI_DF</v>
          </cell>
          <cell r="D2461" t="str">
            <v>e_itsp</v>
          </cell>
          <cell r="E2461">
            <v>0.15509560229445499</v>
          </cell>
          <cell r="F2461" t="str">
            <v>% ent</v>
          </cell>
        </row>
        <row r="2462">
          <cell r="A2462" t="str">
            <v>2007</v>
          </cell>
          <cell r="B2462" t="str">
            <v>NO</v>
          </cell>
          <cell r="C2462" t="str">
            <v>MI_DF</v>
          </cell>
          <cell r="D2462" t="str">
            <v>e_itsp</v>
          </cell>
          <cell r="E2462">
            <v>0.167685479386356</v>
          </cell>
          <cell r="F2462" t="str">
            <v>% ent cuse</v>
          </cell>
        </row>
        <row r="2463">
          <cell r="A2463" t="str">
            <v>2007</v>
          </cell>
          <cell r="B2463" t="str">
            <v>NO</v>
          </cell>
          <cell r="C2463" t="str">
            <v>MI_DFGHIJKO</v>
          </cell>
          <cell r="D2463" t="str">
            <v>e_itsp</v>
          </cell>
          <cell r="F2463" t="str">
            <v>% ent</v>
          </cell>
        </row>
        <row r="2464">
          <cell r="A2464" t="str">
            <v>2007</v>
          </cell>
          <cell r="B2464" t="str">
            <v>NO</v>
          </cell>
          <cell r="C2464" t="str">
            <v>MI_DFGHIJKO</v>
          </cell>
          <cell r="D2464" t="str">
            <v>e_itsp</v>
          </cell>
          <cell r="F2464" t="str">
            <v>% ent cuse</v>
          </cell>
        </row>
        <row r="2465">
          <cell r="A2465" t="str">
            <v>2007</v>
          </cell>
          <cell r="B2465" t="str">
            <v>NO</v>
          </cell>
          <cell r="C2465" t="str">
            <v>MI_DFGHIKO</v>
          </cell>
          <cell r="D2465" t="str">
            <v>e_itsp</v>
          </cell>
          <cell r="E2465">
            <v>0.20900941659214101</v>
          </cell>
          <cell r="F2465" t="str">
            <v>% ent</v>
          </cell>
        </row>
        <row r="2466">
          <cell r="A2466" t="str">
            <v>2007</v>
          </cell>
          <cell r="B2466" t="str">
            <v>NO</v>
          </cell>
          <cell r="C2466" t="str">
            <v>MI_DFGHIKO</v>
          </cell>
          <cell r="D2466" t="str">
            <v>e_itsp</v>
          </cell>
          <cell r="E2466">
            <v>0.22662808400342499</v>
          </cell>
          <cell r="F2466" t="str">
            <v>% ent cuse</v>
          </cell>
        </row>
        <row r="2467">
          <cell r="A2467" t="str">
            <v>2007</v>
          </cell>
          <cell r="B2467" t="str">
            <v>NO</v>
          </cell>
          <cell r="C2467" t="str">
            <v>MI_GHIKO</v>
          </cell>
          <cell r="D2467" t="str">
            <v>e_itsp</v>
          </cell>
          <cell r="E2467">
            <v>0.22947311125625999</v>
          </cell>
          <cell r="F2467" t="str">
            <v>% ent</v>
          </cell>
        </row>
        <row r="2468">
          <cell r="A2468" t="str">
            <v>2007</v>
          </cell>
          <cell r="B2468" t="str">
            <v>NO</v>
          </cell>
          <cell r="C2468" t="str">
            <v>MI_GHIKO</v>
          </cell>
          <cell r="D2468" t="str">
            <v>e_itsp</v>
          </cell>
          <cell r="E2468">
            <v>0.249089717390928</v>
          </cell>
          <cell r="F2468" t="str">
            <v>% ent cuse</v>
          </cell>
        </row>
        <row r="2469">
          <cell r="A2469" t="str">
            <v>2007</v>
          </cell>
          <cell r="B2469" t="str">
            <v>NO</v>
          </cell>
          <cell r="C2469" t="str">
            <v>MI_J65_66</v>
          </cell>
          <cell r="D2469" t="str">
            <v>e_itsp</v>
          </cell>
          <cell r="F2469" t="str">
            <v>% ent</v>
          </cell>
        </row>
        <row r="2470">
          <cell r="A2470" t="str">
            <v>2007</v>
          </cell>
          <cell r="B2470" t="str">
            <v>NO</v>
          </cell>
          <cell r="C2470" t="str">
            <v>MI_J65_66</v>
          </cell>
          <cell r="D2470" t="str">
            <v>e_itsp</v>
          </cell>
          <cell r="F2470" t="str">
            <v>% ent cuse</v>
          </cell>
        </row>
        <row r="2471">
          <cell r="A2471" t="str">
            <v>2007</v>
          </cell>
          <cell r="B2471" t="str">
            <v>NO</v>
          </cell>
          <cell r="C2471" t="str">
            <v>M_DF</v>
          </cell>
          <cell r="D2471" t="str">
            <v>e_itsp</v>
          </cell>
          <cell r="E2471">
            <v>0.53338353413654604</v>
          </cell>
          <cell r="F2471" t="str">
            <v>% ent</v>
          </cell>
        </row>
        <row r="2472">
          <cell r="A2472" t="str">
            <v>2007</v>
          </cell>
          <cell r="B2472" t="str">
            <v>NO</v>
          </cell>
          <cell r="C2472" t="str">
            <v>M_DF</v>
          </cell>
          <cell r="D2472" t="str">
            <v>e_itsp</v>
          </cell>
          <cell r="E2472">
            <v>0.53597731996206499</v>
          </cell>
          <cell r="F2472" t="str">
            <v>% ent cuse</v>
          </cell>
        </row>
        <row r="2473">
          <cell r="A2473" t="str">
            <v>2007</v>
          </cell>
          <cell r="B2473" t="str">
            <v>NO</v>
          </cell>
          <cell r="C2473" t="str">
            <v>M_DFGHIJKO</v>
          </cell>
          <cell r="D2473" t="str">
            <v>e_itsp</v>
          </cell>
          <cell r="E2473">
            <v>0.57806930693069303</v>
          </cell>
          <cell r="F2473" t="str">
            <v>% ent</v>
          </cell>
        </row>
        <row r="2474">
          <cell r="A2474" t="str">
            <v>2007</v>
          </cell>
          <cell r="B2474" t="str">
            <v>NO</v>
          </cell>
          <cell r="C2474" t="str">
            <v>M_DFGHIJKO</v>
          </cell>
          <cell r="D2474" t="str">
            <v>e_itsp</v>
          </cell>
          <cell r="E2474">
            <v>0.58168322996836797</v>
          </cell>
          <cell r="F2474" t="str">
            <v>% ent cuse</v>
          </cell>
        </row>
        <row r="2475">
          <cell r="A2475" t="str">
            <v>2007</v>
          </cell>
          <cell r="B2475" t="str">
            <v>NO</v>
          </cell>
          <cell r="C2475" t="str">
            <v>M_DFGHIKO</v>
          </cell>
          <cell r="D2475" t="str">
            <v>e_itsp</v>
          </cell>
          <cell r="E2475">
            <v>0.57283424715310005</v>
          </cell>
          <cell r="F2475" t="str">
            <v>% ent</v>
          </cell>
        </row>
        <row r="2476">
          <cell r="A2476" t="str">
            <v>2007</v>
          </cell>
          <cell r="B2476" t="str">
            <v>NO</v>
          </cell>
          <cell r="C2476" t="str">
            <v>M_DFGHIKO</v>
          </cell>
          <cell r="D2476" t="str">
            <v>e_itsp</v>
          </cell>
          <cell r="E2476">
            <v>0.57649600584055605</v>
          </cell>
          <cell r="F2476" t="str">
            <v>% ent cuse</v>
          </cell>
        </row>
        <row r="2477">
          <cell r="A2477" t="str">
            <v>2007</v>
          </cell>
          <cell r="B2477" t="str">
            <v>NO</v>
          </cell>
          <cell r="C2477" t="str">
            <v>M_GHIKO</v>
          </cell>
          <cell r="D2477" t="str">
            <v>e_itsp</v>
          </cell>
          <cell r="E2477">
            <v>0.60141818181818196</v>
          </cell>
          <cell r="F2477" t="str">
            <v>% ent</v>
          </cell>
        </row>
        <row r="2478">
          <cell r="A2478" t="str">
            <v>2007</v>
          </cell>
          <cell r="B2478" t="str">
            <v>NO</v>
          </cell>
          <cell r="C2478" t="str">
            <v>M_GHIKO</v>
          </cell>
          <cell r="D2478" t="str">
            <v>e_itsp</v>
          </cell>
          <cell r="E2478">
            <v>0.60593071309241198</v>
          </cell>
          <cell r="F2478" t="str">
            <v>% ent cuse</v>
          </cell>
        </row>
        <row r="2479">
          <cell r="A2479" t="str">
            <v>2007</v>
          </cell>
          <cell r="B2479" t="str">
            <v>NO</v>
          </cell>
          <cell r="C2479" t="str">
            <v>M_J65_66</v>
          </cell>
          <cell r="D2479" t="str">
            <v>e_itsp</v>
          </cell>
          <cell r="E2479">
            <v>0.81226415094339599</v>
          </cell>
          <cell r="F2479" t="str">
            <v>% ent</v>
          </cell>
        </row>
        <row r="2480">
          <cell r="A2480" t="str">
            <v>2007</v>
          </cell>
          <cell r="B2480" t="str">
            <v>NO</v>
          </cell>
          <cell r="C2480" t="str">
            <v>M_J65_66</v>
          </cell>
          <cell r="D2480" t="str">
            <v>e_itsp</v>
          </cell>
          <cell r="E2480">
            <v>0.81226415094339599</v>
          </cell>
          <cell r="F2480" t="str">
            <v>% ent cuse</v>
          </cell>
        </row>
        <row r="2481">
          <cell r="A2481" t="str">
            <v>2007</v>
          </cell>
          <cell r="B2481" t="str">
            <v>NO</v>
          </cell>
          <cell r="C2481" t="str">
            <v>SM_DFGHIJKO</v>
          </cell>
          <cell r="D2481" t="str">
            <v>e_itsp</v>
          </cell>
          <cell r="E2481">
            <v>0.33739494030400302</v>
          </cell>
          <cell r="F2481" t="str">
            <v>% ent</v>
          </cell>
        </row>
        <row r="2482">
          <cell r="A2482" t="str">
            <v>2007</v>
          </cell>
          <cell r="B2482" t="str">
            <v>NO</v>
          </cell>
          <cell r="C2482" t="str">
            <v>SM_DFGHIJKO</v>
          </cell>
          <cell r="D2482" t="str">
            <v>e_itsp</v>
          </cell>
          <cell r="E2482">
            <v>0.34497131822173499</v>
          </cell>
          <cell r="F2482" t="str">
            <v>% ent cuse</v>
          </cell>
        </row>
        <row r="2483">
          <cell r="A2483" t="str">
            <v>2007</v>
          </cell>
          <cell r="B2483" t="str">
            <v>NO</v>
          </cell>
          <cell r="C2483" t="str">
            <v>SM_DFGHIKO</v>
          </cell>
          <cell r="D2483" t="str">
            <v>e_itsp</v>
          </cell>
          <cell r="E2483">
            <v>0.33491972355130301</v>
          </cell>
          <cell r="F2483" t="str">
            <v>% ent</v>
          </cell>
        </row>
        <row r="2484">
          <cell r="A2484" t="str">
            <v>2007</v>
          </cell>
          <cell r="B2484" t="str">
            <v>NO</v>
          </cell>
          <cell r="C2484" t="str">
            <v>SM_DFGHIKO</v>
          </cell>
          <cell r="D2484" t="str">
            <v>e_itsp</v>
          </cell>
          <cell r="E2484">
            <v>0.34252352734249902</v>
          </cell>
          <cell r="F2484" t="str">
            <v>% ent cuse</v>
          </cell>
        </row>
        <row r="2485">
          <cell r="A2485" t="str">
            <v>2007</v>
          </cell>
          <cell r="B2485" t="str">
            <v>NO</v>
          </cell>
          <cell r="C2485" t="str">
            <v>SM_J65_66</v>
          </cell>
          <cell r="D2485" t="str">
            <v>e_itsp</v>
          </cell>
          <cell r="E2485">
            <v>0.56674876847290601</v>
          </cell>
          <cell r="F2485" t="str">
            <v>% ent</v>
          </cell>
        </row>
        <row r="2486">
          <cell r="A2486" t="str">
            <v>2007</v>
          </cell>
          <cell r="B2486" t="str">
            <v>NO</v>
          </cell>
          <cell r="C2486" t="str">
            <v>SM_J65_66</v>
          </cell>
          <cell r="D2486" t="str">
            <v>e_itsp</v>
          </cell>
          <cell r="E2486">
            <v>0.56674876847290601</v>
          </cell>
          <cell r="F2486" t="str">
            <v>% ent cuse</v>
          </cell>
        </row>
        <row r="2487">
          <cell r="A2487" t="str">
            <v>2007</v>
          </cell>
          <cell r="B2487" t="str">
            <v>NO</v>
          </cell>
          <cell r="C2487" t="str">
            <v>S_DF</v>
          </cell>
          <cell r="D2487" t="str">
            <v>e_itsp</v>
          </cell>
          <cell r="E2487">
            <v>0.21257956743449999</v>
          </cell>
          <cell r="F2487" t="str">
            <v>% ent</v>
          </cell>
        </row>
        <row r="2488">
          <cell r="A2488" t="str">
            <v>2007</v>
          </cell>
          <cell r="B2488" t="str">
            <v>NO</v>
          </cell>
          <cell r="C2488" t="str">
            <v>S_DF</v>
          </cell>
          <cell r="D2488" t="str">
            <v>e_itsp</v>
          </cell>
          <cell r="E2488">
            <v>0.21788473703845901</v>
          </cell>
          <cell r="F2488" t="str">
            <v>% ent cuse</v>
          </cell>
        </row>
        <row r="2489">
          <cell r="A2489" t="str">
            <v>2007</v>
          </cell>
          <cell r="B2489" t="str">
            <v>NO</v>
          </cell>
          <cell r="C2489" t="str">
            <v>S_DFGHIJKO</v>
          </cell>
          <cell r="D2489" t="str">
            <v>e_itsp</v>
          </cell>
          <cell r="E2489">
            <v>0.30222737958888402</v>
          </cell>
          <cell r="F2489" t="str">
            <v>% ent</v>
          </cell>
        </row>
        <row r="2490">
          <cell r="A2490" t="str">
            <v>2007</v>
          </cell>
          <cell r="B2490" t="str">
            <v>NO</v>
          </cell>
          <cell r="C2490" t="str">
            <v>S_DFGHIJKO</v>
          </cell>
          <cell r="D2490" t="str">
            <v>e_itsp</v>
          </cell>
          <cell r="E2490">
            <v>0.30974287816568002</v>
          </cell>
          <cell r="F2490" t="str">
            <v>% ent cuse</v>
          </cell>
        </row>
        <row r="2491">
          <cell r="A2491" t="str">
            <v>2007</v>
          </cell>
          <cell r="B2491" t="str">
            <v>NO</v>
          </cell>
          <cell r="C2491" t="str">
            <v>S_DFGHIKO</v>
          </cell>
          <cell r="D2491" t="str">
            <v>e_itsp</v>
          </cell>
          <cell r="E2491">
            <v>0.30060526796033799</v>
          </cell>
          <cell r="F2491" t="str">
            <v>% ent</v>
          </cell>
        </row>
        <row r="2492">
          <cell r="A2492" t="str">
            <v>2007</v>
          </cell>
          <cell r="B2492" t="str">
            <v>NO</v>
          </cell>
          <cell r="C2492" t="str">
            <v>S_DFGHIKO</v>
          </cell>
          <cell r="D2492" t="str">
            <v>e_itsp</v>
          </cell>
          <cell r="E2492">
            <v>0.30815034960892301</v>
          </cell>
          <cell r="F2492" t="str">
            <v>% ent cuse</v>
          </cell>
        </row>
        <row r="2493">
          <cell r="A2493" t="str">
            <v>2007</v>
          </cell>
          <cell r="B2493" t="str">
            <v>NO</v>
          </cell>
          <cell r="C2493" t="str">
            <v>S_GHIKO</v>
          </cell>
          <cell r="D2493" t="str">
            <v>e_itsp</v>
          </cell>
          <cell r="E2493">
            <v>0.34716424851190503</v>
          </cell>
          <cell r="F2493" t="str">
            <v>% ent</v>
          </cell>
        </row>
        <row r="2494">
          <cell r="A2494" t="str">
            <v>2007</v>
          </cell>
          <cell r="B2494" t="str">
            <v>NO</v>
          </cell>
          <cell r="C2494" t="str">
            <v>S_GHIKO</v>
          </cell>
          <cell r="D2494" t="str">
            <v>e_itsp</v>
          </cell>
          <cell r="E2494">
            <v>0.35590429406671997</v>
          </cell>
          <cell r="F2494" t="str">
            <v>% ent cuse</v>
          </cell>
        </row>
        <row r="2495">
          <cell r="A2495" t="str">
            <v>2007</v>
          </cell>
          <cell r="B2495" t="str">
            <v>NO</v>
          </cell>
          <cell r="C2495" t="str">
            <v>S_J65_66</v>
          </cell>
          <cell r="D2495" t="str">
            <v>e_itsp</v>
          </cell>
          <cell r="E2495">
            <v>0.48</v>
          </cell>
          <cell r="F2495" t="str">
            <v>% ent</v>
          </cell>
        </row>
        <row r="2496">
          <cell r="A2496" t="str">
            <v>2007</v>
          </cell>
          <cell r="B2496" t="str">
            <v>NO</v>
          </cell>
          <cell r="C2496" t="str">
            <v>S_J65_66</v>
          </cell>
          <cell r="D2496" t="str">
            <v>e_itsp</v>
          </cell>
          <cell r="E2496">
            <v>0.48</v>
          </cell>
          <cell r="F2496" t="str">
            <v>% ent cuse</v>
          </cell>
        </row>
        <row r="2497">
          <cell r="A2497" t="str">
            <v>2007</v>
          </cell>
          <cell r="B2497" t="str">
            <v>PL</v>
          </cell>
          <cell r="C2497" t="str">
            <v>10_65</v>
          </cell>
          <cell r="D2497" t="str">
            <v>e_itsp</v>
          </cell>
          <cell r="E2497">
            <v>0.58596973865199498</v>
          </cell>
          <cell r="F2497" t="str">
            <v>% ent</v>
          </cell>
        </row>
        <row r="2498">
          <cell r="A2498" t="str">
            <v>2007</v>
          </cell>
          <cell r="B2498" t="str">
            <v>PL</v>
          </cell>
          <cell r="C2498" t="str">
            <v>10_65</v>
          </cell>
          <cell r="D2498" t="str">
            <v>e_itsp</v>
          </cell>
          <cell r="E2498">
            <v>0.58596973865199498</v>
          </cell>
          <cell r="F2498" t="str">
            <v>% ent cuse</v>
          </cell>
        </row>
        <row r="2499">
          <cell r="A2499" t="str">
            <v>2007</v>
          </cell>
          <cell r="B2499" t="str">
            <v>PL</v>
          </cell>
          <cell r="C2499" t="str">
            <v>10_66</v>
          </cell>
          <cell r="D2499" t="str">
            <v>e_itsp</v>
          </cell>
          <cell r="E2499">
            <v>0.96491228070175405</v>
          </cell>
          <cell r="F2499" t="str">
            <v>% ent</v>
          </cell>
        </row>
        <row r="2500">
          <cell r="A2500" t="str">
            <v>2007</v>
          </cell>
          <cell r="B2500" t="str">
            <v>PL</v>
          </cell>
          <cell r="C2500" t="str">
            <v>10_66</v>
          </cell>
          <cell r="D2500" t="str">
            <v>e_itsp</v>
          </cell>
          <cell r="E2500">
            <v>0.96491228070175405</v>
          </cell>
          <cell r="F2500" t="str">
            <v>% ent cuse</v>
          </cell>
        </row>
        <row r="2501">
          <cell r="A2501" t="str">
            <v>2007</v>
          </cell>
          <cell r="B2501" t="str">
            <v>PL</v>
          </cell>
          <cell r="C2501" t="str">
            <v>10_D</v>
          </cell>
          <cell r="D2501" t="str">
            <v>e_itsp</v>
          </cell>
          <cell r="E2501">
            <v>0.16184711172604599</v>
          </cell>
          <cell r="F2501" t="str">
            <v>% ent</v>
          </cell>
        </row>
        <row r="2502">
          <cell r="A2502" t="str">
            <v>2007</v>
          </cell>
          <cell r="B2502" t="str">
            <v>PL</v>
          </cell>
          <cell r="C2502" t="str">
            <v>10_D</v>
          </cell>
          <cell r="D2502" t="str">
            <v>e_itsp</v>
          </cell>
          <cell r="E2502">
            <v>0.17109737814019799</v>
          </cell>
          <cell r="F2502" t="str">
            <v>% ent cuse</v>
          </cell>
        </row>
        <row r="2503">
          <cell r="A2503" t="str">
            <v>2007</v>
          </cell>
          <cell r="B2503" t="str">
            <v>PL</v>
          </cell>
          <cell r="C2503" t="str">
            <v>10_D15_22</v>
          </cell>
          <cell r="D2503" t="str">
            <v>e_itsp</v>
          </cell>
          <cell r="E2503">
            <v>0.11136989201778499</v>
          </cell>
          <cell r="F2503" t="str">
            <v>% ent</v>
          </cell>
        </row>
        <row r="2504">
          <cell r="A2504" t="str">
            <v>2007</v>
          </cell>
          <cell r="B2504" t="str">
            <v>PL</v>
          </cell>
          <cell r="C2504" t="str">
            <v>10_D15_22</v>
          </cell>
          <cell r="D2504" t="str">
            <v>e_itsp</v>
          </cell>
          <cell r="E2504">
            <v>0.120901011339258</v>
          </cell>
          <cell r="F2504" t="str">
            <v>% ent cuse</v>
          </cell>
        </row>
        <row r="2505">
          <cell r="A2505" t="str">
            <v>2007</v>
          </cell>
          <cell r="B2505" t="str">
            <v>PL</v>
          </cell>
          <cell r="C2505" t="str">
            <v>10_D23_25</v>
          </cell>
          <cell r="D2505" t="str">
            <v>e_itsp</v>
          </cell>
          <cell r="E2505">
            <v>0.19821428571428601</v>
          </cell>
          <cell r="F2505" t="str">
            <v>% ent</v>
          </cell>
        </row>
        <row r="2506">
          <cell r="A2506" t="str">
            <v>2007</v>
          </cell>
          <cell r="B2506" t="str">
            <v>PL</v>
          </cell>
          <cell r="C2506" t="str">
            <v>10_D23_25</v>
          </cell>
          <cell r="D2506" t="str">
            <v>e_itsp</v>
          </cell>
          <cell r="E2506">
            <v>0.20115984052192801</v>
          </cell>
          <cell r="F2506" t="str">
            <v>% ent cuse</v>
          </cell>
        </row>
        <row r="2507">
          <cell r="A2507" t="str">
            <v>2007</v>
          </cell>
          <cell r="B2507" t="str">
            <v>PL</v>
          </cell>
          <cell r="C2507" t="str">
            <v>10_D26_28</v>
          </cell>
          <cell r="D2507" t="str">
            <v>e_itsp</v>
          </cell>
          <cell r="E2507">
            <v>0.18049631640170599</v>
          </cell>
          <cell r="F2507" t="str">
            <v>% ent</v>
          </cell>
        </row>
        <row r="2508">
          <cell r="A2508" t="str">
            <v>2007</v>
          </cell>
          <cell r="B2508" t="str">
            <v>PL</v>
          </cell>
          <cell r="C2508" t="str">
            <v>10_D26_28</v>
          </cell>
          <cell r="D2508" t="str">
            <v>e_itsp</v>
          </cell>
          <cell r="E2508">
            <v>0.18638638638638599</v>
          </cell>
          <cell r="F2508" t="str">
            <v>% ent cuse</v>
          </cell>
        </row>
        <row r="2509">
          <cell r="A2509" t="str">
            <v>2007</v>
          </cell>
          <cell r="B2509" t="str">
            <v>PL</v>
          </cell>
          <cell r="C2509" t="str">
            <v>10_D29_37</v>
          </cell>
          <cell r="D2509" t="str">
            <v>e_itsp</v>
          </cell>
          <cell r="E2509">
            <v>0.238095238095238</v>
          </cell>
          <cell r="F2509" t="str">
            <v>% ent</v>
          </cell>
        </row>
        <row r="2510">
          <cell r="A2510" t="str">
            <v>2007</v>
          </cell>
          <cell r="B2510" t="str">
            <v>PL</v>
          </cell>
          <cell r="C2510" t="str">
            <v>10_D29_37</v>
          </cell>
          <cell r="D2510" t="str">
            <v>e_itsp</v>
          </cell>
          <cell r="E2510">
            <v>0.24690414309738601</v>
          </cell>
          <cell r="F2510" t="str">
            <v>% ent cuse</v>
          </cell>
        </row>
        <row r="2511">
          <cell r="A2511" t="str">
            <v>2007</v>
          </cell>
          <cell r="B2511" t="str">
            <v>PL</v>
          </cell>
          <cell r="C2511" t="str">
            <v>10_DF</v>
          </cell>
          <cell r="D2511" t="str">
            <v>e_itsp</v>
          </cell>
          <cell r="E2511">
            <v>0.14553241294921901</v>
          </cell>
          <cell r="F2511" t="str">
            <v>% ent</v>
          </cell>
        </row>
        <row r="2512">
          <cell r="A2512" t="str">
            <v>2007</v>
          </cell>
          <cell r="B2512" t="str">
            <v>PL</v>
          </cell>
          <cell r="C2512" t="str">
            <v>10_DF</v>
          </cell>
          <cell r="D2512" t="str">
            <v>e_itsp</v>
          </cell>
          <cell r="E2512">
            <v>0.15326217889458499</v>
          </cell>
          <cell r="F2512" t="str">
            <v>% ent cuse</v>
          </cell>
        </row>
        <row r="2513">
          <cell r="A2513" t="str">
            <v>2007</v>
          </cell>
          <cell r="B2513" t="str">
            <v>PL</v>
          </cell>
          <cell r="C2513" t="str">
            <v>10_DFGHIJKO</v>
          </cell>
          <cell r="D2513" t="str">
            <v>e_itsp</v>
          </cell>
          <cell r="E2513">
            <v>0.170656544281028</v>
          </cell>
          <cell r="F2513" t="str">
            <v>% ent</v>
          </cell>
        </row>
        <row r="2514">
          <cell r="A2514" t="str">
            <v>2007</v>
          </cell>
          <cell r="B2514" t="str">
            <v>PL</v>
          </cell>
          <cell r="C2514" t="str">
            <v>10_DFGHIJKO</v>
          </cell>
          <cell r="D2514" t="str">
            <v>e_itsp</v>
          </cell>
          <cell r="E2514">
            <v>0.17921331148087399</v>
          </cell>
          <cell r="F2514" t="str">
            <v>% ent cuse</v>
          </cell>
        </row>
        <row r="2515">
          <cell r="A2515" t="str">
            <v>2007</v>
          </cell>
          <cell r="B2515" t="str">
            <v>PL</v>
          </cell>
          <cell r="C2515" t="str">
            <v>10_DFGHIKO</v>
          </cell>
          <cell r="D2515" t="str">
            <v>e_itsp</v>
          </cell>
          <cell r="E2515">
            <v>0.166016251470117</v>
          </cell>
          <cell r="F2515" t="str">
            <v>% ent</v>
          </cell>
        </row>
        <row r="2516">
          <cell r="A2516" t="str">
            <v>2007</v>
          </cell>
          <cell r="B2516" t="str">
            <v>PL</v>
          </cell>
          <cell r="C2516" t="str">
            <v>10_DFGHIKO</v>
          </cell>
          <cell r="D2516" t="str">
            <v>e_itsp</v>
          </cell>
          <cell r="E2516">
            <v>0.17443199370910201</v>
          </cell>
          <cell r="F2516" t="str">
            <v>% ent cuse</v>
          </cell>
        </row>
        <row r="2517">
          <cell r="A2517" t="str">
            <v>2007</v>
          </cell>
          <cell r="B2517" t="str">
            <v>PL</v>
          </cell>
          <cell r="C2517" t="str">
            <v>10_DGHIK</v>
          </cell>
          <cell r="D2517" t="str">
            <v>e_itsp</v>
          </cell>
          <cell r="E2517">
            <v>0.17518414112939901</v>
          </cell>
          <cell r="F2517" t="str">
            <v>% ent</v>
          </cell>
        </row>
        <row r="2518">
          <cell r="A2518" t="str">
            <v>2007</v>
          </cell>
          <cell r="B2518" t="str">
            <v>PL</v>
          </cell>
          <cell r="C2518" t="str">
            <v>10_DGHIK</v>
          </cell>
          <cell r="D2518" t="str">
            <v>e_itsp</v>
          </cell>
          <cell r="E2518">
            <v>0.18433936687664501</v>
          </cell>
          <cell r="F2518" t="str">
            <v>% ent cuse</v>
          </cell>
        </row>
        <row r="2519">
          <cell r="A2519" t="str">
            <v>2007</v>
          </cell>
          <cell r="B2519" t="str">
            <v>PL</v>
          </cell>
          <cell r="C2519" t="str">
            <v>10_DGIK</v>
          </cell>
          <cell r="D2519" t="str">
            <v>e_itsp</v>
          </cell>
          <cell r="E2519">
            <v>0.17632656832250301</v>
          </cell>
          <cell r="F2519" t="str">
            <v>% ent</v>
          </cell>
        </row>
        <row r="2520">
          <cell r="A2520" t="str">
            <v>2007</v>
          </cell>
          <cell r="B2520" t="str">
            <v>PL</v>
          </cell>
          <cell r="C2520" t="str">
            <v>10_DGIK</v>
          </cell>
          <cell r="D2520" t="str">
            <v>e_itsp</v>
          </cell>
          <cell r="E2520">
            <v>0.18562767475035699</v>
          </cell>
          <cell r="F2520" t="str">
            <v>% ent cuse</v>
          </cell>
        </row>
        <row r="2521">
          <cell r="A2521" t="str">
            <v>2007</v>
          </cell>
          <cell r="B2521" t="str">
            <v>PL</v>
          </cell>
          <cell r="C2521" t="str">
            <v>10_F</v>
          </cell>
          <cell r="D2521" t="str">
            <v>e_itsp</v>
          </cell>
          <cell r="E2521">
            <v>9.1212714499596906E-2</v>
          </cell>
          <cell r="F2521" t="str">
            <v>% ent</v>
          </cell>
        </row>
        <row r="2522">
          <cell r="A2522" t="str">
            <v>2007</v>
          </cell>
          <cell r="B2522" t="str">
            <v>PL</v>
          </cell>
          <cell r="C2522" t="str">
            <v>10_F</v>
          </cell>
          <cell r="D2522" t="str">
            <v>e_itsp</v>
          </cell>
          <cell r="E2522">
            <v>9.4850299401197602E-2</v>
          </cell>
          <cell r="F2522" t="str">
            <v>% ent cuse</v>
          </cell>
        </row>
        <row r="2523">
          <cell r="A2523" t="str">
            <v>2007</v>
          </cell>
          <cell r="B2523" t="str">
            <v>PL</v>
          </cell>
          <cell r="C2523" t="str">
            <v>10_G</v>
          </cell>
          <cell r="D2523" t="str">
            <v>e_itsp</v>
          </cell>
          <cell r="E2523">
            <v>0.138216587697955</v>
          </cell>
          <cell r="F2523" t="str">
            <v>% ent</v>
          </cell>
        </row>
        <row r="2524">
          <cell r="A2524" t="str">
            <v>2007</v>
          </cell>
          <cell r="B2524" t="str">
            <v>PL</v>
          </cell>
          <cell r="C2524" t="str">
            <v>10_G</v>
          </cell>
          <cell r="D2524" t="str">
            <v>e_itsp</v>
          </cell>
          <cell r="E2524">
            <v>0.14552808988763999</v>
          </cell>
          <cell r="F2524" t="str">
            <v>% ent cuse</v>
          </cell>
        </row>
        <row r="2525">
          <cell r="A2525" t="str">
            <v>2007</v>
          </cell>
          <cell r="B2525" t="str">
            <v>PL</v>
          </cell>
          <cell r="C2525" t="str">
            <v>10_G50</v>
          </cell>
          <cell r="D2525" t="str">
            <v>e_itsp</v>
          </cell>
          <cell r="E2525">
            <v>0.12030075187969901</v>
          </cell>
          <cell r="F2525" t="str">
            <v>% ent</v>
          </cell>
        </row>
        <row r="2526">
          <cell r="A2526" t="str">
            <v>2007</v>
          </cell>
          <cell r="B2526" t="str">
            <v>PL</v>
          </cell>
          <cell r="C2526" t="str">
            <v>10_G50</v>
          </cell>
          <cell r="D2526" t="str">
            <v>e_itsp</v>
          </cell>
          <cell r="E2526">
            <v>0.12536273940800899</v>
          </cell>
          <cell r="F2526" t="str">
            <v>% ent cuse</v>
          </cell>
        </row>
        <row r="2527">
          <cell r="A2527" t="str">
            <v>2007</v>
          </cell>
          <cell r="B2527" t="str">
            <v>PL</v>
          </cell>
          <cell r="C2527" t="str">
            <v>10_G51</v>
          </cell>
          <cell r="D2527" t="str">
            <v>e_itsp</v>
          </cell>
          <cell r="E2527">
            <v>0.17330677290836699</v>
          </cell>
          <cell r="F2527" t="str">
            <v>% ent</v>
          </cell>
        </row>
        <row r="2528">
          <cell r="A2528" t="str">
            <v>2007</v>
          </cell>
          <cell r="B2528" t="str">
            <v>PL</v>
          </cell>
          <cell r="C2528" t="str">
            <v>10_G51</v>
          </cell>
          <cell r="D2528" t="str">
            <v>e_itsp</v>
          </cell>
          <cell r="E2528">
            <v>0.17807964272422799</v>
          </cell>
          <cell r="F2528" t="str">
            <v>% ent cuse</v>
          </cell>
        </row>
        <row r="2529">
          <cell r="A2529" t="str">
            <v>2007</v>
          </cell>
          <cell r="B2529" t="str">
            <v>PL</v>
          </cell>
          <cell r="C2529" t="str">
            <v>10_G52</v>
          </cell>
          <cell r="D2529" t="str">
            <v>e_itsp</v>
          </cell>
          <cell r="E2529">
            <v>0.101455868971793</v>
          </cell>
          <cell r="F2529" t="str">
            <v>% ent</v>
          </cell>
        </row>
        <row r="2530">
          <cell r="A2530" t="str">
            <v>2007</v>
          </cell>
          <cell r="B2530" t="str">
            <v>PL</v>
          </cell>
          <cell r="C2530" t="str">
            <v>10_G52</v>
          </cell>
          <cell r="D2530" t="str">
            <v>e_itsp</v>
          </cell>
          <cell r="E2530">
            <v>0.11072492552135101</v>
          </cell>
          <cell r="F2530" t="str">
            <v>% ent cuse</v>
          </cell>
        </row>
        <row r="2531">
          <cell r="A2531" t="str">
            <v>2007</v>
          </cell>
          <cell r="B2531" t="str">
            <v>PL</v>
          </cell>
          <cell r="C2531" t="str">
            <v>10_GHIKO</v>
          </cell>
          <cell r="D2531" t="str">
            <v>e_itsp</v>
          </cell>
          <cell r="E2531">
            <v>0.18669925599634701</v>
          </cell>
          <cell r="F2531" t="str">
            <v>% ent</v>
          </cell>
        </row>
        <row r="2532">
          <cell r="A2532" t="str">
            <v>2007</v>
          </cell>
          <cell r="B2532" t="str">
            <v>PL</v>
          </cell>
          <cell r="C2532" t="str">
            <v>10_GHIKO</v>
          </cell>
          <cell r="D2532" t="str">
            <v>e_itsp</v>
          </cell>
          <cell r="E2532">
            <v>0.195709097052116</v>
          </cell>
          <cell r="F2532" t="str">
            <v>% ent cuse</v>
          </cell>
        </row>
        <row r="2533">
          <cell r="A2533" t="str">
            <v>2007</v>
          </cell>
          <cell r="B2533" t="str">
            <v>PL</v>
          </cell>
          <cell r="C2533" t="str">
            <v>10_H551_552</v>
          </cell>
          <cell r="D2533" t="str">
            <v>e_itsp</v>
          </cell>
          <cell r="E2533">
            <v>0.103846153846154</v>
          </cell>
          <cell r="F2533" t="str">
            <v>% ent</v>
          </cell>
        </row>
        <row r="2534">
          <cell r="A2534" t="str">
            <v>2007</v>
          </cell>
          <cell r="B2534" t="str">
            <v>PL</v>
          </cell>
          <cell r="C2534" t="str">
            <v>10_H551_552</v>
          </cell>
          <cell r="D2534" t="str">
            <v>e_itsp</v>
          </cell>
          <cell r="E2534">
            <v>0.106194690265487</v>
          </cell>
          <cell r="F2534" t="str">
            <v>% ent cuse</v>
          </cell>
        </row>
        <row r="2535">
          <cell r="A2535" t="str">
            <v>2007</v>
          </cell>
          <cell r="B2535" t="str">
            <v>PL</v>
          </cell>
          <cell r="C2535" t="str">
            <v>10_I</v>
          </cell>
          <cell r="D2535" t="str">
            <v>e_itsp</v>
          </cell>
          <cell r="E2535">
            <v>0.22434127979924701</v>
          </cell>
          <cell r="F2535" t="str">
            <v>% ent</v>
          </cell>
        </row>
        <row r="2536">
          <cell r="A2536" t="str">
            <v>2007</v>
          </cell>
          <cell r="B2536" t="str">
            <v>PL</v>
          </cell>
          <cell r="C2536" t="str">
            <v>10_I</v>
          </cell>
          <cell r="D2536" t="str">
            <v>e_itsp</v>
          </cell>
          <cell r="E2536">
            <v>0.23700954400848401</v>
          </cell>
          <cell r="F2536" t="str">
            <v>% ent cuse</v>
          </cell>
        </row>
        <row r="2537">
          <cell r="A2537" t="str">
            <v>2007</v>
          </cell>
          <cell r="B2537" t="str">
            <v>PL</v>
          </cell>
          <cell r="C2537" t="str">
            <v>10_I60_63</v>
          </cell>
          <cell r="D2537" t="str">
            <v>e_itsp</v>
          </cell>
          <cell r="E2537">
            <v>0.18292682926829301</v>
          </cell>
          <cell r="F2537" t="str">
            <v>% ent</v>
          </cell>
        </row>
        <row r="2538">
          <cell r="A2538" t="str">
            <v>2007</v>
          </cell>
          <cell r="B2538" t="str">
            <v>PL</v>
          </cell>
          <cell r="C2538" t="str">
            <v>10_I60_63</v>
          </cell>
          <cell r="D2538" t="str">
            <v>e_itsp</v>
          </cell>
          <cell r="E2538">
            <v>0.194132873166523</v>
          </cell>
          <cell r="F2538" t="str">
            <v>% ent cuse</v>
          </cell>
        </row>
        <row r="2539">
          <cell r="A2539" t="str">
            <v>2007</v>
          </cell>
          <cell r="B2539" t="str">
            <v>PL</v>
          </cell>
          <cell r="C2539" t="str">
            <v>10_I64</v>
          </cell>
          <cell r="D2539" t="str">
            <v>e_itsp</v>
          </cell>
          <cell r="E2539">
            <v>0.74237288135593205</v>
          </cell>
          <cell r="F2539" t="str">
            <v>% ent</v>
          </cell>
        </row>
        <row r="2540">
          <cell r="A2540" t="str">
            <v>2007</v>
          </cell>
          <cell r="B2540" t="str">
            <v>PL</v>
          </cell>
          <cell r="C2540" t="str">
            <v>10_I64</v>
          </cell>
          <cell r="D2540" t="str">
            <v>e_itsp</v>
          </cell>
          <cell r="E2540">
            <v>0.74237288135593205</v>
          </cell>
          <cell r="F2540" t="str">
            <v>% ent cuse</v>
          </cell>
        </row>
        <row r="2541">
          <cell r="A2541" t="str">
            <v>2007</v>
          </cell>
          <cell r="B2541" t="str">
            <v>PL</v>
          </cell>
          <cell r="C2541" t="str">
            <v>10_J65_66</v>
          </cell>
          <cell r="D2541" t="str">
            <v>e_itsp</v>
          </cell>
          <cell r="E2541">
            <v>0.61352040816326503</v>
          </cell>
          <cell r="F2541" t="str">
            <v>% ent</v>
          </cell>
        </row>
        <row r="2542">
          <cell r="A2542" t="str">
            <v>2007</v>
          </cell>
          <cell r="B2542" t="str">
            <v>PL</v>
          </cell>
          <cell r="C2542" t="str">
            <v>10_J65_66</v>
          </cell>
          <cell r="D2542" t="str">
            <v>e_itsp</v>
          </cell>
          <cell r="E2542">
            <v>0.61352040816326503</v>
          </cell>
          <cell r="F2542" t="str">
            <v>% ent cuse</v>
          </cell>
        </row>
        <row r="2543">
          <cell r="A2543" t="str">
            <v>2007</v>
          </cell>
          <cell r="B2543" t="str">
            <v>PL</v>
          </cell>
          <cell r="C2543" t="str">
            <v>10_K</v>
          </cell>
          <cell r="D2543" t="str">
            <v>e_itsp</v>
          </cell>
          <cell r="E2543">
            <v>0.30626450116009302</v>
          </cell>
          <cell r="F2543" t="str">
            <v>% ent</v>
          </cell>
        </row>
        <row r="2544">
          <cell r="A2544" t="str">
            <v>2007</v>
          </cell>
          <cell r="B2544" t="str">
            <v>PL</v>
          </cell>
          <cell r="C2544" t="str">
            <v>10_K</v>
          </cell>
          <cell r="D2544" t="str">
            <v>e_itsp</v>
          </cell>
          <cell r="E2544">
            <v>0.31734583483591799</v>
          </cell>
          <cell r="F2544" t="str">
            <v>% ent cuse</v>
          </cell>
        </row>
        <row r="2545">
          <cell r="A2545" t="str">
            <v>2007</v>
          </cell>
          <cell r="B2545" t="str">
            <v>PL</v>
          </cell>
          <cell r="C2545" t="str">
            <v>10_K70_71_73_74</v>
          </cell>
          <cell r="D2545" t="str">
            <v>e_itsp</v>
          </cell>
          <cell r="E2545">
            <v>0.24620139067731101</v>
          </cell>
          <cell r="F2545" t="str">
            <v>% ent</v>
          </cell>
        </row>
        <row r="2546">
          <cell r="A2546" t="str">
            <v>2007</v>
          </cell>
          <cell r="B2546" t="str">
            <v>PL</v>
          </cell>
          <cell r="C2546" t="str">
            <v>10_K70_71_73_74</v>
          </cell>
          <cell r="D2546" t="str">
            <v>e_itsp</v>
          </cell>
          <cell r="E2546">
            <v>0.25520555258942901</v>
          </cell>
          <cell r="F2546" t="str">
            <v>% ent cuse</v>
          </cell>
        </row>
        <row r="2547">
          <cell r="A2547" t="str">
            <v>2007</v>
          </cell>
          <cell r="B2547" t="str">
            <v>PL</v>
          </cell>
          <cell r="C2547" t="str">
            <v>10_K72</v>
          </cell>
          <cell r="D2547" t="str">
            <v>e_itsp</v>
          </cell>
          <cell r="E2547">
            <v>0.85245901639344301</v>
          </cell>
          <cell r="F2547" t="str">
            <v>% ent</v>
          </cell>
        </row>
        <row r="2548">
          <cell r="A2548" t="str">
            <v>2007</v>
          </cell>
          <cell r="B2548" t="str">
            <v>PL</v>
          </cell>
          <cell r="C2548" t="str">
            <v>10_K72</v>
          </cell>
          <cell r="D2548" t="str">
            <v>e_itsp</v>
          </cell>
          <cell r="E2548">
            <v>0.880290205562273</v>
          </cell>
          <cell r="F2548" t="str">
            <v>% ent cuse</v>
          </cell>
        </row>
        <row r="2549">
          <cell r="A2549" t="str">
            <v>2007</v>
          </cell>
          <cell r="B2549" t="str">
            <v>PL</v>
          </cell>
          <cell r="C2549" t="str">
            <v>10_O921_922</v>
          </cell>
          <cell r="D2549" t="str">
            <v>e_itsp</v>
          </cell>
          <cell r="E2549">
            <v>0.446540880503145</v>
          </cell>
          <cell r="F2549" t="str">
            <v>% ent</v>
          </cell>
        </row>
        <row r="2550">
          <cell r="A2550" t="str">
            <v>2007</v>
          </cell>
          <cell r="B2550" t="str">
            <v>PL</v>
          </cell>
          <cell r="C2550" t="str">
            <v>10_O921_922</v>
          </cell>
          <cell r="D2550" t="str">
            <v>e_itsp</v>
          </cell>
          <cell r="E2550">
            <v>0.446540880503145</v>
          </cell>
          <cell r="F2550" t="str">
            <v>% ent cuse</v>
          </cell>
        </row>
        <row r="2551">
          <cell r="A2551" t="str">
            <v>2007</v>
          </cell>
          <cell r="B2551" t="str">
            <v>PL</v>
          </cell>
          <cell r="C2551" t="str">
            <v>L_DF</v>
          </cell>
          <cell r="D2551" t="str">
            <v>e_itsp</v>
          </cell>
          <cell r="E2551">
            <v>0.72225384177575402</v>
          </cell>
          <cell r="F2551" t="str">
            <v>% ent</v>
          </cell>
        </row>
        <row r="2552">
          <cell r="A2552" t="str">
            <v>2007</v>
          </cell>
          <cell r="B2552" t="str">
            <v>PL</v>
          </cell>
          <cell r="C2552" t="str">
            <v>L_DF</v>
          </cell>
          <cell r="D2552" t="str">
            <v>e_itsp</v>
          </cell>
          <cell r="E2552">
            <v>0.72266514806378102</v>
          </cell>
          <cell r="F2552" t="str">
            <v>% ent cuse</v>
          </cell>
        </row>
        <row r="2553">
          <cell r="A2553" t="str">
            <v>2007</v>
          </cell>
          <cell r="B2553" t="str">
            <v>PL</v>
          </cell>
          <cell r="C2553" t="str">
            <v>L_DFGHIJKO</v>
          </cell>
          <cell r="D2553" t="str">
            <v>e_itsp</v>
          </cell>
          <cell r="E2553">
            <v>0.72724014336917597</v>
          </cell>
          <cell r="F2553" t="str">
            <v>% ent</v>
          </cell>
        </row>
        <row r="2554">
          <cell r="A2554" t="str">
            <v>2007</v>
          </cell>
          <cell r="B2554" t="str">
            <v>PL</v>
          </cell>
          <cell r="C2554" t="str">
            <v>L_DFGHIJKO</v>
          </cell>
          <cell r="D2554" t="str">
            <v>e_itsp</v>
          </cell>
          <cell r="E2554">
            <v>0.72828427853553501</v>
          </cell>
          <cell r="F2554" t="str">
            <v>% ent cuse</v>
          </cell>
        </row>
        <row r="2555">
          <cell r="A2555" t="str">
            <v>2007</v>
          </cell>
          <cell r="B2555" t="str">
            <v>PL</v>
          </cell>
          <cell r="C2555" t="str">
            <v>L_DFGHIKO</v>
          </cell>
          <cell r="D2555" t="str">
            <v>e_itsp</v>
          </cell>
          <cell r="E2555">
            <v>0.72248628884826305</v>
          </cell>
          <cell r="F2555" t="str">
            <v>% ent</v>
          </cell>
        </row>
        <row r="2556">
          <cell r="A2556" t="str">
            <v>2007</v>
          </cell>
          <cell r="B2556" t="str">
            <v>PL</v>
          </cell>
          <cell r="C2556" t="str">
            <v>L_DFGHIKO</v>
          </cell>
          <cell r="D2556" t="str">
            <v>e_itsp</v>
          </cell>
          <cell r="E2556">
            <v>0.723544489198096</v>
          </cell>
          <cell r="F2556" t="str">
            <v>% ent cuse</v>
          </cell>
        </row>
        <row r="2557">
          <cell r="A2557" t="str">
            <v>2007</v>
          </cell>
          <cell r="B2557" t="str">
            <v>PL</v>
          </cell>
          <cell r="C2557" t="str">
            <v>L_GHIKO</v>
          </cell>
          <cell r="D2557" t="str">
            <v>e_itsp</v>
          </cell>
          <cell r="E2557">
            <v>0.72290388548057305</v>
          </cell>
          <cell r="F2557" t="str">
            <v>% ent</v>
          </cell>
        </row>
        <row r="2558">
          <cell r="A2558" t="str">
            <v>2007</v>
          </cell>
          <cell r="B2558" t="str">
            <v>PL</v>
          </cell>
          <cell r="C2558" t="str">
            <v>L_GHIKO</v>
          </cell>
          <cell r="D2558" t="str">
            <v>e_itsp</v>
          </cell>
          <cell r="E2558">
            <v>0.72512820512820497</v>
          </cell>
          <cell r="F2558" t="str">
            <v>% ent cuse</v>
          </cell>
        </row>
        <row r="2559">
          <cell r="A2559" t="str">
            <v>2007</v>
          </cell>
          <cell r="B2559" t="str">
            <v>PL</v>
          </cell>
          <cell r="C2559" t="str">
            <v>L_J65_66</v>
          </cell>
          <cell r="D2559" t="str">
            <v>e_itsp</v>
          </cell>
          <cell r="E2559">
            <v>0.96363636363636396</v>
          </cell>
          <cell r="F2559" t="str">
            <v>% ent</v>
          </cell>
        </row>
        <row r="2560">
          <cell r="A2560" t="str">
            <v>2007</v>
          </cell>
          <cell r="B2560" t="str">
            <v>PL</v>
          </cell>
          <cell r="C2560" t="str">
            <v>L_J65_66</v>
          </cell>
          <cell r="D2560" t="str">
            <v>e_itsp</v>
          </cell>
          <cell r="E2560">
            <v>0.96363636363636396</v>
          </cell>
          <cell r="F2560" t="str">
            <v>% ent cuse</v>
          </cell>
        </row>
        <row r="2561">
          <cell r="A2561" t="str">
            <v>2007</v>
          </cell>
          <cell r="B2561" t="str">
            <v>PL</v>
          </cell>
          <cell r="C2561" t="str">
            <v>M_DF</v>
          </cell>
          <cell r="D2561" t="str">
            <v>e_itsp</v>
          </cell>
          <cell r="E2561">
            <v>0.28235294117647097</v>
          </cell>
          <cell r="F2561" t="str">
            <v>% ent</v>
          </cell>
        </row>
        <row r="2562">
          <cell r="A2562" t="str">
            <v>2007</v>
          </cell>
          <cell r="B2562" t="str">
            <v>PL</v>
          </cell>
          <cell r="C2562" t="str">
            <v>M_DF</v>
          </cell>
          <cell r="D2562" t="str">
            <v>e_itsp</v>
          </cell>
          <cell r="E2562">
            <v>0.28323917137476501</v>
          </cell>
          <cell r="F2562" t="str">
            <v>% ent cuse</v>
          </cell>
        </row>
        <row r="2563">
          <cell r="A2563" t="str">
            <v>2007</v>
          </cell>
          <cell r="B2563" t="str">
            <v>PL</v>
          </cell>
          <cell r="C2563" t="str">
            <v>M_DFGHIJKO</v>
          </cell>
          <cell r="D2563" t="str">
            <v>e_itsp</v>
          </cell>
          <cell r="E2563">
            <v>0.33596073765615703</v>
          </cell>
          <cell r="F2563" t="str">
            <v>% ent</v>
          </cell>
        </row>
        <row r="2564">
          <cell r="A2564" t="str">
            <v>2007</v>
          </cell>
          <cell r="B2564" t="str">
            <v>PL</v>
          </cell>
          <cell r="C2564" t="str">
            <v>M_DFGHIJKO</v>
          </cell>
          <cell r="D2564" t="str">
            <v>e_itsp</v>
          </cell>
          <cell r="E2564">
            <v>0.33741598207617601</v>
          </cell>
          <cell r="F2564" t="str">
            <v>% ent cuse</v>
          </cell>
        </row>
        <row r="2565">
          <cell r="A2565" t="str">
            <v>2007</v>
          </cell>
          <cell r="B2565" t="str">
            <v>PL</v>
          </cell>
          <cell r="C2565" t="str">
            <v>M_DFGHIKO</v>
          </cell>
          <cell r="D2565" t="str">
            <v>e_itsp</v>
          </cell>
          <cell r="E2565">
            <v>0.32725346249905402</v>
          </cell>
          <cell r="F2565" t="str">
            <v>% ent</v>
          </cell>
        </row>
        <row r="2566">
          <cell r="A2566" t="str">
            <v>2007</v>
          </cell>
          <cell r="B2566" t="str">
            <v>PL</v>
          </cell>
          <cell r="C2566" t="str">
            <v>M_DFGHIKO</v>
          </cell>
          <cell r="D2566" t="str">
            <v>e_itsp</v>
          </cell>
          <cell r="E2566">
            <v>0.32869631318890202</v>
          </cell>
          <cell r="F2566" t="str">
            <v>% ent cuse</v>
          </cell>
        </row>
        <row r="2567">
          <cell r="A2567" t="str">
            <v>2007</v>
          </cell>
          <cell r="B2567" t="str">
            <v>PL</v>
          </cell>
          <cell r="C2567" t="str">
            <v>M_GHIKO</v>
          </cell>
          <cell r="D2567" t="str">
            <v>e_itsp</v>
          </cell>
          <cell r="E2567">
            <v>0.39594103005935299</v>
          </cell>
          <cell r="F2567" t="str">
            <v>% ent</v>
          </cell>
        </row>
        <row r="2568">
          <cell r="A2568" t="str">
            <v>2007</v>
          </cell>
          <cell r="B2568" t="str">
            <v>PL</v>
          </cell>
          <cell r="C2568" t="str">
            <v>M_GHIKO</v>
          </cell>
          <cell r="D2568" t="str">
            <v>e_itsp</v>
          </cell>
          <cell r="E2568">
            <v>0.39845857418111702</v>
          </cell>
          <cell r="F2568" t="str">
            <v>% ent cuse</v>
          </cell>
        </row>
        <row r="2569">
          <cell r="A2569" t="str">
            <v>2007</v>
          </cell>
          <cell r="B2569" t="str">
            <v>PL</v>
          </cell>
          <cell r="C2569" t="str">
            <v>M_J65_66</v>
          </cell>
          <cell r="D2569" t="str">
            <v>e_itsp</v>
          </cell>
          <cell r="E2569">
            <v>0.82553191489361699</v>
          </cell>
          <cell r="F2569" t="str">
            <v>% ent</v>
          </cell>
        </row>
        <row r="2570">
          <cell r="A2570" t="str">
            <v>2007</v>
          </cell>
          <cell r="B2570" t="str">
            <v>PL</v>
          </cell>
          <cell r="C2570" t="str">
            <v>M_J65_66</v>
          </cell>
          <cell r="D2570" t="str">
            <v>e_itsp</v>
          </cell>
          <cell r="E2570">
            <v>0.82553191489361699</v>
          </cell>
          <cell r="F2570" t="str">
            <v>% ent cuse</v>
          </cell>
        </row>
        <row r="2571">
          <cell r="A2571" t="str">
            <v>2007</v>
          </cell>
          <cell r="B2571" t="str">
            <v>PL</v>
          </cell>
          <cell r="C2571" t="str">
            <v>SM_DFGHIJKO</v>
          </cell>
          <cell r="D2571" t="str">
            <v>e_itsp</v>
          </cell>
          <cell r="E2571">
            <v>0.149331209316378</v>
          </cell>
          <cell r="F2571" t="str">
            <v>% ent</v>
          </cell>
        </row>
        <row r="2572">
          <cell r="A2572" t="str">
            <v>2007</v>
          </cell>
          <cell r="B2572" t="str">
            <v>PL</v>
          </cell>
          <cell r="C2572" t="str">
            <v>SM_DFGHIJKO</v>
          </cell>
          <cell r="D2572" t="str">
            <v>e_itsp</v>
          </cell>
          <cell r="E2572">
            <v>0.157111483557765</v>
          </cell>
          <cell r="F2572" t="str">
            <v>% ent cuse</v>
          </cell>
        </row>
        <row r="2573">
          <cell r="A2573" t="str">
            <v>2007</v>
          </cell>
          <cell r="B2573" t="str">
            <v>PL</v>
          </cell>
          <cell r="C2573" t="str">
            <v>SM_DFGHIKO</v>
          </cell>
          <cell r="D2573" t="str">
            <v>e_itsp</v>
          </cell>
          <cell r="E2573">
            <v>0.144904215622356</v>
          </cell>
          <cell r="F2573" t="str">
            <v>% ent</v>
          </cell>
        </row>
        <row r="2574">
          <cell r="A2574" t="str">
            <v>2007</v>
          </cell>
          <cell r="B2574" t="str">
            <v>PL</v>
          </cell>
          <cell r="C2574" t="str">
            <v>SM_DFGHIKO</v>
          </cell>
          <cell r="D2574" t="str">
            <v>e_itsp</v>
          </cell>
          <cell r="E2574">
            <v>0.152534205569265</v>
          </cell>
          <cell r="F2574" t="str">
            <v>% ent cuse</v>
          </cell>
        </row>
        <row r="2575">
          <cell r="A2575" t="str">
            <v>2007</v>
          </cell>
          <cell r="B2575" t="str">
            <v>PL</v>
          </cell>
          <cell r="C2575" t="str">
            <v>SM_J65_66</v>
          </cell>
          <cell r="D2575" t="str">
            <v>e_itsp</v>
          </cell>
          <cell r="E2575">
            <v>0.58710562414266099</v>
          </cell>
          <cell r="F2575" t="str">
            <v>% ent</v>
          </cell>
        </row>
        <row r="2576">
          <cell r="A2576" t="str">
            <v>2007</v>
          </cell>
          <cell r="B2576" t="str">
            <v>PL</v>
          </cell>
          <cell r="C2576" t="str">
            <v>SM_J65_66</v>
          </cell>
          <cell r="D2576" t="str">
            <v>e_itsp</v>
          </cell>
          <cell r="E2576">
            <v>0.58710562414266099</v>
          </cell>
          <cell r="F2576" t="str">
            <v>% ent cuse</v>
          </cell>
        </row>
        <row r="2577">
          <cell r="A2577" t="str">
            <v>2007</v>
          </cell>
          <cell r="B2577" t="str">
            <v>PL</v>
          </cell>
          <cell r="C2577" t="str">
            <v>SM_O1</v>
          </cell>
          <cell r="D2577" t="str">
            <v>e_itsp</v>
          </cell>
          <cell r="E2577">
            <v>0.144904215622356</v>
          </cell>
          <cell r="F2577" t="str">
            <v>% ent</v>
          </cell>
        </row>
        <row r="2578">
          <cell r="A2578" t="str">
            <v>2007</v>
          </cell>
          <cell r="B2578" t="str">
            <v>PL</v>
          </cell>
          <cell r="C2578" t="str">
            <v>SM_O1</v>
          </cell>
          <cell r="D2578" t="str">
            <v>e_itsp</v>
          </cell>
          <cell r="E2578">
            <v>0.152534205569265</v>
          </cell>
          <cell r="F2578" t="str">
            <v>% ent cuse</v>
          </cell>
        </row>
        <row r="2579">
          <cell r="A2579" t="str">
            <v>2007</v>
          </cell>
          <cell r="B2579" t="str">
            <v>PL</v>
          </cell>
          <cell r="C2579" t="str">
            <v>S_DF</v>
          </cell>
          <cell r="D2579" t="str">
            <v>e_itsp</v>
          </cell>
          <cell r="E2579">
            <v>6.98818544187884E-2</v>
          </cell>
          <cell r="F2579" t="str">
            <v>% ent</v>
          </cell>
        </row>
        <row r="2580">
          <cell r="A2580" t="str">
            <v>2007</v>
          </cell>
          <cell r="B2580" t="str">
            <v>PL</v>
          </cell>
          <cell r="C2580" t="str">
            <v>S_DF</v>
          </cell>
          <cell r="D2580" t="str">
            <v>e_itsp</v>
          </cell>
          <cell r="E2580">
            <v>7.4915306436710793E-2</v>
          </cell>
          <cell r="F2580" t="str">
            <v>% ent cuse</v>
          </cell>
        </row>
        <row r="2581">
          <cell r="A2581" t="str">
            <v>2007</v>
          </cell>
          <cell r="B2581" t="str">
            <v>PL</v>
          </cell>
          <cell r="C2581" t="str">
            <v>S_DFGHIJKO</v>
          </cell>
          <cell r="D2581" t="str">
            <v>e_itsp</v>
          </cell>
          <cell r="E2581">
            <v>0.107057436415698</v>
          </cell>
          <cell r="F2581" t="str">
            <v>% ent</v>
          </cell>
        </row>
        <row r="2582">
          <cell r="A2582" t="str">
            <v>2007</v>
          </cell>
          <cell r="B2582" t="str">
            <v>PL</v>
          </cell>
          <cell r="C2582" t="str">
            <v>S_DFGHIJKO</v>
          </cell>
          <cell r="D2582" t="str">
            <v>e_itsp</v>
          </cell>
          <cell r="E2582">
            <v>0.11386191824012</v>
          </cell>
          <cell r="F2582" t="str">
            <v>% ent cuse</v>
          </cell>
        </row>
        <row r="2583">
          <cell r="A2583" t="str">
            <v>2007</v>
          </cell>
          <cell r="B2583" t="str">
            <v>PL</v>
          </cell>
          <cell r="C2583" t="str">
            <v>S_DFGHIKO</v>
          </cell>
          <cell r="D2583" t="str">
            <v>e_itsp</v>
          </cell>
          <cell r="E2583">
            <v>0.103981248726136</v>
          </cell>
          <cell r="F2583" t="str">
            <v>% ent</v>
          </cell>
        </row>
        <row r="2584">
          <cell r="A2584" t="str">
            <v>2007</v>
          </cell>
          <cell r="B2584" t="str">
            <v>PL</v>
          </cell>
          <cell r="C2584" t="str">
            <v>S_DFGHIKO</v>
          </cell>
          <cell r="D2584" t="str">
            <v>e_itsp</v>
          </cell>
          <cell r="E2584">
            <v>0.110649219201851</v>
          </cell>
          <cell r="F2584" t="str">
            <v>% ent cuse</v>
          </cell>
        </row>
        <row r="2585">
          <cell r="A2585" t="str">
            <v>2007</v>
          </cell>
          <cell r="B2585" t="str">
            <v>PL</v>
          </cell>
          <cell r="C2585" t="str">
            <v>S_GHIKO</v>
          </cell>
          <cell r="D2585" t="str">
            <v>e_itsp</v>
          </cell>
          <cell r="E2585">
            <v>0.13458377646717601</v>
          </cell>
          <cell r="F2585" t="str">
            <v>% ent</v>
          </cell>
        </row>
        <row r="2586">
          <cell r="A2586" t="str">
            <v>2007</v>
          </cell>
          <cell r="B2586" t="str">
            <v>PL</v>
          </cell>
          <cell r="C2586" t="str">
            <v>S_GHIKO</v>
          </cell>
          <cell r="D2586" t="str">
            <v>e_itsp</v>
          </cell>
          <cell r="E2586">
            <v>0.14227309893703999</v>
          </cell>
          <cell r="F2586" t="str">
            <v>% ent cuse</v>
          </cell>
        </row>
        <row r="2587">
          <cell r="A2587" t="str">
            <v>2007</v>
          </cell>
          <cell r="B2587" t="str">
            <v>PL</v>
          </cell>
          <cell r="C2587" t="str">
            <v>S_J65_66</v>
          </cell>
          <cell r="D2587" t="str">
            <v>e_itsp</v>
          </cell>
          <cell r="E2587">
            <v>0.47368421052631599</v>
          </cell>
          <cell r="F2587" t="str">
            <v>% ent</v>
          </cell>
        </row>
        <row r="2588">
          <cell r="A2588" t="str">
            <v>2007</v>
          </cell>
          <cell r="B2588" t="str">
            <v>PL</v>
          </cell>
          <cell r="C2588" t="str">
            <v>S_J65_66</v>
          </cell>
          <cell r="D2588" t="str">
            <v>e_itsp</v>
          </cell>
          <cell r="E2588">
            <v>0.47368421052631599</v>
          </cell>
          <cell r="F2588" t="str">
            <v>% ent cuse</v>
          </cell>
        </row>
        <row r="2589">
          <cell r="A2589" t="str">
            <v>2007</v>
          </cell>
          <cell r="B2589" t="str">
            <v>PT</v>
          </cell>
          <cell r="C2589" t="str">
            <v>10_65</v>
          </cell>
          <cell r="D2589" t="str">
            <v>e_itsp</v>
          </cell>
          <cell r="E2589">
            <v>0.305494505492308</v>
          </cell>
          <cell r="F2589" t="str">
            <v>% ent</v>
          </cell>
        </row>
        <row r="2590">
          <cell r="A2590" t="str">
            <v>2007</v>
          </cell>
          <cell r="B2590" t="str">
            <v>PT</v>
          </cell>
          <cell r="C2590" t="str">
            <v>10_65</v>
          </cell>
          <cell r="D2590" t="str">
            <v>e_itsp</v>
          </cell>
          <cell r="E2590">
            <v>0.30549450549544099</v>
          </cell>
          <cell r="F2590" t="str">
            <v>% ent cuse</v>
          </cell>
        </row>
        <row r="2591">
          <cell r="A2591" t="str">
            <v>2007</v>
          </cell>
          <cell r="B2591" t="str">
            <v>PT</v>
          </cell>
          <cell r="C2591" t="str">
            <v>10_66</v>
          </cell>
          <cell r="D2591" t="str">
            <v>e_itsp</v>
          </cell>
          <cell r="E2591">
            <v>0.78571428571428603</v>
          </cell>
          <cell r="F2591" t="str">
            <v>% ent</v>
          </cell>
        </row>
        <row r="2592">
          <cell r="A2592" t="str">
            <v>2007</v>
          </cell>
          <cell r="B2592" t="str">
            <v>PT</v>
          </cell>
          <cell r="C2592" t="str">
            <v>10_66</v>
          </cell>
          <cell r="D2592" t="str">
            <v>e_itsp</v>
          </cell>
          <cell r="E2592">
            <v>0.78571428571428603</v>
          </cell>
          <cell r="F2592" t="str">
            <v>% ent cuse</v>
          </cell>
        </row>
        <row r="2593">
          <cell r="A2593" t="str">
            <v>2007</v>
          </cell>
          <cell r="B2593" t="str">
            <v>PT</v>
          </cell>
          <cell r="C2593" t="str">
            <v>10_67</v>
          </cell>
          <cell r="D2593" t="str">
            <v>e_itsp</v>
          </cell>
          <cell r="E2593">
            <v>0.41407077771900802</v>
          </cell>
          <cell r="F2593" t="str">
            <v>% ent</v>
          </cell>
        </row>
        <row r="2594">
          <cell r="A2594" t="str">
            <v>2007</v>
          </cell>
          <cell r="B2594" t="str">
            <v>PT</v>
          </cell>
          <cell r="C2594" t="str">
            <v>10_67</v>
          </cell>
          <cell r="D2594" t="str">
            <v>e_itsp</v>
          </cell>
          <cell r="E2594">
            <v>0.41407077770532003</v>
          </cell>
          <cell r="F2594" t="str">
            <v>% ent cuse</v>
          </cell>
        </row>
        <row r="2595">
          <cell r="A2595" t="str">
            <v>2007</v>
          </cell>
          <cell r="B2595" t="str">
            <v>PT</v>
          </cell>
          <cell r="C2595" t="str">
            <v>10_D</v>
          </cell>
          <cell r="D2595" t="str">
            <v>e_itsp</v>
          </cell>
          <cell r="F2595" t="str">
            <v>% ent</v>
          </cell>
        </row>
        <row r="2596">
          <cell r="A2596" t="str">
            <v>2007</v>
          </cell>
          <cell r="B2596" t="str">
            <v>PT</v>
          </cell>
          <cell r="C2596" t="str">
            <v>10_D</v>
          </cell>
          <cell r="D2596" t="str">
            <v>e_itsp</v>
          </cell>
          <cell r="F2596" t="str">
            <v>% ent cuse</v>
          </cell>
        </row>
        <row r="2597">
          <cell r="A2597" t="str">
            <v>2007</v>
          </cell>
          <cell r="B2597" t="str">
            <v>PT</v>
          </cell>
          <cell r="C2597" t="str">
            <v>10_D15_22</v>
          </cell>
          <cell r="D2597" t="str">
            <v>e_itsp</v>
          </cell>
          <cell r="E2597">
            <v>0.13212893893106401</v>
          </cell>
          <cell r="F2597" t="str">
            <v>% ent</v>
          </cell>
        </row>
        <row r="2598">
          <cell r="A2598" t="str">
            <v>2007</v>
          </cell>
          <cell r="B2598" t="str">
            <v>PT</v>
          </cell>
          <cell r="C2598" t="str">
            <v>10_D15_22</v>
          </cell>
          <cell r="D2598" t="str">
            <v>e_itsp</v>
          </cell>
          <cell r="E2598">
            <v>0.14028150551798399</v>
          </cell>
          <cell r="F2598" t="str">
            <v>% ent cuse</v>
          </cell>
        </row>
        <row r="2599">
          <cell r="A2599" t="str">
            <v>2007</v>
          </cell>
          <cell r="B2599" t="str">
            <v>PT</v>
          </cell>
          <cell r="C2599" t="str">
            <v>10_D22</v>
          </cell>
          <cell r="D2599" t="str">
            <v>e_itsp</v>
          </cell>
          <cell r="F2599" t="str">
            <v>% ent</v>
          </cell>
        </row>
        <row r="2600">
          <cell r="A2600" t="str">
            <v>2007</v>
          </cell>
          <cell r="B2600" t="str">
            <v>PT</v>
          </cell>
          <cell r="C2600" t="str">
            <v>10_D22</v>
          </cell>
          <cell r="D2600" t="str">
            <v>e_itsp</v>
          </cell>
          <cell r="F2600" t="str">
            <v>% ent cuse</v>
          </cell>
        </row>
        <row r="2601">
          <cell r="A2601" t="str">
            <v>2007</v>
          </cell>
          <cell r="B2601" t="str">
            <v>PT</v>
          </cell>
          <cell r="C2601" t="str">
            <v>10_D23_25</v>
          </cell>
          <cell r="D2601" t="str">
            <v>e_itsp</v>
          </cell>
          <cell r="E2601">
            <v>0.24061143612153199</v>
          </cell>
          <cell r="F2601" t="str">
            <v>% ent</v>
          </cell>
        </row>
        <row r="2602">
          <cell r="A2602" t="str">
            <v>2007</v>
          </cell>
          <cell r="B2602" t="str">
            <v>PT</v>
          </cell>
          <cell r="C2602" t="str">
            <v>10_D23_25</v>
          </cell>
          <cell r="D2602" t="str">
            <v>e_itsp</v>
          </cell>
          <cell r="E2602">
            <v>0.240611436120897</v>
          </cell>
          <cell r="F2602" t="str">
            <v>% ent cuse</v>
          </cell>
        </row>
        <row r="2603">
          <cell r="A2603" t="str">
            <v>2007</v>
          </cell>
          <cell r="B2603" t="str">
            <v>PT</v>
          </cell>
          <cell r="C2603" t="str">
            <v>10_D26_28</v>
          </cell>
          <cell r="D2603" t="str">
            <v>e_itsp</v>
          </cell>
          <cell r="F2603" t="str">
            <v>% ent</v>
          </cell>
        </row>
        <row r="2604">
          <cell r="A2604" t="str">
            <v>2007</v>
          </cell>
          <cell r="B2604" t="str">
            <v>PT</v>
          </cell>
          <cell r="C2604" t="str">
            <v>10_D26_28</v>
          </cell>
          <cell r="D2604" t="str">
            <v>e_itsp</v>
          </cell>
          <cell r="F2604" t="str">
            <v>% ent cuse</v>
          </cell>
        </row>
        <row r="2605">
          <cell r="A2605" t="str">
            <v>2007</v>
          </cell>
          <cell r="B2605" t="str">
            <v>PT</v>
          </cell>
          <cell r="C2605" t="str">
            <v>10_D29_37</v>
          </cell>
          <cell r="D2605" t="str">
            <v>e_itsp</v>
          </cell>
          <cell r="E2605">
            <v>0.203215282452676</v>
          </cell>
          <cell r="F2605" t="str">
            <v>% ent</v>
          </cell>
        </row>
        <row r="2606">
          <cell r="A2606" t="str">
            <v>2007</v>
          </cell>
          <cell r="B2606" t="str">
            <v>PT</v>
          </cell>
          <cell r="C2606" t="str">
            <v>10_D29_37</v>
          </cell>
          <cell r="D2606" t="str">
            <v>e_itsp</v>
          </cell>
          <cell r="E2606">
            <v>0.203720793108946</v>
          </cell>
          <cell r="F2606" t="str">
            <v>% ent cuse</v>
          </cell>
        </row>
        <row r="2607">
          <cell r="A2607" t="str">
            <v>2007</v>
          </cell>
          <cell r="B2607" t="str">
            <v>PT</v>
          </cell>
          <cell r="C2607" t="str">
            <v>10_DF</v>
          </cell>
          <cell r="D2607" t="str">
            <v>e_itsp</v>
          </cell>
          <cell r="F2607" t="str">
            <v>% ent</v>
          </cell>
        </row>
        <row r="2608">
          <cell r="A2608" t="str">
            <v>2007</v>
          </cell>
          <cell r="B2608" t="str">
            <v>PT</v>
          </cell>
          <cell r="C2608" t="str">
            <v>10_DF</v>
          </cell>
          <cell r="D2608" t="str">
            <v>e_itsp</v>
          </cell>
          <cell r="F2608" t="str">
            <v>% ent cuse</v>
          </cell>
        </row>
        <row r="2609">
          <cell r="A2609" t="str">
            <v>2007</v>
          </cell>
          <cell r="B2609" t="str">
            <v>PT</v>
          </cell>
          <cell r="C2609" t="str">
            <v>10_DFGHIJKO</v>
          </cell>
          <cell r="D2609" t="str">
            <v>e_itsp</v>
          </cell>
          <cell r="E2609">
            <v>0.18495995019054601</v>
          </cell>
          <cell r="F2609" t="str">
            <v>% ent</v>
          </cell>
        </row>
        <row r="2610">
          <cell r="A2610" t="str">
            <v>2007</v>
          </cell>
          <cell r="B2610" t="str">
            <v>PT</v>
          </cell>
          <cell r="C2610" t="str">
            <v>10_DFGHIJKO</v>
          </cell>
          <cell r="D2610" t="str">
            <v>e_itsp</v>
          </cell>
          <cell r="E2610">
            <v>0.19460189901812799</v>
          </cell>
          <cell r="F2610" t="str">
            <v>% ent cuse</v>
          </cell>
        </row>
        <row r="2611">
          <cell r="A2611" t="str">
            <v>2007</v>
          </cell>
          <cell r="B2611" t="str">
            <v>PT</v>
          </cell>
          <cell r="C2611" t="str">
            <v>10_DFGHIKO</v>
          </cell>
          <cell r="D2611" t="str">
            <v>e_itsp</v>
          </cell>
          <cell r="E2611">
            <v>0.183523242601217</v>
          </cell>
          <cell r="F2611" t="str">
            <v>% ent</v>
          </cell>
        </row>
        <row r="2612">
          <cell r="A2612" t="str">
            <v>2007</v>
          </cell>
          <cell r="B2612" t="str">
            <v>PT</v>
          </cell>
          <cell r="C2612" t="str">
            <v>10_DFGHIKO</v>
          </cell>
          <cell r="D2612" t="str">
            <v>e_itsp</v>
          </cell>
          <cell r="E2612">
            <v>0.19315383536073299</v>
          </cell>
          <cell r="F2612" t="str">
            <v>% ent cuse</v>
          </cell>
        </row>
        <row r="2613">
          <cell r="A2613" t="str">
            <v>2007</v>
          </cell>
          <cell r="B2613" t="str">
            <v>PT</v>
          </cell>
          <cell r="C2613" t="str">
            <v>10_DGHIK</v>
          </cell>
          <cell r="D2613" t="str">
            <v>e_itsp</v>
          </cell>
          <cell r="F2613" t="str">
            <v>% ent</v>
          </cell>
        </row>
        <row r="2614">
          <cell r="A2614" t="str">
            <v>2007</v>
          </cell>
          <cell r="B2614" t="str">
            <v>PT</v>
          </cell>
          <cell r="C2614" t="str">
            <v>10_DGHIK</v>
          </cell>
          <cell r="D2614" t="str">
            <v>e_itsp</v>
          </cell>
          <cell r="F2614" t="str">
            <v>% ent cuse</v>
          </cell>
        </row>
        <row r="2615">
          <cell r="A2615" t="str">
            <v>2007</v>
          </cell>
          <cell r="B2615" t="str">
            <v>PT</v>
          </cell>
          <cell r="C2615" t="str">
            <v>10_DGIK</v>
          </cell>
          <cell r="D2615" t="str">
            <v>e_itsp</v>
          </cell>
          <cell r="F2615" t="str">
            <v>% ent</v>
          </cell>
        </row>
        <row r="2616">
          <cell r="A2616" t="str">
            <v>2007</v>
          </cell>
          <cell r="B2616" t="str">
            <v>PT</v>
          </cell>
          <cell r="C2616" t="str">
            <v>10_DGIK</v>
          </cell>
          <cell r="D2616" t="str">
            <v>e_itsp</v>
          </cell>
          <cell r="F2616" t="str">
            <v>% ent cuse</v>
          </cell>
        </row>
        <row r="2617">
          <cell r="A2617" t="str">
            <v>2007</v>
          </cell>
          <cell r="B2617" t="str">
            <v>PT</v>
          </cell>
          <cell r="C2617" t="str">
            <v>10_E</v>
          </cell>
          <cell r="D2617" t="str">
            <v>e_itsp</v>
          </cell>
          <cell r="E2617">
            <v>0.434848484875</v>
          </cell>
          <cell r="F2617" t="str">
            <v>% ent</v>
          </cell>
        </row>
        <row r="2618">
          <cell r="A2618" t="str">
            <v>2007</v>
          </cell>
          <cell r="B2618" t="str">
            <v>PT</v>
          </cell>
          <cell r="C2618" t="str">
            <v>10_E</v>
          </cell>
          <cell r="D2618" t="str">
            <v>e_itsp</v>
          </cell>
          <cell r="E2618">
            <v>0.44695347479884601</v>
          </cell>
          <cell r="F2618" t="str">
            <v>% ent cuse</v>
          </cell>
        </row>
        <row r="2619">
          <cell r="A2619" t="str">
            <v>2007</v>
          </cell>
          <cell r="B2619" t="str">
            <v>PT</v>
          </cell>
          <cell r="C2619" t="str">
            <v>10_F</v>
          </cell>
          <cell r="D2619" t="str">
            <v>e_itsp</v>
          </cell>
          <cell r="F2619" t="str">
            <v>% ent</v>
          </cell>
        </row>
        <row r="2620">
          <cell r="A2620" t="str">
            <v>2007</v>
          </cell>
          <cell r="B2620" t="str">
            <v>PT</v>
          </cell>
          <cell r="C2620" t="str">
            <v>10_F</v>
          </cell>
          <cell r="D2620" t="str">
            <v>e_itsp</v>
          </cell>
          <cell r="F2620" t="str">
            <v>% ent cuse</v>
          </cell>
        </row>
        <row r="2621">
          <cell r="A2621" t="str">
            <v>2007</v>
          </cell>
          <cell r="B2621" t="str">
            <v>PT</v>
          </cell>
          <cell r="C2621" t="str">
            <v>10_G</v>
          </cell>
          <cell r="D2621" t="str">
            <v>e_itsp</v>
          </cell>
          <cell r="F2621" t="str">
            <v>% ent</v>
          </cell>
        </row>
        <row r="2622">
          <cell r="A2622" t="str">
            <v>2007</v>
          </cell>
          <cell r="B2622" t="str">
            <v>PT</v>
          </cell>
          <cell r="C2622" t="str">
            <v>10_G</v>
          </cell>
          <cell r="D2622" t="str">
            <v>e_itsp</v>
          </cell>
          <cell r="F2622" t="str">
            <v>% ent cuse</v>
          </cell>
        </row>
        <row r="2623">
          <cell r="A2623" t="str">
            <v>2007</v>
          </cell>
          <cell r="B2623" t="str">
            <v>PT</v>
          </cell>
          <cell r="C2623" t="str">
            <v>10_G50</v>
          </cell>
          <cell r="D2623" t="str">
            <v>e_itsp</v>
          </cell>
          <cell r="F2623" t="str">
            <v>% ent</v>
          </cell>
        </row>
        <row r="2624">
          <cell r="A2624" t="str">
            <v>2007</v>
          </cell>
          <cell r="B2624" t="str">
            <v>PT</v>
          </cell>
          <cell r="C2624" t="str">
            <v>10_G50</v>
          </cell>
          <cell r="D2624" t="str">
            <v>e_itsp</v>
          </cell>
          <cell r="F2624" t="str">
            <v>% ent cuse</v>
          </cell>
        </row>
        <row r="2625">
          <cell r="A2625" t="str">
            <v>2007</v>
          </cell>
          <cell r="B2625" t="str">
            <v>PT</v>
          </cell>
          <cell r="C2625" t="str">
            <v>10_G51</v>
          </cell>
          <cell r="D2625" t="str">
            <v>e_itsp</v>
          </cell>
          <cell r="E2625">
            <v>0.28927038421704798</v>
          </cell>
          <cell r="F2625" t="str">
            <v>% ent</v>
          </cell>
        </row>
        <row r="2626">
          <cell r="A2626" t="str">
            <v>2007</v>
          </cell>
          <cell r="B2626" t="str">
            <v>PT</v>
          </cell>
          <cell r="C2626" t="str">
            <v>10_G51</v>
          </cell>
          <cell r="D2626" t="str">
            <v>e_itsp</v>
          </cell>
          <cell r="E2626">
            <v>0.28932605596557398</v>
          </cell>
          <cell r="F2626" t="str">
            <v>% ent cuse</v>
          </cell>
        </row>
        <row r="2627">
          <cell r="A2627" t="str">
            <v>2007</v>
          </cell>
          <cell r="B2627" t="str">
            <v>PT</v>
          </cell>
          <cell r="C2627" t="str">
            <v>10_G52</v>
          </cell>
          <cell r="D2627" t="str">
            <v>e_itsp</v>
          </cell>
          <cell r="F2627" t="str">
            <v>% ent</v>
          </cell>
        </row>
        <row r="2628">
          <cell r="A2628" t="str">
            <v>2007</v>
          </cell>
          <cell r="B2628" t="str">
            <v>PT</v>
          </cell>
          <cell r="C2628" t="str">
            <v>10_G52</v>
          </cell>
          <cell r="D2628" t="str">
            <v>e_itsp</v>
          </cell>
          <cell r="F2628" t="str">
            <v>% ent cuse</v>
          </cell>
        </row>
        <row r="2629">
          <cell r="A2629" t="str">
            <v>2007</v>
          </cell>
          <cell r="B2629" t="str">
            <v>PT</v>
          </cell>
          <cell r="C2629" t="str">
            <v>10_GHIKO</v>
          </cell>
          <cell r="D2629" t="str">
            <v>e_itsp</v>
          </cell>
          <cell r="F2629" t="str">
            <v>% ent</v>
          </cell>
        </row>
        <row r="2630">
          <cell r="A2630" t="str">
            <v>2007</v>
          </cell>
          <cell r="B2630" t="str">
            <v>PT</v>
          </cell>
          <cell r="C2630" t="str">
            <v>10_GHIKO</v>
          </cell>
          <cell r="D2630" t="str">
            <v>e_itsp</v>
          </cell>
          <cell r="F2630" t="str">
            <v>% ent cuse</v>
          </cell>
        </row>
        <row r="2631">
          <cell r="A2631" t="str">
            <v>2007</v>
          </cell>
          <cell r="B2631" t="str">
            <v>PT</v>
          </cell>
          <cell r="C2631" t="str">
            <v>10_H551_552</v>
          </cell>
          <cell r="D2631" t="str">
            <v>e_itsp</v>
          </cell>
          <cell r="E2631">
            <v>0.24561295612915099</v>
          </cell>
          <cell r="F2631" t="str">
            <v>% ent</v>
          </cell>
        </row>
        <row r="2632">
          <cell r="A2632" t="str">
            <v>2007</v>
          </cell>
          <cell r="B2632" t="str">
            <v>PT</v>
          </cell>
          <cell r="C2632" t="str">
            <v>10_H551_552</v>
          </cell>
          <cell r="D2632" t="str">
            <v>e_itsp</v>
          </cell>
          <cell r="E2632">
            <v>0.248033289169623</v>
          </cell>
          <cell r="F2632" t="str">
            <v>% ent cuse</v>
          </cell>
        </row>
        <row r="2633">
          <cell r="A2633" t="str">
            <v>2007</v>
          </cell>
          <cell r="B2633" t="str">
            <v>PT</v>
          </cell>
          <cell r="C2633" t="str">
            <v>10_I</v>
          </cell>
          <cell r="D2633" t="str">
            <v>e_itsp</v>
          </cell>
          <cell r="E2633">
            <v>0.186218117853298</v>
          </cell>
          <cell r="F2633" t="str">
            <v>% ent</v>
          </cell>
        </row>
        <row r="2634">
          <cell r="A2634" t="str">
            <v>2007</v>
          </cell>
          <cell r="B2634" t="str">
            <v>PT</v>
          </cell>
          <cell r="C2634" t="str">
            <v>10_I</v>
          </cell>
          <cell r="D2634" t="str">
            <v>e_itsp</v>
          </cell>
          <cell r="E2634">
            <v>0.20498596185443499</v>
          </cell>
          <cell r="F2634" t="str">
            <v>% ent cuse</v>
          </cell>
        </row>
        <row r="2635">
          <cell r="A2635" t="str">
            <v>2007</v>
          </cell>
          <cell r="B2635" t="str">
            <v>PT</v>
          </cell>
          <cell r="C2635" t="str">
            <v>10_I60_63</v>
          </cell>
          <cell r="D2635" t="str">
            <v>e_itsp</v>
          </cell>
          <cell r="E2635">
            <v>0.172137265610049</v>
          </cell>
          <cell r="F2635" t="str">
            <v>% ent</v>
          </cell>
        </row>
        <row r="2636">
          <cell r="A2636" t="str">
            <v>2007</v>
          </cell>
          <cell r="B2636" t="str">
            <v>PT</v>
          </cell>
          <cell r="C2636" t="str">
            <v>10_I60_63</v>
          </cell>
          <cell r="D2636" t="str">
            <v>e_itsp</v>
          </cell>
          <cell r="E2636">
            <v>0.19015585721410599</v>
          </cell>
          <cell r="F2636" t="str">
            <v>% ent cuse</v>
          </cell>
        </row>
        <row r="2637">
          <cell r="A2637" t="str">
            <v>2007</v>
          </cell>
          <cell r="B2637" t="str">
            <v>PT</v>
          </cell>
          <cell r="C2637" t="str">
            <v>10_I64</v>
          </cell>
          <cell r="D2637" t="str">
            <v>e_itsp</v>
          </cell>
          <cell r="E2637">
            <v>0.58906250000000004</v>
          </cell>
          <cell r="F2637" t="str">
            <v>% ent</v>
          </cell>
        </row>
        <row r="2638">
          <cell r="A2638" t="str">
            <v>2007</v>
          </cell>
          <cell r="B2638" t="str">
            <v>PT</v>
          </cell>
          <cell r="C2638" t="str">
            <v>10_I64</v>
          </cell>
          <cell r="D2638" t="str">
            <v>e_itsp</v>
          </cell>
          <cell r="E2638">
            <v>0.58906250000000004</v>
          </cell>
          <cell r="F2638" t="str">
            <v>% ent cuse</v>
          </cell>
        </row>
        <row r="2639">
          <cell r="A2639" t="str">
            <v>2007</v>
          </cell>
          <cell r="B2639" t="str">
            <v>PT</v>
          </cell>
          <cell r="C2639" t="str">
            <v>10_J65_66</v>
          </cell>
          <cell r="D2639" t="str">
            <v>e_itsp</v>
          </cell>
          <cell r="E2639">
            <v>0.41263517358964102</v>
          </cell>
          <cell r="F2639" t="str">
            <v>% ent</v>
          </cell>
        </row>
        <row r="2640">
          <cell r="A2640" t="str">
            <v>2007</v>
          </cell>
          <cell r="B2640" t="str">
            <v>PT</v>
          </cell>
          <cell r="C2640" t="str">
            <v>10_J65_66</v>
          </cell>
          <cell r="D2640" t="str">
            <v>e_itsp</v>
          </cell>
          <cell r="E2640">
            <v>0.41263517359292901</v>
          </cell>
          <cell r="F2640" t="str">
            <v>% ent cuse</v>
          </cell>
        </row>
        <row r="2641">
          <cell r="A2641" t="str">
            <v>2007</v>
          </cell>
          <cell r="B2641" t="str">
            <v>PT</v>
          </cell>
          <cell r="C2641" t="str">
            <v>10_K</v>
          </cell>
          <cell r="D2641" t="str">
            <v>e_itsp</v>
          </cell>
          <cell r="E2641">
            <v>0.343063354668037</v>
          </cell>
          <cell r="F2641" t="str">
            <v>% ent</v>
          </cell>
        </row>
        <row r="2642">
          <cell r="A2642" t="str">
            <v>2007</v>
          </cell>
          <cell r="B2642" t="str">
            <v>PT</v>
          </cell>
          <cell r="C2642" t="str">
            <v>10_K</v>
          </cell>
          <cell r="D2642" t="str">
            <v>e_itsp</v>
          </cell>
          <cell r="E2642">
            <v>0.35401228681316399</v>
          </cell>
          <cell r="F2642" t="str">
            <v>% ent cuse</v>
          </cell>
        </row>
        <row r="2643">
          <cell r="A2643" t="str">
            <v>2007</v>
          </cell>
          <cell r="B2643" t="str">
            <v>PT</v>
          </cell>
          <cell r="C2643" t="str">
            <v>10_K70_71_73_74</v>
          </cell>
          <cell r="D2643" t="str">
            <v>e_itsp</v>
          </cell>
          <cell r="E2643">
            <v>0.28702655668508997</v>
          </cell>
          <cell r="F2643" t="str">
            <v>% ent</v>
          </cell>
        </row>
        <row r="2644">
          <cell r="A2644" t="str">
            <v>2007</v>
          </cell>
          <cell r="B2644" t="str">
            <v>PT</v>
          </cell>
          <cell r="C2644" t="str">
            <v>10_K70_71_73_74</v>
          </cell>
          <cell r="D2644" t="str">
            <v>e_itsp</v>
          </cell>
          <cell r="E2644">
            <v>0.29594867290676402</v>
          </cell>
          <cell r="F2644" t="str">
            <v>% ent cuse</v>
          </cell>
        </row>
        <row r="2645">
          <cell r="A2645" t="str">
            <v>2007</v>
          </cell>
          <cell r="B2645" t="str">
            <v>PT</v>
          </cell>
          <cell r="C2645" t="str">
            <v>10_K72</v>
          </cell>
          <cell r="D2645" t="str">
            <v>e_itsp</v>
          </cell>
          <cell r="E2645">
            <v>0.86286384976056296</v>
          </cell>
          <cell r="F2645" t="str">
            <v>% ent</v>
          </cell>
        </row>
        <row r="2646">
          <cell r="A2646" t="str">
            <v>2007</v>
          </cell>
          <cell r="B2646" t="str">
            <v>PT</v>
          </cell>
          <cell r="C2646" t="str">
            <v>10_K72</v>
          </cell>
          <cell r="D2646" t="str">
            <v>e_itsp</v>
          </cell>
          <cell r="E2646">
            <v>0.89710548152524305</v>
          </cell>
          <cell r="F2646" t="str">
            <v>% ent cuse</v>
          </cell>
        </row>
        <row r="2647">
          <cell r="A2647" t="str">
            <v>2007</v>
          </cell>
          <cell r="B2647" t="str">
            <v>PT</v>
          </cell>
          <cell r="C2647" t="str">
            <v>10_O921_922</v>
          </cell>
          <cell r="D2647" t="str">
            <v>e_itsp</v>
          </cell>
          <cell r="F2647" t="str">
            <v>% ent</v>
          </cell>
        </row>
        <row r="2648">
          <cell r="A2648" t="str">
            <v>2007</v>
          </cell>
          <cell r="B2648" t="str">
            <v>PT</v>
          </cell>
          <cell r="C2648" t="str">
            <v>10_O921_922</v>
          </cell>
          <cell r="D2648" t="str">
            <v>e_itsp</v>
          </cell>
          <cell r="F2648" t="str">
            <v>% ent cuse</v>
          </cell>
        </row>
        <row r="2649">
          <cell r="A2649" t="str">
            <v>2007</v>
          </cell>
          <cell r="B2649" t="str">
            <v>PT</v>
          </cell>
          <cell r="C2649" t="str">
            <v>L_DF</v>
          </cell>
          <cell r="D2649" t="str">
            <v>e_itsp</v>
          </cell>
          <cell r="E2649">
            <v>0.76519337016574596</v>
          </cell>
          <cell r="F2649" t="str">
            <v>% ent</v>
          </cell>
        </row>
        <row r="2650">
          <cell r="A2650" t="str">
            <v>2007</v>
          </cell>
          <cell r="B2650" t="str">
            <v>PT</v>
          </cell>
          <cell r="C2650" t="str">
            <v>L_DF</v>
          </cell>
          <cell r="D2650" t="str">
            <v>e_itsp</v>
          </cell>
          <cell r="E2650">
            <v>0.76519337016574596</v>
          </cell>
          <cell r="F2650" t="str">
            <v>% ent cuse</v>
          </cell>
        </row>
        <row r="2651">
          <cell r="A2651" t="str">
            <v>2007</v>
          </cell>
          <cell r="B2651" t="str">
            <v>PT</v>
          </cell>
          <cell r="C2651" t="str">
            <v>L_DFGHIJKO</v>
          </cell>
          <cell r="D2651" t="str">
            <v>e_itsp</v>
          </cell>
          <cell r="E2651">
            <v>0.67336010709504701</v>
          </cell>
          <cell r="F2651" t="str">
            <v>% ent</v>
          </cell>
        </row>
        <row r="2652">
          <cell r="A2652" t="str">
            <v>2007</v>
          </cell>
          <cell r="B2652" t="str">
            <v>PT</v>
          </cell>
          <cell r="C2652" t="str">
            <v>L_DFGHIJKO</v>
          </cell>
          <cell r="D2652" t="str">
            <v>e_itsp</v>
          </cell>
          <cell r="E2652">
            <v>0.67336010709504701</v>
          </cell>
          <cell r="F2652" t="str">
            <v>% ent cuse</v>
          </cell>
        </row>
        <row r="2653">
          <cell r="A2653" t="str">
            <v>2007</v>
          </cell>
          <cell r="B2653" t="str">
            <v>PT</v>
          </cell>
          <cell r="C2653" t="str">
            <v>L_DFGHIKO</v>
          </cell>
          <cell r="D2653" t="str">
            <v>e_itsp</v>
          </cell>
          <cell r="E2653">
            <v>0.66295264623955397</v>
          </cell>
          <cell r="F2653" t="str">
            <v>% ent</v>
          </cell>
        </row>
        <row r="2654">
          <cell r="A2654" t="str">
            <v>2007</v>
          </cell>
          <cell r="B2654" t="str">
            <v>PT</v>
          </cell>
          <cell r="C2654" t="str">
            <v>L_DFGHIKO</v>
          </cell>
          <cell r="D2654" t="str">
            <v>e_itsp</v>
          </cell>
          <cell r="E2654">
            <v>0.66295264623955397</v>
          </cell>
          <cell r="F2654" t="str">
            <v>% ent cuse</v>
          </cell>
        </row>
        <row r="2655">
          <cell r="A2655" t="str">
            <v>2007</v>
          </cell>
          <cell r="B2655" t="str">
            <v>PT</v>
          </cell>
          <cell r="C2655" t="str">
            <v>L_GHIKO</v>
          </cell>
          <cell r="D2655" t="str">
            <v>e_itsp</v>
          </cell>
          <cell r="E2655">
            <v>0.55898876404494402</v>
          </cell>
          <cell r="F2655" t="str">
            <v>% ent</v>
          </cell>
        </row>
        <row r="2656">
          <cell r="A2656" t="str">
            <v>2007</v>
          </cell>
          <cell r="B2656" t="str">
            <v>PT</v>
          </cell>
          <cell r="C2656" t="str">
            <v>L_GHIKO</v>
          </cell>
          <cell r="D2656" t="str">
            <v>e_itsp</v>
          </cell>
          <cell r="E2656">
            <v>0.55898876404494402</v>
          </cell>
          <cell r="F2656" t="str">
            <v>% ent cuse</v>
          </cell>
        </row>
        <row r="2657">
          <cell r="A2657" t="str">
            <v>2007</v>
          </cell>
          <cell r="B2657" t="str">
            <v>PT</v>
          </cell>
          <cell r="C2657" t="str">
            <v>L_J65_66</v>
          </cell>
          <cell r="D2657" t="str">
            <v>e_itsp</v>
          </cell>
          <cell r="E2657">
            <v>0.931034482758621</v>
          </cell>
          <cell r="F2657" t="str">
            <v>% ent</v>
          </cell>
        </row>
        <row r="2658">
          <cell r="A2658" t="str">
            <v>2007</v>
          </cell>
          <cell r="B2658" t="str">
            <v>PT</v>
          </cell>
          <cell r="C2658" t="str">
            <v>L_J65_66</v>
          </cell>
          <cell r="D2658" t="str">
            <v>e_itsp</v>
          </cell>
          <cell r="E2658">
            <v>0.931034482758621</v>
          </cell>
          <cell r="F2658" t="str">
            <v>% ent cuse</v>
          </cell>
        </row>
        <row r="2659">
          <cell r="A2659" t="str">
            <v>2007</v>
          </cell>
          <cell r="B2659" t="str">
            <v>PT</v>
          </cell>
          <cell r="C2659" t="str">
            <v>MC_DF</v>
          </cell>
          <cell r="D2659" t="str">
            <v>e_itsp</v>
          </cell>
          <cell r="F2659" t="str">
            <v>% ent</v>
          </cell>
        </row>
        <row r="2660">
          <cell r="A2660" t="str">
            <v>2007</v>
          </cell>
          <cell r="B2660" t="str">
            <v>PT</v>
          </cell>
          <cell r="C2660" t="str">
            <v>MC_DF</v>
          </cell>
          <cell r="D2660" t="str">
            <v>e_itsp</v>
          </cell>
          <cell r="F2660" t="str">
            <v>% ent cuse</v>
          </cell>
        </row>
        <row r="2661">
          <cell r="A2661" t="str">
            <v>2007</v>
          </cell>
          <cell r="B2661" t="str">
            <v>PT</v>
          </cell>
          <cell r="C2661" t="str">
            <v>MC_DFGHIJKO</v>
          </cell>
          <cell r="D2661" t="str">
            <v>e_itsp</v>
          </cell>
          <cell r="F2661" t="str">
            <v>% ent</v>
          </cell>
        </row>
        <row r="2662">
          <cell r="A2662" t="str">
            <v>2007</v>
          </cell>
          <cell r="B2662" t="str">
            <v>PT</v>
          </cell>
          <cell r="C2662" t="str">
            <v>MC_DFGHIJKO</v>
          </cell>
          <cell r="D2662" t="str">
            <v>e_itsp</v>
          </cell>
          <cell r="F2662" t="str">
            <v>% ent cuse</v>
          </cell>
        </row>
        <row r="2663">
          <cell r="A2663" t="str">
            <v>2007</v>
          </cell>
          <cell r="B2663" t="str">
            <v>PT</v>
          </cell>
          <cell r="C2663" t="str">
            <v>MC_DFGHIKO</v>
          </cell>
          <cell r="D2663" t="str">
            <v>e_itsp</v>
          </cell>
          <cell r="E2663">
            <v>4.2864449072509601E-2</v>
          </cell>
          <cell r="F2663" t="str">
            <v>% ent</v>
          </cell>
        </row>
        <row r="2664">
          <cell r="A2664" t="str">
            <v>2007</v>
          </cell>
          <cell r="B2664" t="str">
            <v>PT</v>
          </cell>
          <cell r="C2664" t="str">
            <v>MC_DFGHIKO</v>
          </cell>
          <cell r="D2664" t="str">
            <v>e_itsp</v>
          </cell>
          <cell r="E2664">
            <v>7.7528008023267703E-2</v>
          </cell>
          <cell r="F2664" t="str">
            <v>% ent cuse</v>
          </cell>
        </row>
        <row r="2665">
          <cell r="A2665" t="str">
            <v>2007</v>
          </cell>
          <cell r="B2665" t="str">
            <v>PT</v>
          </cell>
          <cell r="C2665" t="str">
            <v>MC_GHIKO</v>
          </cell>
          <cell r="D2665" t="str">
            <v>e_itsp</v>
          </cell>
          <cell r="E2665">
            <v>5.2815841367541E-2</v>
          </cell>
          <cell r="F2665" t="str">
            <v>% ent</v>
          </cell>
        </row>
        <row r="2666">
          <cell r="A2666" t="str">
            <v>2007</v>
          </cell>
          <cell r="B2666" t="str">
            <v>PT</v>
          </cell>
          <cell r="C2666" t="str">
            <v>MC_GHIKO</v>
          </cell>
          <cell r="D2666" t="str">
            <v>e_itsp</v>
          </cell>
          <cell r="E2666">
            <v>8.7554398396839303E-2</v>
          </cell>
          <cell r="F2666" t="str">
            <v>% ent cuse</v>
          </cell>
        </row>
        <row r="2667">
          <cell r="A2667" t="str">
            <v>2007</v>
          </cell>
          <cell r="B2667" t="str">
            <v>PT</v>
          </cell>
          <cell r="C2667" t="str">
            <v>MC_J65_66</v>
          </cell>
          <cell r="D2667" t="str">
            <v>e_itsp</v>
          </cell>
          <cell r="F2667" t="str">
            <v>% ent</v>
          </cell>
        </row>
        <row r="2668">
          <cell r="A2668" t="str">
            <v>2007</v>
          </cell>
          <cell r="B2668" t="str">
            <v>PT</v>
          </cell>
          <cell r="C2668" t="str">
            <v>MC_J65_66</v>
          </cell>
          <cell r="D2668" t="str">
            <v>e_itsp</v>
          </cell>
          <cell r="F2668" t="str">
            <v>% ent cuse</v>
          </cell>
        </row>
        <row r="2669">
          <cell r="A2669" t="str">
            <v>2007</v>
          </cell>
          <cell r="B2669" t="str">
            <v>PT</v>
          </cell>
          <cell r="C2669" t="str">
            <v>MI_DF</v>
          </cell>
          <cell r="D2669" t="str">
            <v>e_itsp</v>
          </cell>
          <cell r="F2669" t="str">
            <v>% ent</v>
          </cell>
        </row>
        <row r="2670">
          <cell r="A2670" t="str">
            <v>2007</v>
          </cell>
          <cell r="B2670" t="str">
            <v>PT</v>
          </cell>
          <cell r="C2670" t="str">
            <v>MI_DF</v>
          </cell>
          <cell r="D2670" t="str">
            <v>e_itsp</v>
          </cell>
          <cell r="F2670" t="str">
            <v>% ent cuse</v>
          </cell>
        </row>
        <row r="2671">
          <cell r="A2671" t="str">
            <v>2007</v>
          </cell>
          <cell r="B2671" t="str">
            <v>PT</v>
          </cell>
          <cell r="C2671" t="str">
            <v>MI_DFGHIJKO</v>
          </cell>
          <cell r="D2671" t="str">
            <v>e_itsp</v>
          </cell>
          <cell r="E2671">
            <v>6.1752321155007797E-2</v>
          </cell>
          <cell r="F2671" t="str">
            <v>% ent</v>
          </cell>
        </row>
        <row r="2672">
          <cell r="A2672" t="str">
            <v>2007</v>
          </cell>
          <cell r="B2672" t="str">
            <v>PT</v>
          </cell>
          <cell r="C2672" t="str">
            <v>MI_DFGHIJKO</v>
          </cell>
          <cell r="D2672" t="str">
            <v>e_itsp</v>
          </cell>
          <cell r="E2672">
            <v>7.8651175387827593E-2</v>
          </cell>
          <cell r="F2672" t="str">
            <v>% ent cuse</v>
          </cell>
        </row>
        <row r="2673">
          <cell r="A2673" t="str">
            <v>2007</v>
          </cell>
          <cell r="B2673" t="str">
            <v>PT</v>
          </cell>
          <cell r="C2673" t="str">
            <v>MI_DFGHIKO</v>
          </cell>
          <cell r="D2673" t="str">
            <v>e_itsp</v>
          </cell>
          <cell r="E2673">
            <v>6.1718593556636898E-2</v>
          </cell>
          <cell r="F2673" t="str">
            <v>% ent</v>
          </cell>
        </row>
        <row r="2674">
          <cell r="A2674" t="str">
            <v>2007</v>
          </cell>
          <cell r="B2674" t="str">
            <v>PT</v>
          </cell>
          <cell r="C2674" t="str">
            <v>MI_DFGHIKO</v>
          </cell>
          <cell r="D2674" t="str">
            <v>e_itsp</v>
          </cell>
          <cell r="E2674">
            <v>7.8605600387921207E-2</v>
          </cell>
          <cell r="F2674" t="str">
            <v>% ent cuse</v>
          </cell>
        </row>
        <row r="2675">
          <cell r="A2675" t="str">
            <v>2007</v>
          </cell>
          <cell r="B2675" t="str">
            <v>PT</v>
          </cell>
          <cell r="C2675" t="str">
            <v>MI_GHIKO</v>
          </cell>
          <cell r="D2675" t="str">
            <v>e_itsp</v>
          </cell>
          <cell r="E2675">
            <v>9.2954216481978894E-2</v>
          </cell>
          <cell r="F2675" t="str">
            <v>% ent</v>
          </cell>
        </row>
        <row r="2676">
          <cell r="A2676" t="str">
            <v>2007</v>
          </cell>
          <cell r="B2676" t="str">
            <v>PT</v>
          </cell>
          <cell r="C2676" t="str">
            <v>MI_GHIKO</v>
          </cell>
          <cell r="D2676" t="str">
            <v>e_itsp</v>
          </cell>
          <cell r="E2676">
            <v>0.105151278940902</v>
          </cell>
          <cell r="F2676" t="str">
            <v>% ent cuse</v>
          </cell>
        </row>
        <row r="2677">
          <cell r="A2677" t="str">
            <v>2007</v>
          </cell>
          <cell r="B2677" t="str">
            <v>PT</v>
          </cell>
          <cell r="C2677" t="str">
            <v>MI_J65_66</v>
          </cell>
          <cell r="D2677" t="str">
            <v>e_itsp</v>
          </cell>
          <cell r="E2677">
            <v>0.125</v>
          </cell>
          <cell r="F2677" t="str">
            <v>% ent</v>
          </cell>
        </row>
        <row r="2678">
          <cell r="A2678" t="str">
            <v>2007</v>
          </cell>
          <cell r="B2678" t="str">
            <v>PT</v>
          </cell>
          <cell r="C2678" t="str">
            <v>MI_J65_66</v>
          </cell>
          <cell r="D2678" t="str">
            <v>e_itsp</v>
          </cell>
          <cell r="E2678">
            <v>0.169811320741901</v>
          </cell>
          <cell r="F2678" t="str">
            <v>% ent cuse</v>
          </cell>
        </row>
        <row r="2679">
          <cell r="A2679" t="str">
            <v>2007</v>
          </cell>
          <cell r="B2679" t="str">
            <v>PT</v>
          </cell>
          <cell r="C2679" t="str">
            <v>M_DF</v>
          </cell>
          <cell r="D2679" t="str">
            <v>e_itsp</v>
          </cell>
          <cell r="E2679">
            <v>0.29737570797125501</v>
          </cell>
          <cell r="F2679" t="str">
            <v>% ent</v>
          </cell>
        </row>
        <row r="2680">
          <cell r="A2680" t="str">
            <v>2007</v>
          </cell>
          <cell r="B2680" t="str">
            <v>PT</v>
          </cell>
          <cell r="C2680" t="str">
            <v>M_DF</v>
          </cell>
          <cell r="D2680" t="str">
            <v>e_itsp</v>
          </cell>
          <cell r="E2680">
            <v>0.29737570797277502</v>
          </cell>
          <cell r="F2680" t="str">
            <v>% ent cuse</v>
          </cell>
        </row>
        <row r="2681">
          <cell r="A2681" t="str">
            <v>2007</v>
          </cell>
          <cell r="B2681" t="str">
            <v>PT</v>
          </cell>
          <cell r="C2681" t="str">
            <v>M_DFGHIJKO</v>
          </cell>
          <cell r="D2681" t="str">
            <v>e_itsp</v>
          </cell>
          <cell r="E2681">
            <v>0.35849192151182202</v>
          </cell>
          <cell r="F2681" t="str">
            <v>% ent</v>
          </cell>
        </row>
        <row r="2682">
          <cell r="A2682" t="str">
            <v>2007</v>
          </cell>
          <cell r="B2682" t="str">
            <v>PT</v>
          </cell>
          <cell r="C2682" t="str">
            <v>M_DFGHIJKO</v>
          </cell>
          <cell r="D2682" t="str">
            <v>e_itsp</v>
          </cell>
          <cell r="E2682">
            <v>0.36155391884688198</v>
          </cell>
          <cell r="F2682" t="str">
            <v>% ent cuse</v>
          </cell>
        </row>
        <row r="2683">
          <cell r="A2683" t="str">
            <v>2007</v>
          </cell>
          <cell r="B2683" t="str">
            <v>PT</v>
          </cell>
          <cell r="C2683" t="str">
            <v>M_DFGHIKO</v>
          </cell>
          <cell r="D2683" t="str">
            <v>e_itsp</v>
          </cell>
          <cell r="E2683">
            <v>0.35435228551790598</v>
          </cell>
          <cell r="F2683" t="str">
            <v>% ent</v>
          </cell>
        </row>
        <row r="2684">
          <cell r="A2684" t="str">
            <v>2007</v>
          </cell>
          <cell r="B2684" t="str">
            <v>PT</v>
          </cell>
          <cell r="C2684" t="str">
            <v>M_DFGHIKO</v>
          </cell>
          <cell r="D2684" t="str">
            <v>e_itsp</v>
          </cell>
          <cell r="E2684">
            <v>0.35742578151286802</v>
          </cell>
          <cell r="F2684" t="str">
            <v>% ent cuse</v>
          </cell>
        </row>
        <row r="2685">
          <cell r="A2685" t="str">
            <v>2007</v>
          </cell>
          <cell r="B2685" t="str">
            <v>PT</v>
          </cell>
          <cell r="C2685" t="str">
            <v>M_GHIKO</v>
          </cell>
          <cell r="D2685" t="str">
            <v>e_itsp</v>
          </cell>
          <cell r="E2685">
            <v>0.445789325137878</v>
          </cell>
          <cell r="F2685" t="str">
            <v>% ent</v>
          </cell>
        </row>
        <row r="2686">
          <cell r="A2686" t="str">
            <v>2007</v>
          </cell>
          <cell r="B2686" t="str">
            <v>PT</v>
          </cell>
          <cell r="C2686" t="str">
            <v>M_GHIKO</v>
          </cell>
          <cell r="D2686" t="str">
            <v>e_itsp</v>
          </cell>
          <cell r="E2686">
            <v>0.45600323668505599</v>
          </cell>
          <cell r="F2686" t="str">
            <v>% ent cuse</v>
          </cell>
        </row>
        <row r="2687">
          <cell r="A2687" t="str">
            <v>2007</v>
          </cell>
          <cell r="B2687" t="str">
            <v>PT</v>
          </cell>
          <cell r="C2687" t="str">
            <v>M_J65_66</v>
          </cell>
          <cell r="D2687" t="str">
            <v>e_itsp</v>
          </cell>
          <cell r="E2687">
            <v>0.628205128192308</v>
          </cell>
          <cell r="F2687" t="str">
            <v>% ent</v>
          </cell>
        </row>
        <row r="2688">
          <cell r="A2688" t="str">
            <v>2007</v>
          </cell>
          <cell r="B2688" t="str">
            <v>PT</v>
          </cell>
          <cell r="C2688" t="str">
            <v>M_J65_66</v>
          </cell>
          <cell r="D2688" t="str">
            <v>e_itsp</v>
          </cell>
          <cell r="E2688">
            <v>0.62820512821646901</v>
          </cell>
          <cell r="F2688" t="str">
            <v>% ent cuse</v>
          </cell>
        </row>
        <row r="2689">
          <cell r="A2689" t="str">
            <v>2007</v>
          </cell>
          <cell r="B2689" t="str">
            <v>PT</v>
          </cell>
          <cell r="C2689" t="str">
            <v>SM_DFGHIJKO</v>
          </cell>
          <cell r="D2689" t="str">
            <v>e_itsp</v>
          </cell>
          <cell r="F2689" t="str">
            <v>% ent</v>
          </cell>
        </row>
        <row r="2690">
          <cell r="A2690" t="str">
            <v>2007</v>
          </cell>
          <cell r="B2690" t="str">
            <v>PT</v>
          </cell>
          <cell r="C2690" t="str">
            <v>SM_DFGHIJKO</v>
          </cell>
          <cell r="D2690" t="str">
            <v>e_itsp</v>
          </cell>
          <cell r="F2690" t="str">
            <v>% ent cuse</v>
          </cell>
        </row>
        <row r="2691">
          <cell r="A2691" t="str">
            <v>2007</v>
          </cell>
          <cell r="B2691" t="str">
            <v>PT</v>
          </cell>
          <cell r="C2691" t="str">
            <v>SM_DFGHIKO</v>
          </cell>
          <cell r="D2691" t="str">
            <v>e_itsp</v>
          </cell>
          <cell r="E2691">
            <v>0.174709931325362</v>
          </cell>
          <cell r="F2691" t="str">
            <v>% ent</v>
          </cell>
        </row>
        <row r="2692">
          <cell r="A2692" t="str">
            <v>2007</v>
          </cell>
          <cell r="B2692" t="str">
            <v>PT</v>
          </cell>
          <cell r="C2692" t="str">
            <v>SM_DFGHIKO</v>
          </cell>
          <cell r="D2692" t="str">
            <v>e_itsp</v>
          </cell>
          <cell r="E2692">
            <v>0.184055587390315</v>
          </cell>
          <cell r="F2692" t="str">
            <v>% ent cuse</v>
          </cell>
        </row>
        <row r="2693">
          <cell r="A2693" t="str">
            <v>2007</v>
          </cell>
          <cell r="B2693" t="str">
            <v>PT</v>
          </cell>
          <cell r="C2693" t="str">
            <v>SM_J65_66</v>
          </cell>
          <cell r="D2693" t="str">
            <v>e_itsp</v>
          </cell>
          <cell r="F2693" t="str">
            <v>% ent</v>
          </cell>
        </row>
        <row r="2694">
          <cell r="A2694" t="str">
            <v>2007</v>
          </cell>
          <cell r="B2694" t="str">
            <v>PT</v>
          </cell>
          <cell r="C2694" t="str">
            <v>SM_J65_66</v>
          </cell>
          <cell r="D2694" t="str">
            <v>e_itsp</v>
          </cell>
          <cell r="F2694" t="str">
            <v>% ent cuse</v>
          </cell>
        </row>
        <row r="2695">
          <cell r="A2695" t="str">
            <v>2007</v>
          </cell>
          <cell r="B2695" t="str">
            <v>PT</v>
          </cell>
          <cell r="C2695" t="str">
            <v>SM_J65_66_O1</v>
          </cell>
          <cell r="D2695" t="str">
            <v>e_itsp</v>
          </cell>
          <cell r="F2695" t="str">
            <v>% ent</v>
          </cell>
        </row>
        <row r="2696">
          <cell r="A2696" t="str">
            <v>2007</v>
          </cell>
          <cell r="B2696" t="str">
            <v>PT</v>
          </cell>
          <cell r="C2696" t="str">
            <v>SM_J65_66_O1</v>
          </cell>
          <cell r="D2696" t="str">
            <v>e_itsp</v>
          </cell>
          <cell r="F2696" t="str">
            <v>% ent cuse</v>
          </cell>
        </row>
        <row r="2697">
          <cell r="A2697" t="str">
            <v>2007</v>
          </cell>
          <cell r="B2697" t="str">
            <v>PT</v>
          </cell>
          <cell r="C2697" t="str">
            <v>SM_J65_66_OTH</v>
          </cell>
          <cell r="D2697" t="str">
            <v>e_itsp</v>
          </cell>
          <cell r="E2697">
            <v>0.57164031620307698</v>
          </cell>
          <cell r="F2697" t="str">
            <v>% ent</v>
          </cell>
        </row>
        <row r="2698">
          <cell r="A2698" t="str">
            <v>2007</v>
          </cell>
          <cell r="B2698" t="str">
            <v>PT</v>
          </cell>
          <cell r="C2698" t="str">
            <v>SM_J65_66_OTH</v>
          </cell>
          <cell r="D2698" t="str">
            <v>e_itsp</v>
          </cell>
          <cell r="E2698">
            <v>0.571640316202781</v>
          </cell>
          <cell r="F2698" t="str">
            <v>% ent cuse</v>
          </cell>
        </row>
        <row r="2699">
          <cell r="A2699" t="str">
            <v>2007</v>
          </cell>
          <cell r="B2699" t="str">
            <v>PT</v>
          </cell>
          <cell r="C2699" t="str">
            <v>SM_O1</v>
          </cell>
          <cell r="D2699" t="str">
            <v>e_itsp</v>
          </cell>
          <cell r="E2699">
            <v>0.16208145837320201</v>
          </cell>
          <cell r="F2699" t="str">
            <v>% ent</v>
          </cell>
        </row>
        <row r="2700">
          <cell r="A2700" t="str">
            <v>2007</v>
          </cell>
          <cell r="B2700" t="str">
            <v>PT</v>
          </cell>
          <cell r="C2700" t="str">
            <v>SM_O1</v>
          </cell>
          <cell r="D2700" t="str">
            <v>e_itsp</v>
          </cell>
          <cell r="E2700">
            <v>0.17092957094095301</v>
          </cell>
          <cell r="F2700" t="str">
            <v>% ent cuse</v>
          </cell>
        </row>
        <row r="2701">
          <cell r="A2701" t="str">
            <v>2007</v>
          </cell>
          <cell r="B2701" t="str">
            <v>PT</v>
          </cell>
          <cell r="C2701" t="str">
            <v>SM_OTH</v>
          </cell>
          <cell r="D2701" t="str">
            <v>e_itsp</v>
          </cell>
          <cell r="E2701">
            <v>0.215570212733527</v>
          </cell>
          <cell r="F2701" t="str">
            <v>% ent</v>
          </cell>
        </row>
        <row r="2702">
          <cell r="A2702" t="str">
            <v>2007</v>
          </cell>
          <cell r="B2702" t="str">
            <v>PT</v>
          </cell>
          <cell r="C2702" t="str">
            <v>SM_OTH</v>
          </cell>
          <cell r="D2702" t="str">
            <v>e_itsp</v>
          </cell>
          <cell r="E2702">
            <v>0.22633902439161799</v>
          </cell>
          <cell r="F2702" t="str">
            <v>% ent cuse</v>
          </cell>
        </row>
        <row r="2703">
          <cell r="A2703" t="str">
            <v>2007</v>
          </cell>
          <cell r="B2703" t="str">
            <v>PT</v>
          </cell>
          <cell r="C2703" t="str">
            <v>S_DF</v>
          </cell>
          <cell r="D2703" t="str">
            <v>e_itsp</v>
          </cell>
          <cell r="E2703">
            <v>8.1253153604344694E-2</v>
          </cell>
          <cell r="F2703" t="str">
            <v>% ent</v>
          </cell>
        </row>
        <row r="2704">
          <cell r="A2704" t="str">
            <v>2007</v>
          </cell>
          <cell r="B2704" t="str">
            <v>PT</v>
          </cell>
          <cell r="C2704" t="str">
            <v>S_DF</v>
          </cell>
          <cell r="D2704" t="str">
            <v>e_itsp</v>
          </cell>
          <cell r="E2704">
            <v>8.7955892815470393E-2</v>
          </cell>
          <cell r="F2704" t="str">
            <v>% ent cuse</v>
          </cell>
        </row>
        <row r="2705">
          <cell r="A2705" t="str">
            <v>2007</v>
          </cell>
          <cell r="B2705" t="str">
            <v>PT</v>
          </cell>
          <cell r="C2705" t="str">
            <v>S_DFGHIJKO</v>
          </cell>
          <cell r="D2705" t="str">
            <v>e_itsp</v>
          </cell>
          <cell r="F2705" t="str">
            <v>% ent</v>
          </cell>
        </row>
        <row r="2706">
          <cell r="A2706" t="str">
            <v>2007</v>
          </cell>
          <cell r="B2706" t="str">
            <v>PT</v>
          </cell>
          <cell r="C2706" t="str">
            <v>S_DFGHIJKO</v>
          </cell>
          <cell r="D2706" t="str">
            <v>e_itsp</v>
          </cell>
          <cell r="F2706" t="str">
            <v>% ent cuse</v>
          </cell>
        </row>
        <row r="2707">
          <cell r="A2707" t="str">
            <v>2007</v>
          </cell>
          <cell r="B2707" t="str">
            <v>PT</v>
          </cell>
          <cell r="C2707" t="str">
            <v>S_DFGHIKO</v>
          </cell>
          <cell r="D2707" t="str">
            <v>e_itsp</v>
          </cell>
          <cell r="E2707">
            <v>0.147839715761243</v>
          </cell>
          <cell r="F2707" t="str">
            <v>% ent</v>
          </cell>
        </row>
        <row r="2708">
          <cell r="A2708" t="str">
            <v>2007</v>
          </cell>
          <cell r="B2708" t="str">
            <v>PT</v>
          </cell>
          <cell r="C2708" t="str">
            <v>S_DFGHIKO</v>
          </cell>
          <cell r="D2708" t="str">
            <v>e_itsp</v>
          </cell>
          <cell r="E2708">
            <v>0.15679007519615901</v>
          </cell>
          <cell r="F2708" t="str">
            <v>% ent cuse</v>
          </cell>
        </row>
        <row r="2709">
          <cell r="A2709" t="str">
            <v>2007</v>
          </cell>
          <cell r="B2709" t="str">
            <v>PT</v>
          </cell>
          <cell r="C2709" t="str">
            <v>S_GHIKO</v>
          </cell>
          <cell r="D2709" t="str">
            <v>e_itsp</v>
          </cell>
          <cell r="E2709">
            <v>0.23432115332307199</v>
          </cell>
          <cell r="F2709" t="str">
            <v>% ent</v>
          </cell>
        </row>
        <row r="2710">
          <cell r="A2710" t="str">
            <v>2007</v>
          </cell>
          <cell r="B2710" t="str">
            <v>PT</v>
          </cell>
          <cell r="C2710" t="str">
            <v>S_GHIKO</v>
          </cell>
          <cell r="D2710" t="str">
            <v>e_itsp</v>
          </cell>
          <cell r="E2710">
            <v>0.24213018201047501</v>
          </cell>
          <cell r="F2710" t="str">
            <v>% ent cuse</v>
          </cell>
        </row>
        <row r="2711">
          <cell r="A2711" t="str">
            <v>2007</v>
          </cell>
          <cell r="B2711" t="str">
            <v>PT</v>
          </cell>
          <cell r="C2711" t="str">
            <v>S_J65_66</v>
          </cell>
          <cell r="D2711" t="str">
            <v>e_itsp</v>
          </cell>
          <cell r="F2711" t="str">
            <v>% ent</v>
          </cell>
        </row>
        <row r="2712">
          <cell r="A2712" t="str">
            <v>2007</v>
          </cell>
          <cell r="B2712" t="str">
            <v>PT</v>
          </cell>
          <cell r="C2712" t="str">
            <v>S_J65_66</v>
          </cell>
          <cell r="D2712" t="str">
            <v>e_itsp</v>
          </cell>
          <cell r="F2712" t="str">
            <v>% ent cuse</v>
          </cell>
        </row>
        <row r="2713">
          <cell r="A2713" t="str">
            <v>2007</v>
          </cell>
          <cell r="B2713" t="str">
            <v>PT</v>
          </cell>
          <cell r="C2713" t="str">
            <v>VS_67</v>
          </cell>
          <cell r="D2713" t="str">
            <v>e_itsp</v>
          </cell>
          <cell r="E2713">
            <v>7.1321370300978806E-2</v>
          </cell>
          <cell r="F2713" t="str">
            <v>% ent</v>
          </cell>
        </row>
        <row r="2714">
          <cell r="A2714" t="str">
            <v>2007</v>
          </cell>
          <cell r="B2714" t="str">
            <v>PT</v>
          </cell>
          <cell r="C2714" t="str">
            <v>VS_67</v>
          </cell>
          <cell r="D2714" t="str">
            <v>e_itsp</v>
          </cell>
          <cell r="E2714">
            <v>7.4010540690041801E-2</v>
          </cell>
          <cell r="F2714" t="str">
            <v>% ent cuse</v>
          </cell>
        </row>
        <row r="2715">
          <cell r="A2715" t="str">
            <v>2007</v>
          </cell>
          <cell r="B2715" t="str">
            <v>PT</v>
          </cell>
          <cell r="C2715" t="str">
            <v>VS_D</v>
          </cell>
          <cell r="D2715" t="str">
            <v>e_itsp</v>
          </cell>
          <cell r="F2715" t="str">
            <v>% ent</v>
          </cell>
        </row>
        <row r="2716">
          <cell r="A2716" t="str">
            <v>2007</v>
          </cell>
          <cell r="B2716" t="str">
            <v>PT</v>
          </cell>
          <cell r="C2716" t="str">
            <v>VS_D</v>
          </cell>
          <cell r="D2716" t="str">
            <v>e_itsp</v>
          </cell>
          <cell r="F2716" t="str">
            <v>% ent cuse</v>
          </cell>
        </row>
        <row r="2717">
          <cell r="A2717" t="str">
            <v>2007</v>
          </cell>
          <cell r="B2717" t="str">
            <v>PT</v>
          </cell>
          <cell r="C2717" t="str">
            <v>VS_D15_22</v>
          </cell>
          <cell r="D2717" t="str">
            <v>e_itsp</v>
          </cell>
          <cell r="E2717">
            <v>0</v>
          </cell>
          <cell r="F2717" t="str">
            <v>% ent</v>
          </cell>
        </row>
        <row r="2718">
          <cell r="A2718" t="str">
            <v>2007</v>
          </cell>
          <cell r="B2718" t="str">
            <v>PT</v>
          </cell>
          <cell r="C2718" t="str">
            <v>VS_D15_22</v>
          </cell>
          <cell r="D2718" t="str">
            <v>e_itsp</v>
          </cell>
          <cell r="E2718">
            <v>0</v>
          </cell>
          <cell r="F2718" t="str">
            <v>% ent cuse</v>
          </cell>
        </row>
        <row r="2719">
          <cell r="A2719" t="str">
            <v>2007</v>
          </cell>
          <cell r="B2719" t="str">
            <v>PT</v>
          </cell>
          <cell r="C2719" t="str">
            <v>VS_D22</v>
          </cell>
          <cell r="D2719" t="str">
            <v>e_itsp</v>
          </cell>
          <cell r="E2719">
            <v>0</v>
          </cell>
          <cell r="F2719" t="str">
            <v>% ent</v>
          </cell>
        </row>
        <row r="2720">
          <cell r="A2720" t="str">
            <v>2007</v>
          </cell>
          <cell r="B2720" t="str">
            <v>PT</v>
          </cell>
          <cell r="C2720" t="str">
            <v>VS_D22</v>
          </cell>
          <cell r="D2720" t="str">
            <v>e_itsp</v>
          </cell>
          <cell r="E2720">
            <v>0</v>
          </cell>
          <cell r="F2720" t="str">
            <v>% ent cuse</v>
          </cell>
        </row>
        <row r="2721">
          <cell r="A2721" t="str">
            <v>2007</v>
          </cell>
          <cell r="B2721" t="str">
            <v>PT</v>
          </cell>
          <cell r="C2721" t="str">
            <v>VS_D23_25</v>
          </cell>
          <cell r="D2721" t="str">
            <v>e_itsp</v>
          </cell>
          <cell r="F2721" t="str">
            <v>% ent</v>
          </cell>
        </row>
        <row r="2722">
          <cell r="A2722" t="str">
            <v>2007</v>
          </cell>
          <cell r="B2722" t="str">
            <v>PT</v>
          </cell>
          <cell r="C2722" t="str">
            <v>VS_D23_25</v>
          </cell>
          <cell r="D2722" t="str">
            <v>e_itsp</v>
          </cell>
          <cell r="F2722" t="str">
            <v>% ent cuse</v>
          </cell>
        </row>
        <row r="2723">
          <cell r="A2723" t="str">
            <v>2007</v>
          </cell>
          <cell r="B2723" t="str">
            <v>PT</v>
          </cell>
          <cell r="C2723" t="str">
            <v>VS_D26_28</v>
          </cell>
          <cell r="D2723" t="str">
            <v>e_itsp</v>
          </cell>
          <cell r="E2723">
            <v>1.69952413324269E-4</v>
          </cell>
          <cell r="F2723" t="str">
            <v>% ent</v>
          </cell>
        </row>
        <row r="2724">
          <cell r="A2724" t="str">
            <v>2007</v>
          </cell>
          <cell r="B2724" t="str">
            <v>PT</v>
          </cell>
          <cell r="C2724" t="str">
            <v>VS_D26_28</v>
          </cell>
          <cell r="D2724" t="str">
            <v>e_itsp</v>
          </cell>
          <cell r="E2724">
            <v>3.1052410555831899E-4</v>
          </cell>
          <cell r="F2724" t="str">
            <v>% ent cuse</v>
          </cell>
        </row>
        <row r="2725">
          <cell r="A2725" t="str">
            <v>2007</v>
          </cell>
          <cell r="B2725" t="str">
            <v>PT</v>
          </cell>
          <cell r="C2725" t="str">
            <v>VS_D29_37</v>
          </cell>
          <cell r="D2725" t="str">
            <v>e_itsp</v>
          </cell>
          <cell r="F2725" t="str">
            <v>% ent</v>
          </cell>
        </row>
        <row r="2726">
          <cell r="A2726" t="str">
            <v>2007</v>
          </cell>
          <cell r="B2726" t="str">
            <v>PT</v>
          </cell>
          <cell r="C2726" t="str">
            <v>VS_D29_37</v>
          </cell>
          <cell r="D2726" t="str">
            <v>e_itsp</v>
          </cell>
          <cell r="F2726" t="str">
            <v>% ent cuse</v>
          </cell>
        </row>
        <row r="2727">
          <cell r="A2727" t="str">
            <v>2007</v>
          </cell>
          <cell r="B2727" t="str">
            <v>PT</v>
          </cell>
          <cell r="C2727" t="str">
            <v>VS_DF</v>
          </cell>
          <cell r="D2727" t="str">
            <v>e_itsp</v>
          </cell>
          <cell r="F2727" t="str">
            <v>% ent</v>
          </cell>
        </row>
        <row r="2728">
          <cell r="A2728" t="str">
            <v>2007</v>
          </cell>
          <cell r="B2728" t="str">
            <v>PT</v>
          </cell>
          <cell r="C2728" t="str">
            <v>VS_DF</v>
          </cell>
          <cell r="D2728" t="str">
            <v>e_itsp</v>
          </cell>
          <cell r="F2728" t="str">
            <v>% ent cuse</v>
          </cell>
        </row>
        <row r="2729">
          <cell r="A2729" t="str">
            <v>2007</v>
          </cell>
          <cell r="B2729" t="str">
            <v>PT</v>
          </cell>
          <cell r="C2729" t="str">
            <v>VS_DFGHIJKO</v>
          </cell>
          <cell r="D2729" t="str">
            <v>e_itsp</v>
          </cell>
          <cell r="E2729">
            <v>4.76457170851705E-2</v>
          </cell>
          <cell r="F2729" t="str">
            <v>% ent</v>
          </cell>
        </row>
        <row r="2730">
          <cell r="A2730" t="str">
            <v>2007</v>
          </cell>
          <cell r="B2730" t="str">
            <v>PT</v>
          </cell>
          <cell r="C2730" t="str">
            <v>VS_DFGHIJKO</v>
          </cell>
          <cell r="D2730" t="str">
            <v>e_itsp</v>
          </cell>
          <cell r="E2730">
            <v>7.7866689834668906E-2</v>
          </cell>
          <cell r="F2730" t="str">
            <v>% ent cuse</v>
          </cell>
        </row>
        <row r="2731">
          <cell r="A2731" t="str">
            <v>2007</v>
          </cell>
          <cell r="B2731" t="str">
            <v>PT</v>
          </cell>
          <cell r="C2731" t="str">
            <v>VS_DFGHIKO</v>
          </cell>
          <cell r="D2731" t="str">
            <v>e_itsp</v>
          </cell>
          <cell r="E2731">
            <v>4.7643556423809102E-2</v>
          </cell>
          <cell r="F2731" t="str">
            <v>% ent</v>
          </cell>
        </row>
        <row r="2732">
          <cell r="A2732" t="str">
            <v>2007</v>
          </cell>
          <cell r="B2732" t="str">
            <v>PT</v>
          </cell>
          <cell r="C2732" t="str">
            <v>VS_DFGHIKO</v>
          </cell>
          <cell r="D2732" t="str">
            <v>e_itsp</v>
          </cell>
          <cell r="E2732">
            <v>7.7878574848135207E-2</v>
          </cell>
          <cell r="F2732" t="str">
            <v>% ent cuse</v>
          </cell>
        </row>
        <row r="2733">
          <cell r="A2733" t="str">
            <v>2007</v>
          </cell>
          <cell r="B2733" t="str">
            <v>PT</v>
          </cell>
          <cell r="C2733" t="str">
            <v>VS_E</v>
          </cell>
          <cell r="D2733" t="str">
            <v>e_itsp</v>
          </cell>
          <cell r="E2733">
            <v>0</v>
          </cell>
          <cell r="F2733" t="str">
            <v>% ent</v>
          </cell>
        </row>
        <row r="2734">
          <cell r="A2734" t="str">
            <v>2007</v>
          </cell>
          <cell r="B2734" t="str">
            <v>PT</v>
          </cell>
          <cell r="C2734" t="str">
            <v>VS_E</v>
          </cell>
          <cell r="D2734" t="str">
            <v>e_itsp</v>
          </cell>
          <cell r="E2734">
            <v>0</v>
          </cell>
          <cell r="F2734" t="str">
            <v>% ent cuse</v>
          </cell>
        </row>
        <row r="2735">
          <cell r="A2735" t="str">
            <v>2007</v>
          </cell>
          <cell r="B2735" t="str">
            <v>PT</v>
          </cell>
          <cell r="C2735" t="str">
            <v>VS_F</v>
          </cell>
          <cell r="D2735" t="str">
            <v>e_itsp</v>
          </cell>
          <cell r="F2735" t="str">
            <v>% ent</v>
          </cell>
        </row>
        <row r="2736">
          <cell r="A2736" t="str">
            <v>2007</v>
          </cell>
          <cell r="B2736" t="str">
            <v>PT</v>
          </cell>
          <cell r="C2736" t="str">
            <v>VS_F</v>
          </cell>
          <cell r="D2736" t="str">
            <v>e_itsp</v>
          </cell>
          <cell r="F2736" t="str">
            <v>% ent cuse</v>
          </cell>
        </row>
        <row r="2737">
          <cell r="A2737" t="str">
            <v>2007</v>
          </cell>
          <cell r="B2737" t="str">
            <v>PT</v>
          </cell>
          <cell r="C2737" t="str">
            <v>VS_G</v>
          </cell>
          <cell r="D2737" t="str">
            <v>e_itsp</v>
          </cell>
          <cell r="F2737" t="str">
            <v>% ent</v>
          </cell>
        </row>
        <row r="2738">
          <cell r="A2738" t="str">
            <v>2007</v>
          </cell>
          <cell r="B2738" t="str">
            <v>PT</v>
          </cell>
          <cell r="C2738" t="str">
            <v>VS_G</v>
          </cell>
          <cell r="D2738" t="str">
            <v>e_itsp</v>
          </cell>
          <cell r="F2738" t="str">
            <v>% ent cuse</v>
          </cell>
        </row>
        <row r="2739">
          <cell r="A2739" t="str">
            <v>2007</v>
          </cell>
          <cell r="B2739" t="str">
            <v>PT</v>
          </cell>
          <cell r="C2739" t="str">
            <v>VS_G50</v>
          </cell>
          <cell r="D2739" t="str">
            <v>e_itsp</v>
          </cell>
          <cell r="F2739" t="str">
            <v>% ent</v>
          </cell>
        </row>
        <row r="2740">
          <cell r="A2740" t="str">
            <v>2007</v>
          </cell>
          <cell r="B2740" t="str">
            <v>PT</v>
          </cell>
          <cell r="C2740" t="str">
            <v>VS_G50</v>
          </cell>
          <cell r="D2740" t="str">
            <v>e_itsp</v>
          </cell>
          <cell r="F2740" t="str">
            <v>% ent cuse</v>
          </cell>
        </row>
        <row r="2741">
          <cell r="A2741" t="str">
            <v>2007</v>
          </cell>
          <cell r="B2741" t="str">
            <v>PT</v>
          </cell>
          <cell r="C2741" t="str">
            <v>VS_G51</v>
          </cell>
          <cell r="D2741" t="str">
            <v>e_itsp</v>
          </cell>
          <cell r="E2741">
            <v>7.7563648425489795E-2</v>
          </cell>
          <cell r="F2741" t="str">
            <v>% ent</v>
          </cell>
        </row>
        <row r="2742">
          <cell r="A2742" t="str">
            <v>2007</v>
          </cell>
          <cell r="B2742" t="str">
            <v>PT</v>
          </cell>
          <cell r="C2742" t="str">
            <v>VS_G51</v>
          </cell>
          <cell r="D2742" t="str">
            <v>e_itsp</v>
          </cell>
          <cell r="E2742">
            <v>9.8021023660926104E-2</v>
          </cell>
          <cell r="F2742" t="str">
            <v>% ent cuse</v>
          </cell>
        </row>
        <row r="2743">
          <cell r="A2743" t="str">
            <v>2007</v>
          </cell>
          <cell r="B2743" t="str">
            <v>PT</v>
          </cell>
          <cell r="C2743" t="str">
            <v>VS_G52</v>
          </cell>
          <cell r="D2743" t="str">
            <v>e_itsp</v>
          </cell>
          <cell r="F2743" t="str">
            <v>% ent</v>
          </cell>
        </row>
        <row r="2744">
          <cell r="A2744" t="str">
            <v>2007</v>
          </cell>
          <cell r="B2744" t="str">
            <v>PT</v>
          </cell>
          <cell r="C2744" t="str">
            <v>VS_G52</v>
          </cell>
          <cell r="D2744" t="str">
            <v>e_itsp</v>
          </cell>
          <cell r="F2744" t="str">
            <v>% ent cuse</v>
          </cell>
        </row>
        <row r="2745">
          <cell r="A2745" t="str">
            <v>2007</v>
          </cell>
          <cell r="B2745" t="str">
            <v>PT</v>
          </cell>
          <cell r="C2745" t="str">
            <v>VS_GHIKO</v>
          </cell>
          <cell r="D2745" t="str">
            <v>e_itsp</v>
          </cell>
          <cell r="E2745">
            <v>6.0794829305309397E-2</v>
          </cell>
          <cell r="F2745" t="str">
            <v>% ent</v>
          </cell>
        </row>
        <row r="2746">
          <cell r="A2746" t="str">
            <v>2007</v>
          </cell>
          <cell r="B2746" t="str">
            <v>PT</v>
          </cell>
          <cell r="C2746" t="str">
            <v>VS_GHIKO</v>
          </cell>
          <cell r="D2746" t="str">
            <v>e_itsp</v>
          </cell>
          <cell r="E2746">
            <v>9.2246432707053502E-2</v>
          </cell>
          <cell r="F2746" t="str">
            <v>% ent cuse</v>
          </cell>
        </row>
        <row r="2747">
          <cell r="A2747" t="str">
            <v>2007</v>
          </cell>
          <cell r="B2747" t="str">
            <v>PT</v>
          </cell>
          <cell r="C2747" t="str">
            <v>VS_H551_552</v>
          </cell>
          <cell r="D2747" t="str">
            <v>e_itsp</v>
          </cell>
          <cell r="F2747" t="str">
            <v>% ent</v>
          </cell>
        </row>
        <row r="2748">
          <cell r="A2748" t="str">
            <v>2007</v>
          </cell>
          <cell r="B2748" t="str">
            <v>PT</v>
          </cell>
          <cell r="C2748" t="str">
            <v>VS_H551_552</v>
          </cell>
          <cell r="D2748" t="str">
            <v>e_itsp</v>
          </cell>
          <cell r="F2748" t="str">
            <v>% ent cuse</v>
          </cell>
        </row>
        <row r="2749">
          <cell r="A2749" t="str">
            <v>2007</v>
          </cell>
          <cell r="B2749" t="str">
            <v>PT</v>
          </cell>
          <cell r="C2749" t="str">
            <v>VS_I</v>
          </cell>
          <cell r="D2749" t="str">
            <v>e_itsp</v>
          </cell>
          <cell r="F2749" t="str">
            <v>% ent</v>
          </cell>
        </row>
        <row r="2750">
          <cell r="A2750" t="str">
            <v>2007</v>
          </cell>
          <cell r="B2750" t="str">
            <v>PT</v>
          </cell>
          <cell r="C2750" t="str">
            <v>VS_I</v>
          </cell>
          <cell r="D2750" t="str">
            <v>e_itsp</v>
          </cell>
          <cell r="F2750" t="str">
            <v>% ent cuse</v>
          </cell>
        </row>
        <row r="2751">
          <cell r="A2751" t="str">
            <v>2007</v>
          </cell>
          <cell r="B2751" t="str">
            <v>PT</v>
          </cell>
          <cell r="C2751" t="str">
            <v>VS_I60_63</v>
          </cell>
          <cell r="D2751" t="str">
            <v>e_itsp</v>
          </cell>
          <cell r="F2751" t="str">
            <v>% ent</v>
          </cell>
        </row>
        <row r="2752">
          <cell r="A2752" t="str">
            <v>2007</v>
          </cell>
          <cell r="B2752" t="str">
            <v>PT</v>
          </cell>
          <cell r="C2752" t="str">
            <v>VS_I60_63</v>
          </cell>
          <cell r="D2752" t="str">
            <v>e_itsp</v>
          </cell>
          <cell r="F2752" t="str">
            <v>% ent cuse</v>
          </cell>
        </row>
        <row r="2753">
          <cell r="A2753" t="str">
            <v>2007</v>
          </cell>
          <cell r="B2753" t="str">
            <v>PT</v>
          </cell>
          <cell r="C2753" t="str">
            <v>VS_I64</v>
          </cell>
          <cell r="D2753" t="str">
            <v>e_itsp</v>
          </cell>
          <cell r="F2753" t="str">
            <v>% ent</v>
          </cell>
        </row>
        <row r="2754">
          <cell r="A2754" t="str">
            <v>2007</v>
          </cell>
          <cell r="B2754" t="str">
            <v>PT</v>
          </cell>
          <cell r="C2754" t="str">
            <v>VS_I64</v>
          </cell>
          <cell r="D2754" t="str">
            <v>e_itsp</v>
          </cell>
          <cell r="F2754" t="str">
            <v>% ent cuse</v>
          </cell>
        </row>
        <row r="2755">
          <cell r="A2755" t="str">
            <v>2007</v>
          </cell>
          <cell r="B2755" t="str">
            <v>PT</v>
          </cell>
          <cell r="C2755" t="str">
            <v>VS_J65_66</v>
          </cell>
          <cell r="D2755" t="str">
            <v>e_itsp</v>
          </cell>
          <cell r="E2755">
            <v>5.2564102564102599E-2</v>
          </cell>
          <cell r="F2755" t="str">
            <v>% ent</v>
          </cell>
        </row>
        <row r="2756">
          <cell r="A2756" t="str">
            <v>2007</v>
          </cell>
          <cell r="B2756" t="str">
            <v>PT</v>
          </cell>
          <cell r="C2756" t="str">
            <v>VS_J65_66</v>
          </cell>
          <cell r="D2756" t="str">
            <v>e_itsp</v>
          </cell>
          <cell r="E2756">
            <v>5.9220028887248699E-2</v>
          </cell>
          <cell r="F2756" t="str">
            <v>% ent cuse</v>
          </cell>
        </row>
        <row r="2757">
          <cell r="A2757" t="str">
            <v>2007</v>
          </cell>
          <cell r="B2757" t="str">
            <v>PT</v>
          </cell>
          <cell r="C2757" t="str">
            <v>VS_K</v>
          </cell>
          <cell r="D2757" t="str">
            <v>e_itsp</v>
          </cell>
          <cell r="F2757" t="str">
            <v>% ent</v>
          </cell>
        </row>
        <row r="2758">
          <cell r="A2758" t="str">
            <v>2007</v>
          </cell>
          <cell r="B2758" t="str">
            <v>PT</v>
          </cell>
          <cell r="C2758" t="str">
            <v>VS_K</v>
          </cell>
          <cell r="D2758" t="str">
            <v>e_itsp</v>
          </cell>
          <cell r="F2758" t="str">
            <v>% ent cuse</v>
          </cell>
        </row>
        <row r="2759">
          <cell r="A2759" t="str">
            <v>2007</v>
          </cell>
          <cell r="B2759" t="str">
            <v>PT</v>
          </cell>
          <cell r="C2759" t="str">
            <v>VS_K70_71_73_74</v>
          </cell>
          <cell r="D2759" t="str">
            <v>e_itsp</v>
          </cell>
          <cell r="F2759" t="str">
            <v>% ent</v>
          </cell>
        </row>
        <row r="2760">
          <cell r="A2760" t="str">
            <v>2007</v>
          </cell>
          <cell r="B2760" t="str">
            <v>PT</v>
          </cell>
          <cell r="C2760" t="str">
            <v>VS_K70_71_73_74</v>
          </cell>
          <cell r="D2760" t="str">
            <v>e_itsp</v>
          </cell>
          <cell r="F2760" t="str">
            <v>% ent cuse</v>
          </cell>
        </row>
        <row r="2761">
          <cell r="A2761" t="str">
            <v>2007</v>
          </cell>
          <cell r="B2761" t="str">
            <v>PT</v>
          </cell>
          <cell r="C2761" t="str">
            <v>VS_K72</v>
          </cell>
          <cell r="D2761" t="str">
            <v>e_itsp</v>
          </cell>
          <cell r="E2761">
            <v>0.63896383418886205</v>
          </cell>
          <cell r="F2761" t="str">
            <v>% ent</v>
          </cell>
        </row>
        <row r="2762">
          <cell r="A2762" t="str">
            <v>2007</v>
          </cell>
          <cell r="B2762" t="str">
            <v>PT</v>
          </cell>
          <cell r="C2762" t="str">
            <v>VS_K72</v>
          </cell>
          <cell r="D2762" t="str">
            <v>e_itsp</v>
          </cell>
          <cell r="E2762">
            <v>0.68363907909414801</v>
          </cell>
          <cell r="F2762" t="str">
            <v>% ent cuse</v>
          </cell>
        </row>
        <row r="2763">
          <cell r="A2763" t="str">
            <v>2007</v>
          </cell>
          <cell r="B2763" t="str">
            <v>PT</v>
          </cell>
          <cell r="C2763" t="str">
            <v>VS_O921_922</v>
          </cell>
          <cell r="D2763" t="str">
            <v>e_itsp</v>
          </cell>
          <cell r="F2763" t="str">
            <v>% ent</v>
          </cell>
        </row>
        <row r="2764">
          <cell r="A2764" t="str">
            <v>2007</v>
          </cell>
          <cell r="B2764" t="str">
            <v>PT</v>
          </cell>
          <cell r="C2764" t="str">
            <v>VS_O921_922</v>
          </cell>
          <cell r="D2764" t="str">
            <v>e_itsp</v>
          </cell>
          <cell r="F2764" t="str">
            <v>% ent cuse</v>
          </cell>
        </row>
        <row r="2765">
          <cell r="A2765" t="str">
            <v>2007</v>
          </cell>
          <cell r="B2765" t="str">
            <v>RO</v>
          </cell>
          <cell r="C2765" t="str">
            <v>10_65</v>
          </cell>
          <cell r="D2765" t="str">
            <v>e_itsp</v>
          </cell>
          <cell r="E2765">
            <v>0.38461538461538503</v>
          </cell>
          <cell r="F2765" t="str">
            <v>% ent</v>
          </cell>
        </row>
        <row r="2766">
          <cell r="A2766" t="str">
            <v>2007</v>
          </cell>
          <cell r="B2766" t="str">
            <v>RO</v>
          </cell>
          <cell r="C2766" t="str">
            <v>10_65</v>
          </cell>
          <cell r="D2766" t="str">
            <v>e_itsp</v>
          </cell>
          <cell r="E2766">
            <v>0.38461538461538503</v>
          </cell>
          <cell r="F2766" t="str">
            <v>% ent cuse</v>
          </cell>
        </row>
        <row r="2767">
          <cell r="A2767" t="str">
            <v>2007</v>
          </cell>
          <cell r="B2767" t="str">
            <v>RO</v>
          </cell>
          <cell r="C2767" t="str">
            <v>10_66</v>
          </cell>
          <cell r="D2767" t="str">
            <v>e_itsp</v>
          </cell>
          <cell r="E2767">
            <v>0.11764705882352899</v>
          </cell>
          <cell r="F2767" t="str">
            <v>% ent</v>
          </cell>
        </row>
        <row r="2768">
          <cell r="A2768" t="str">
            <v>2007</v>
          </cell>
          <cell r="B2768" t="str">
            <v>RO</v>
          </cell>
          <cell r="C2768" t="str">
            <v>10_66</v>
          </cell>
          <cell r="D2768" t="str">
            <v>e_itsp</v>
          </cell>
          <cell r="E2768">
            <v>0.11764705882352899</v>
          </cell>
          <cell r="F2768" t="str">
            <v>% ent cuse</v>
          </cell>
        </row>
        <row r="2769">
          <cell r="A2769" t="str">
            <v>2007</v>
          </cell>
          <cell r="B2769" t="str">
            <v>RO</v>
          </cell>
          <cell r="C2769" t="str">
            <v>10_D</v>
          </cell>
          <cell r="D2769" t="str">
            <v>e_itsp</v>
          </cell>
          <cell r="E2769">
            <v>1.09619555659769E-2</v>
          </cell>
          <cell r="F2769" t="str">
            <v>% ent</v>
          </cell>
        </row>
        <row r="2770">
          <cell r="A2770" t="str">
            <v>2007</v>
          </cell>
          <cell r="B2770" t="str">
            <v>RO</v>
          </cell>
          <cell r="C2770" t="str">
            <v>10_D</v>
          </cell>
          <cell r="D2770" t="str">
            <v>e_itsp</v>
          </cell>
          <cell r="E2770">
            <v>1.35694071547783E-2</v>
          </cell>
          <cell r="F2770" t="str">
            <v>% ent cuse</v>
          </cell>
        </row>
        <row r="2771">
          <cell r="A2771" t="str">
            <v>2007</v>
          </cell>
          <cell r="B2771" t="str">
            <v>RO</v>
          </cell>
          <cell r="C2771" t="str">
            <v>10_D15_22</v>
          </cell>
          <cell r="D2771" t="str">
            <v>e_itsp</v>
          </cell>
          <cell r="E2771">
            <v>5.51623646960866E-3</v>
          </cell>
          <cell r="F2771" t="str">
            <v>% ent</v>
          </cell>
        </row>
        <row r="2772">
          <cell r="A2772" t="str">
            <v>2007</v>
          </cell>
          <cell r="B2772" t="str">
            <v>RO</v>
          </cell>
          <cell r="C2772" t="str">
            <v>10_D15_22</v>
          </cell>
          <cell r="D2772" t="str">
            <v>e_itsp</v>
          </cell>
          <cell r="E2772">
            <v>7.1055101220002699E-3</v>
          </cell>
          <cell r="F2772" t="str">
            <v>% ent cuse</v>
          </cell>
        </row>
        <row r="2773">
          <cell r="A2773" t="str">
            <v>2007</v>
          </cell>
          <cell r="B2773" t="str">
            <v>RO</v>
          </cell>
          <cell r="C2773" t="str">
            <v>10_D23_25</v>
          </cell>
          <cell r="D2773" t="str">
            <v>e_itsp</v>
          </cell>
          <cell r="E2773">
            <v>1.55820348304308E-2</v>
          </cell>
          <cell r="F2773" t="str">
            <v>% ent</v>
          </cell>
        </row>
        <row r="2774">
          <cell r="A2774" t="str">
            <v>2007</v>
          </cell>
          <cell r="B2774" t="str">
            <v>RO</v>
          </cell>
          <cell r="C2774" t="str">
            <v>10_D23_25</v>
          </cell>
          <cell r="D2774" t="str">
            <v>e_itsp</v>
          </cell>
          <cell r="E2774">
            <v>1.74358974358974E-2</v>
          </cell>
          <cell r="F2774" t="str">
            <v>% ent cuse</v>
          </cell>
        </row>
        <row r="2775">
          <cell r="A2775" t="str">
            <v>2007</v>
          </cell>
          <cell r="B2775" t="str">
            <v>RO</v>
          </cell>
          <cell r="C2775" t="str">
            <v>10_D26_28</v>
          </cell>
          <cell r="D2775" t="str">
            <v>e_itsp</v>
          </cell>
          <cell r="E2775">
            <v>1.94552529182879E-2</v>
          </cell>
          <cell r="F2775" t="str">
            <v>% ent</v>
          </cell>
        </row>
        <row r="2776">
          <cell r="A2776" t="str">
            <v>2007</v>
          </cell>
          <cell r="B2776" t="str">
            <v>RO</v>
          </cell>
          <cell r="C2776" t="str">
            <v>10_D26_28</v>
          </cell>
          <cell r="D2776" t="str">
            <v>e_itsp</v>
          </cell>
          <cell r="E2776">
            <v>2.4304021210782099E-2</v>
          </cell>
          <cell r="F2776" t="str">
            <v>% ent cuse</v>
          </cell>
        </row>
        <row r="2777">
          <cell r="A2777" t="str">
            <v>2007</v>
          </cell>
          <cell r="B2777" t="str">
            <v>RO</v>
          </cell>
          <cell r="C2777" t="str">
            <v>10_D29_37</v>
          </cell>
          <cell r="D2777" t="str">
            <v>e_itsp</v>
          </cell>
          <cell r="E2777">
            <v>1.7548825360883102E-2</v>
          </cell>
          <cell r="F2777" t="str">
            <v>% ent</v>
          </cell>
        </row>
        <row r="2778">
          <cell r="A2778" t="str">
            <v>2007</v>
          </cell>
          <cell r="B2778" t="str">
            <v>RO</v>
          </cell>
          <cell r="C2778" t="str">
            <v>10_D29_37</v>
          </cell>
          <cell r="D2778" t="str">
            <v>e_itsp</v>
          </cell>
          <cell r="E2778">
            <v>2.0103761348897499E-2</v>
          </cell>
          <cell r="F2778" t="str">
            <v>% ent cuse</v>
          </cell>
        </row>
        <row r="2779">
          <cell r="A2779" t="str">
            <v>2007</v>
          </cell>
          <cell r="B2779" t="str">
            <v>RO</v>
          </cell>
          <cell r="C2779" t="str">
            <v>10_DF</v>
          </cell>
          <cell r="D2779" t="str">
            <v>e_itsp</v>
          </cell>
          <cell r="E2779">
            <v>1.0996563573883201E-2</v>
          </cell>
          <cell r="F2779" t="str">
            <v>% ent</v>
          </cell>
        </row>
        <row r="2780">
          <cell r="A2780" t="str">
            <v>2007</v>
          </cell>
          <cell r="B2780" t="str">
            <v>RO</v>
          </cell>
          <cell r="C2780" t="str">
            <v>10_DF</v>
          </cell>
          <cell r="D2780" t="str">
            <v>e_itsp</v>
          </cell>
          <cell r="E2780">
            <v>1.33739797423542E-2</v>
          </cell>
          <cell r="F2780" t="str">
            <v>% ent cuse</v>
          </cell>
        </row>
        <row r="2781">
          <cell r="A2781" t="str">
            <v>2007</v>
          </cell>
          <cell r="B2781" t="str">
            <v>RO</v>
          </cell>
          <cell r="C2781" t="str">
            <v>10_DFGHIJKO</v>
          </cell>
          <cell r="D2781" t="str">
            <v>e_itsp</v>
          </cell>
          <cell r="E2781">
            <v>1.9414585226738501E-2</v>
          </cell>
          <cell r="F2781" t="str">
            <v>% ent</v>
          </cell>
        </row>
        <row r="2782">
          <cell r="A2782" t="str">
            <v>2007</v>
          </cell>
          <cell r="B2782" t="str">
            <v>RO</v>
          </cell>
          <cell r="C2782" t="str">
            <v>10_DFGHIJKO</v>
          </cell>
          <cell r="D2782" t="str">
            <v>e_itsp</v>
          </cell>
          <cell r="E2782">
            <v>2.36233984136669E-2</v>
          </cell>
          <cell r="F2782" t="str">
            <v>% ent cuse</v>
          </cell>
        </row>
        <row r="2783">
          <cell r="A2783" t="str">
            <v>2007</v>
          </cell>
          <cell r="B2783" t="str">
            <v>RO</v>
          </cell>
          <cell r="C2783" t="str">
            <v>10_DFGHIKO</v>
          </cell>
          <cell r="D2783" t="str">
            <v>e_itsp</v>
          </cell>
          <cell r="E2783">
            <v>1.9138755980861202E-2</v>
          </cell>
          <cell r="F2783" t="str">
            <v>% ent</v>
          </cell>
        </row>
        <row r="2784">
          <cell r="A2784" t="str">
            <v>2007</v>
          </cell>
          <cell r="B2784" t="str">
            <v>RO</v>
          </cell>
          <cell r="C2784" t="str">
            <v>10_DFGHIKO</v>
          </cell>
          <cell r="D2784" t="str">
            <v>e_itsp</v>
          </cell>
          <cell r="E2784">
            <v>2.32935560859189E-2</v>
          </cell>
          <cell r="F2784" t="str">
            <v>% ent cuse</v>
          </cell>
        </row>
        <row r="2785">
          <cell r="A2785" t="str">
            <v>2007</v>
          </cell>
          <cell r="B2785" t="str">
            <v>RO</v>
          </cell>
          <cell r="C2785" t="str">
            <v>10_DGHIK</v>
          </cell>
          <cell r="D2785" t="str">
            <v>e_itsp</v>
          </cell>
          <cell r="E2785">
            <v>2.0249722729061601E-2</v>
          </cell>
          <cell r="F2785" t="str">
            <v>% ent</v>
          </cell>
        </row>
        <row r="2786">
          <cell r="A2786" t="str">
            <v>2007</v>
          </cell>
          <cell r="B2786" t="str">
            <v>RO</v>
          </cell>
          <cell r="C2786" t="str">
            <v>10_DGHIK</v>
          </cell>
          <cell r="D2786" t="str">
            <v>e_itsp</v>
          </cell>
          <cell r="E2786">
            <v>2.4791940429259699E-2</v>
          </cell>
          <cell r="F2786" t="str">
            <v>% ent cuse</v>
          </cell>
        </row>
        <row r="2787">
          <cell r="A2787" t="str">
            <v>2007</v>
          </cell>
          <cell r="B2787" t="str">
            <v>RO</v>
          </cell>
          <cell r="C2787" t="str">
            <v>10_DGIK</v>
          </cell>
          <cell r="D2787" t="str">
            <v>e_itsp</v>
          </cell>
          <cell r="E2787">
            <v>2.05016357688113E-2</v>
          </cell>
          <cell r="F2787" t="str">
            <v>% ent</v>
          </cell>
        </row>
        <row r="2788">
          <cell r="A2788" t="str">
            <v>2007</v>
          </cell>
          <cell r="B2788" t="str">
            <v>RO</v>
          </cell>
          <cell r="C2788" t="str">
            <v>10_DGIK</v>
          </cell>
          <cell r="D2788" t="str">
            <v>e_itsp</v>
          </cell>
          <cell r="E2788">
            <v>2.5119697138403299E-2</v>
          </cell>
          <cell r="F2788" t="str">
            <v>% ent cuse</v>
          </cell>
        </row>
        <row r="2789">
          <cell r="A2789" t="str">
            <v>2007</v>
          </cell>
          <cell r="B2789" t="str">
            <v>RO</v>
          </cell>
          <cell r="C2789" t="str">
            <v>10_F</v>
          </cell>
          <cell r="D2789" t="str">
            <v>e_itsp</v>
          </cell>
          <cell r="E2789">
            <v>1.10734757686295E-2</v>
          </cell>
          <cell r="F2789" t="str">
            <v>% ent</v>
          </cell>
        </row>
        <row r="2790">
          <cell r="A2790" t="str">
            <v>2007</v>
          </cell>
          <cell r="B2790" t="str">
            <v>RO</v>
          </cell>
          <cell r="C2790" t="str">
            <v>10_F</v>
          </cell>
          <cell r="D2790" t="str">
            <v>e_itsp</v>
          </cell>
          <cell r="E2790">
            <v>1.2963245386609701E-2</v>
          </cell>
          <cell r="F2790" t="str">
            <v>% ent cuse</v>
          </cell>
        </row>
        <row r="2791">
          <cell r="A2791" t="str">
            <v>2007</v>
          </cell>
          <cell r="B2791" t="str">
            <v>RO</v>
          </cell>
          <cell r="C2791" t="str">
            <v>10_G</v>
          </cell>
          <cell r="D2791" t="str">
            <v>e_itsp</v>
          </cell>
          <cell r="E2791">
            <v>1.35784898257491E-2</v>
          </cell>
          <cell r="F2791" t="str">
            <v>% ent</v>
          </cell>
        </row>
        <row r="2792">
          <cell r="A2792" t="str">
            <v>2007</v>
          </cell>
          <cell r="B2792" t="str">
            <v>RO</v>
          </cell>
          <cell r="C2792" t="str">
            <v>10_G</v>
          </cell>
          <cell r="D2792" t="str">
            <v>e_itsp</v>
          </cell>
          <cell r="E2792">
            <v>1.6589905066265599E-2</v>
          </cell>
          <cell r="F2792" t="str">
            <v>% ent cuse</v>
          </cell>
        </row>
        <row r="2793">
          <cell r="A2793" t="str">
            <v>2007</v>
          </cell>
          <cell r="B2793" t="str">
            <v>RO</v>
          </cell>
          <cell r="C2793" t="str">
            <v>10_G50</v>
          </cell>
          <cell r="D2793" t="str">
            <v>e_itsp</v>
          </cell>
          <cell r="E2793">
            <v>1.18321979204016E-2</v>
          </cell>
          <cell r="F2793" t="str">
            <v>% ent</v>
          </cell>
        </row>
        <row r="2794">
          <cell r="A2794" t="str">
            <v>2007</v>
          </cell>
          <cell r="B2794" t="str">
            <v>RO</v>
          </cell>
          <cell r="C2794" t="str">
            <v>10_G50</v>
          </cell>
          <cell r="D2794" t="str">
            <v>e_itsp</v>
          </cell>
          <cell r="E2794">
            <v>1.30796670630202E-2</v>
          </cell>
          <cell r="F2794" t="str">
            <v>% ent cuse</v>
          </cell>
        </row>
        <row r="2795">
          <cell r="A2795" t="str">
            <v>2007</v>
          </cell>
          <cell r="B2795" t="str">
            <v>RO</v>
          </cell>
          <cell r="C2795" t="str">
            <v>10_G51</v>
          </cell>
          <cell r="D2795" t="str">
            <v>e_itsp</v>
          </cell>
          <cell r="E2795">
            <v>1.28159060965385E-2</v>
          </cell>
          <cell r="F2795" t="str">
            <v>% ent</v>
          </cell>
        </row>
        <row r="2796">
          <cell r="A2796" t="str">
            <v>2007</v>
          </cell>
          <cell r="B2796" t="str">
            <v>RO</v>
          </cell>
          <cell r="C2796" t="str">
            <v>10_G51</v>
          </cell>
          <cell r="D2796" t="str">
            <v>e_itsp</v>
          </cell>
          <cell r="E2796">
            <v>1.44030152106609E-2</v>
          </cell>
          <cell r="F2796" t="str">
            <v>% ent cuse</v>
          </cell>
        </row>
        <row r="2797">
          <cell r="A2797" t="str">
            <v>2007</v>
          </cell>
          <cell r="B2797" t="str">
            <v>RO</v>
          </cell>
          <cell r="C2797" t="str">
            <v>10_G52</v>
          </cell>
          <cell r="D2797" t="str">
            <v>e_itsp</v>
          </cell>
          <cell r="E2797">
            <v>1.43347466182112E-2</v>
          </cell>
          <cell r="F2797" t="str">
            <v>% ent</v>
          </cell>
        </row>
        <row r="2798">
          <cell r="A2798" t="str">
            <v>2007</v>
          </cell>
          <cell r="B2798" t="str">
            <v>RO</v>
          </cell>
          <cell r="C2798" t="str">
            <v>10_G52</v>
          </cell>
          <cell r="D2798" t="str">
            <v>e_itsp</v>
          </cell>
          <cell r="E2798">
            <v>1.8806286420625099E-2</v>
          </cell>
          <cell r="F2798" t="str">
            <v>% ent cuse</v>
          </cell>
        </row>
        <row r="2799">
          <cell r="A2799" t="str">
            <v>2007</v>
          </cell>
          <cell r="B2799" t="str">
            <v>RO</v>
          </cell>
          <cell r="C2799" t="str">
            <v>10_GHIKO</v>
          </cell>
          <cell r="D2799" t="str">
            <v>e_itsp</v>
          </cell>
          <cell r="E2799">
            <v>2.4301461163804199E-2</v>
          </cell>
          <cell r="F2799" t="str">
            <v>% ent</v>
          </cell>
        </row>
        <row r="2800">
          <cell r="A2800" t="str">
            <v>2007</v>
          </cell>
          <cell r="B2800" t="str">
            <v>RO</v>
          </cell>
          <cell r="C2800" t="str">
            <v>10_GHIKO</v>
          </cell>
          <cell r="D2800" t="str">
            <v>e_itsp</v>
          </cell>
          <cell r="E2800">
            <v>2.9590785654087501E-2</v>
          </cell>
          <cell r="F2800" t="str">
            <v>% ent cuse</v>
          </cell>
        </row>
        <row r="2801">
          <cell r="A2801" t="str">
            <v>2007</v>
          </cell>
          <cell r="B2801" t="str">
            <v>RO</v>
          </cell>
          <cell r="C2801" t="str">
            <v>10_H551_552</v>
          </cell>
          <cell r="D2801" t="str">
            <v>e_itsp</v>
          </cell>
          <cell r="E2801">
            <v>4.5351473922902504E-3</v>
          </cell>
          <cell r="F2801" t="str">
            <v>% ent</v>
          </cell>
        </row>
        <row r="2802">
          <cell r="A2802" t="str">
            <v>2007</v>
          </cell>
          <cell r="B2802" t="str">
            <v>RO</v>
          </cell>
          <cell r="C2802" t="str">
            <v>10_H551_552</v>
          </cell>
          <cell r="D2802" t="str">
            <v>e_itsp</v>
          </cell>
          <cell r="E2802">
            <v>5.29801324503311E-3</v>
          </cell>
          <cell r="F2802" t="str">
            <v>% ent cuse</v>
          </cell>
        </row>
        <row r="2803">
          <cell r="A2803" t="str">
            <v>2007</v>
          </cell>
          <cell r="B2803" t="str">
            <v>RO</v>
          </cell>
          <cell r="C2803" t="str">
            <v>10_I</v>
          </cell>
          <cell r="D2803" t="str">
            <v>e_itsp</v>
          </cell>
          <cell r="E2803">
            <v>6.6954643628509697E-3</v>
          </cell>
          <cell r="F2803" t="str">
            <v>% ent</v>
          </cell>
        </row>
        <row r="2804">
          <cell r="A2804" t="str">
            <v>2007</v>
          </cell>
          <cell r="B2804" t="str">
            <v>RO</v>
          </cell>
          <cell r="C2804" t="str">
            <v>10_I</v>
          </cell>
          <cell r="D2804" t="str">
            <v>e_itsp</v>
          </cell>
          <cell r="E2804">
            <v>8.6616373288628101E-3</v>
          </cell>
          <cell r="F2804" t="str">
            <v>% ent cuse</v>
          </cell>
        </row>
        <row r="2805">
          <cell r="A2805" t="str">
            <v>2007</v>
          </cell>
          <cell r="B2805" t="str">
            <v>RO</v>
          </cell>
          <cell r="C2805" t="str">
            <v>10_I60_63</v>
          </cell>
          <cell r="D2805" t="str">
            <v>e_itsp</v>
          </cell>
          <cell r="E2805">
            <v>4.8432322202396098E-3</v>
          </cell>
          <cell r="F2805" t="str">
            <v>% ent</v>
          </cell>
        </row>
        <row r="2806">
          <cell r="A2806" t="str">
            <v>2007</v>
          </cell>
          <cell r="B2806" t="str">
            <v>RO</v>
          </cell>
          <cell r="C2806" t="str">
            <v>10_I60_63</v>
          </cell>
          <cell r="D2806" t="str">
            <v>e_itsp</v>
          </cell>
          <cell r="E2806">
            <v>6.2582345191040797E-3</v>
          </cell>
          <cell r="F2806" t="str">
            <v>% ent cuse</v>
          </cell>
        </row>
        <row r="2807">
          <cell r="A2807" t="str">
            <v>2007</v>
          </cell>
          <cell r="B2807" t="str">
            <v>RO</v>
          </cell>
          <cell r="C2807" t="str">
            <v>10_I64</v>
          </cell>
          <cell r="D2807" t="str">
            <v>e_itsp</v>
          </cell>
          <cell r="E2807">
            <v>1.6973125884017001E-2</v>
          </cell>
          <cell r="F2807" t="str">
            <v>% ent</v>
          </cell>
        </row>
        <row r="2808">
          <cell r="A2808" t="str">
            <v>2007</v>
          </cell>
          <cell r="B2808" t="str">
            <v>RO</v>
          </cell>
          <cell r="C2808" t="str">
            <v>10_I64</v>
          </cell>
          <cell r="D2808" t="str">
            <v>e_itsp</v>
          </cell>
          <cell r="E2808">
            <v>2.2099447513812199E-2</v>
          </cell>
          <cell r="F2808" t="str">
            <v>% ent cuse</v>
          </cell>
        </row>
        <row r="2809">
          <cell r="A2809" t="str">
            <v>2007</v>
          </cell>
          <cell r="B2809" t="str">
            <v>RO</v>
          </cell>
          <cell r="C2809" t="str">
            <v>10_J65_66</v>
          </cell>
          <cell r="D2809" t="str">
            <v>e_itsp</v>
          </cell>
          <cell r="E2809">
            <v>0.26027397260273999</v>
          </cell>
          <cell r="F2809" t="str">
            <v>% ent</v>
          </cell>
        </row>
        <row r="2810">
          <cell r="A2810" t="str">
            <v>2007</v>
          </cell>
          <cell r="B2810" t="str">
            <v>RO</v>
          </cell>
          <cell r="C2810" t="str">
            <v>10_J65_66</v>
          </cell>
          <cell r="D2810" t="str">
            <v>e_itsp</v>
          </cell>
          <cell r="E2810">
            <v>0.26027397260273999</v>
          </cell>
          <cell r="F2810" t="str">
            <v>% ent cuse</v>
          </cell>
        </row>
        <row r="2811">
          <cell r="A2811" t="str">
            <v>2007</v>
          </cell>
          <cell r="B2811" t="str">
            <v>RO</v>
          </cell>
          <cell r="C2811" t="str">
            <v>10_K</v>
          </cell>
          <cell r="D2811" t="str">
            <v>e_itsp</v>
          </cell>
          <cell r="E2811">
            <v>7.5947641123534207E-2</v>
          </cell>
          <cell r="F2811" t="str">
            <v>% ent</v>
          </cell>
        </row>
        <row r="2812">
          <cell r="A2812" t="str">
            <v>2007</v>
          </cell>
          <cell r="B2812" t="str">
            <v>RO</v>
          </cell>
          <cell r="C2812" t="str">
            <v>10_K</v>
          </cell>
          <cell r="D2812" t="str">
            <v>e_itsp</v>
          </cell>
          <cell r="E2812">
            <v>8.8878251156853397E-2</v>
          </cell>
          <cell r="F2812" t="str">
            <v>% ent cuse</v>
          </cell>
        </row>
        <row r="2813">
          <cell r="A2813" t="str">
            <v>2007</v>
          </cell>
          <cell r="B2813" t="str">
            <v>RO</v>
          </cell>
          <cell r="C2813" t="str">
            <v>10_K70_71_73_74</v>
          </cell>
          <cell r="D2813" t="str">
            <v>e_itsp</v>
          </cell>
          <cell r="E2813">
            <v>5.7799671592775E-2</v>
          </cell>
          <cell r="F2813" t="str">
            <v>% ent</v>
          </cell>
        </row>
        <row r="2814">
          <cell r="A2814" t="str">
            <v>2007</v>
          </cell>
          <cell r="B2814" t="str">
            <v>RO</v>
          </cell>
          <cell r="C2814" t="str">
            <v>10_K70_71_73_74</v>
          </cell>
          <cell r="D2814" t="str">
            <v>e_itsp</v>
          </cell>
          <cell r="E2814">
            <v>6.5610438024231096E-2</v>
          </cell>
          <cell r="F2814" t="str">
            <v>% ent cuse</v>
          </cell>
        </row>
        <row r="2815">
          <cell r="A2815" t="str">
            <v>2007</v>
          </cell>
          <cell r="B2815" t="str">
            <v>RO</v>
          </cell>
          <cell r="C2815" t="str">
            <v>10_K72</v>
          </cell>
          <cell r="D2815" t="str">
            <v>e_itsp</v>
          </cell>
          <cell r="E2815">
            <v>0.16479099678456599</v>
          </cell>
          <cell r="F2815" t="str">
            <v>% ent</v>
          </cell>
        </row>
        <row r="2816">
          <cell r="A2816" t="str">
            <v>2007</v>
          </cell>
          <cell r="B2816" t="str">
            <v>RO</v>
          </cell>
          <cell r="C2816" t="str">
            <v>10_K72</v>
          </cell>
          <cell r="D2816" t="str">
            <v>e_itsp</v>
          </cell>
          <cell r="E2816">
            <v>0.22727272727272699</v>
          </cell>
          <cell r="F2816" t="str">
            <v>% ent cuse</v>
          </cell>
        </row>
        <row r="2817">
          <cell r="A2817" t="str">
            <v>2007</v>
          </cell>
          <cell r="B2817" t="str">
            <v>RO</v>
          </cell>
          <cell r="C2817" t="str">
            <v>10_O921_922</v>
          </cell>
          <cell r="D2817" t="str">
            <v>e_itsp</v>
          </cell>
          <cell r="E2817">
            <v>1.79640718562874E-2</v>
          </cell>
          <cell r="F2817" t="str">
            <v>% ent</v>
          </cell>
        </row>
        <row r="2818">
          <cell r="A2818" t="str">
            <v>2007</v>
          </cell>
          <cell r="B2818" t="str">
            <v>RO</v>
          </cell>
          <cell r="C2818" t="str">
            <v>10_O921_922</v>
          </cell>
          <cell r="D2818" t="str">
            <v>e_itsp</v>
          </cell>
          <cell r="E2818">
            <v>1.8987341772151899E-2</v>
          </cell>
          <cell r="F2818" t="str">
            <v>% ent cuse</v>
          </cell>
        </row>
        <row r="2819">
          <cell r="A2819" t="str">
            <v>2007</v>
          </cell>
          <cell r="B2819" t="str">
            <v>RO</v>
          </cell>
          <cell r="C2819" t="str">
            <v>L_DF</v>
          </cell>
          <cell r="D2819" t="str">
            <v>e_itsp</v>
          </cell>
          <cell r="E2819">
            <v>3.4657650042265398E-2</v>
          </cell>
          <cell r="F2819" t="str">
            <v>% ent</v>
          </cell>
        </row>
        <row r="2820">
          <cell r="A2820" t="str">
            <v>2007</v>
          </cell>
          <cell r="B2820" t="str">
            <v>RO</v>
          </cell>
          <cell r="C2820" t="str">
            <v>L_DF</v>
          </cell>
          <cell r="D2820" t="str">
            <v>e_itsp</v>
          </cell>
          <cell r="E2820">
            <v>3.5901926444833601E-2</v>
          </cell>
          <cell r="F2820" t="str">
            <v>% ent cuse</v>
          </cell>
        </row>
        <row r="2821">
          <cell r="A2821" t="str">
            <v>2007</v>
          </cell>
          <cell r="B2821" t="str">
            <v>RO</v>
          </cell>
          <cell r="C2821" t="str">
            <v>L_DFGHIJKO</v>
          </cell>
          <cell r="D2821" t="str">
            <v>e_itsp</v>
          </cell>
          <cell r="E2821">
            <v>5.5523423944476603E-2</v>
          </cell>
          <cell r="F2821" t="str">
            <v>% ent</v>
          </cell>
        </row>
        <row r="2822">
          <cell r="A2822" t="str">
            <v>2007</v>
          </cell>
          <cell r="B2822" t="str">
            <v>RO</v>
          </cell>
          <cell r="C2822" t="str">
            <v>L_DFGHIJKO</v>
          </cell>
          <cell r="D2822" t="str">
            <v>e_itsp</v>
          </cell>
          <cell r="E2822">
            <v>5.7108863771564503E-2</v>
          </cell>
          <cell r="F2822" t="str">
            <v>% ent cuse</v>
          </cell>
        </row>
        <row r="2823">
          <cell r="A2823" t="str">
            <v>2007</v>
          </cell>
          <cell r="B2823" t="str">
            <v>RO</v>
          </cell>
          <cell r="C2823" t="str">
            <v>L_DFGHIKO</v>
          </cell>
          <cell r="D2823" t="str">
            <v>e_itsp</v>
          </cell>
          <cell r="E2823">
            <v>4.8549437537004102E-2</v>
          </cell>
          <cell r="F2823" t="str">
            <v>% ent</v>
          </cell>
        </row>
        <row r="2824">
          <cell r="A2824" t="str">
            <v>2007</v>
          </cell>
          <cell r="B2824" t="str">
            <v>RO</v>
          </cell>
          <cell r="C2824" t="str">
            <v>L_DFGHIKO</v>
          </cell>
          <cell r="D2824" t="str">
            <v>e_itsp</v>
          </cell>
          <cell r="E2824">
            <v>4.9969530773918303E-2</v>
          </cell>
          <cell r="F2824" t="str">
            <v>% ent cuse</v>
          </cell>
        </row>
        <row r="2825">
          <cell r="A2825" t="str">
            <v>2007</v>
          </cell>
          <cell r="B2825" t="str">
            <v>RO</v>
          </cell>
          <cell r="C2825" t="str">
            <v>L_GHIKO</v>
          </cell>
          <cell r="D2825" t="str">
            <v>e_itsp</v>
          </cell>
          <cell r="E2825">
            <v>8.10276679841897E-2</v>
          </cell>
          <cell r="F2825" t="str">
            <v>% ent</v>
          </cell>
        </row>
        <row r="2826">
          <cell r="A2826" t="str">
            <v>2007</v>
          </cell>
          <cell r="B2826" t="str">
            <v>RO</v>
          </cell>
          <cell r="C2826" t="str">
            <v>L_GHIKO</v>
          </cell>
          <cell r="D2826" t="str">
            <v>e_itsp</v>
          </cell>
          <cell r="E2826">
            <v>8.2329317269076302E-2</v>
          </cell>
          <cell r="F2826" t="str">
            <v>% ent cuse</v>
          </cell>
        </row>
        <row r="2827">
          <cell r="A2827" t="str">
            <v>2007</v>
          </cell>
          <cell r="B2827" t="str">
            <v>RO</v>
          </cell>
          <cell r="C2827" t="str">
            <v>L_J65_66</v>
          </cell>
          <cell r="D2827" t="str">
            <v>e_itsp</v>
          </cell>
          <cell r="E2827">
            <v>0.35</v>
          </cell>
          <cell r="F2827" t="str">
            <v>% ent</v>
          </cell>
        </row>
        <row r="2828">
          <cell r="A2828" t="str">
            <v>2007</v>
          </cell>
          <cell r="B2828" t="str">
            <v>RO</v>
          </cell>
          <cell r="C2828" t="str">
            <v>L_J65_66</v>
          </cell>
          <cell r="D2828" t="str">
            <v>e_itsp</v>
          </cell>
          <cell r="E2828">
            <v>0.35</v>
          </cell>
          <cell r="F2828" t="str">
            <v>% ent cuse</v>
          </cell>
        </row>
        <row r="2829">
          <cell r="A2829" t="str">
            <v>2007</v>
          </cell>
          <cell r="B2829" t="str">
            <v>RO</v>
          </cell>
          <cell r="C2829" t="str">
            <v>M_DF</v>
          </cell>
          <cell r="D2829" t="str">
            <v>e_itsp</v>
          </cell>
          <cell r="E2829">
            <v>1.5244381581015201E-2</v>
          </cell>
          <cell r="F2829" t="str">
            <v>% ent</v>
          </cell>
        </row>
        <row r="2830">
          <cell r="A2830" t="str">
            <v>2007</v>
          </cell>
          <cell r="B2830" t="str">
            <v>RO</v>
          </cell>
          <cell r="C2830" t="str">
            <v>M_DF</v>
          </cell>
          <cell r="D2830" t="str">
            <v>e_itsp</v>
          </cell>
          <cell r="E2830">
            <v>1.65500767787067E-2</v>
          </cell>
          <cell r="F2830" t="str">
            <v>% ent cuse</v>
          </cell>
        </row>
        <row r="2831">
          <cell r="A2831" t="str">
            <v>2007</v>
          </cell>
          <cell r="B2831" t="str">
            <v>RO</v>
          </cell>
          <cell r="C2831" t="str">
            <v>M_DFGHIJKO</v>
          </cell>
          <cell r="D2831" t="str">
            <v>e_itsp</v>
          </cell>
          <cell r="E2831">
            <v>2.2002200220022E-2</v>
          </cell>
          <cell r="F2831" t="str">
            <v>% ent</v>
          </cell>
        </row>
        <row r="2832">
          <cell r="A2832" t="str">
            <v>2007</v>
          </cell>
          <cell r="B2832" t="str">
            <v>RO</v>
          </cell>
          <cell r="C2832" t="str">
            <v>M_DFGHIJKO</v>
          </cell>
          <cell r="D2832" t="str">
            <v>e_itsp</v>
          </cell>
          <cell r="E2832">
            <v>2.4281667341157401E-2</v>
          </cell>
          <cell r="F2832" t="str">
            <v>% ent cuse</v>
          </cell>
        </row>
        <row r="2833">
          <cell r="A2833" t="str">
            <v>2007</v>
          </cell>
          <cell r="B2833" t="str">
            <v>RO</v>
          </cell>
          <cell r="C2833" t="str">
            <v>M_DFGHIKO</v>
          </cell>
          <cell r="D2833" t="str">
            <v>e_itsp</v>
          </cell>
          <cell r="E2833">
            <v>2.1769082391843501E-2</v>
          </cell>
          <cell r="F2833" t="str">
            <v>% ent</v>
          </cell>
        </row>
        <row r="2834">
          <cell r="A2834" t="str">
            <v>2007</v>
          </cell>
          <cell r="B2834" t="str">
            <v>RO</v>
          </cell>
          <cell r="C2834" t="str">
            <v>M_DFGHIKO</v>
          </cell>
          <cell r="D2834" t="str">
            <v>e_itsp</v>
          </cell>
          <cell r="E2834">
            <v>2.4029200040555601E-2</v>
          </cell>
          <cell r="F2834" t="str">
            <v>% ent cuse</v>
          </cell>
        </row>
        <row r="2835">
          <cell r="A2835" t="str">
            <v>2007</v>
          </cell>
          <cell r="B2835" t="str">
            <v>RO</v>
          </cell>
          <cell r="C2835" t="str">
            <v>M_GHIKO</v>
          </cell>
          <cell r="D2835" t="str">
            <v>e_itsp</v>
          </cell>
          <cell r="E2835">
            <v>3.0946065428823999E-2</v>
          </cell>
          <cell r="F2835" t="str">
            <v>% ent</v>
          </cell>
        </row>
        <row r="2836">
          <cell r="A2836" t="str">
            <v>2007</v>
          </cell>
          <cell r="B2836" t="str">
            <v>RO</v>
          </cell>
          <cell r="C2836" t="str">
            <v>M_GHIKO</v>
          </cell>
          <cell r="D2836" t="str">
            <v>e_itsp</v>
          </cell>
          <cell r="E2836">
            <v>3.4982508745627201E-2</v>
          </cell>
          <cell r="F2836" t="str">
            <v>% ent cuse</v>
          </cell>
        </row>
        <row r="2837">
          <cell r="A2837" t="str">
            <v>2007</v>
          </cell>
          <cell r="B2837" t="str">
            <v>RO</v>
          </cell>
          <cell r="C2837" t="str">
            <v>M_J65_66</v>
          </cell>
          <cell r="D2837" t="str">
            <v>e_itsp</v>
          </cell>
          <cell r="E2837">
            <v>0.14285714285714299</v>
          </cell>
          <cell r="F2837" t="str">
            <v>% ent</v>
          </cell>
        </row>
        <row r="2838">
          <cell r="A2838" t="str">
            <v>2007</v>
          </cell>
          <cell r="B2838" t="str">
            <v>RO</v>
          </cell>
          <cell r="C2838" t="str">
            <v>M_J65_66</v>
          </cell>
          <cell r="D2838" t="str">
            <v>e_itsp</v>
          </cell>
          <cell r="E2838">
            <v>0.14285714285714299</v>
          </cell>
          <cell r="F2838" t="str">
            <v>% ent cuse</v>
          </cell>
        </row>
        <row r="2839">
          <cell r="A2839" t="str">
            <v>2007</v>
          </cell>
          <cell r="B2839" t="str">
            <v>RO</v>
          </cell>
          <cell r="C2839" t="str">
            <v>SM_DFGHIJKO</v>
          </cell>
          <cell r="D2839" t="str">
            <v>e_itsp</v>
          </cell>
          <cell r="E2839">
            <v>1.8409057965178999E-2</v>
          </cell>
          <cell r="F2839" t="str">
            <v>% ent</v>
          </cell>
        </row>
        <row r="2840">
          <cell r="A2840" t="str">
            <v>2007</v>
          </cell>
          <cell r="B2840" t="str">
            <v>RO</v>
          </cell>
          <cell r="C2840" t="str">
            <v>SM_DFGHIJKO</v>
          </cell>
          <cell r="D2840" t="str">
            <v>e_itsp</v>
          </cell>
          <cell r="E2840">
            <v>2.2514182161991799E-2</v>
          </cell>
          <cell r="F2840" t="str">
            <v>% ent cuse</v>
          </cell>
        </row>
        <row r="2841">
          <cell r="A2841" t="str">
            <v>2007</v>
          </cell>
          <cell r="B2841" t="str">
            <v>RO</v>
          </cell>
          <cell r="C2841" t="str">
            <v>SM_DFGHIKO</v>
          </cell>
          <cell r="D2841" t="str">
            <v>e_itsp</v>
          </cell>
          <cell r="E2841">
            <v>1.8338275106355599E-2</v>
          </cell>
          <cell r="F2841" t="str">
            <v>% ent</v>
          </cell>
        </row>
        <row r="2842">
          <cell r="A2842" t="str">
            <v>2007</v>
          </cell>
          <cell r="B2842" t="str">
            <v>RO</v>
          </cell>
          <cell r="C2842" t="str">
            <v>SM_DFGHIKO</v>
          </cell>
          <cell r="D2842" t="str">
            <v>e_itsp</v>
          </cell>
          <cell r="E2842">
            <v>2.2430274958115701E-2</v>
          </cell>
          <cell r="F2842" t="str">
            <v>% ent cuse</v>
          </cell>
        </row>
        <row r="2843">
          <cell r="A2843" t="str">
            <v>2007</v>
          </cell>
          <cell r="B2843" t="str">
            <v>RO</v>
          </cell>
          <cell r="C2843" t="str">
            <v>SM_J65_66</v>
          </cell>
          <cell r="D2843" t="str">
            <v>e_itsp</v>
          </cell>
          <cell r="E2843">
            <v>0.15151515151515199</v>
          </cell>
          <cell r="F2843" t="str">
            <v>% ent</v>
          </cell>
        </row>
        <row r="2844">
          <cell r="A2844" t="str">
            <v>2007</v>
          </cell>
          <cell r="B2844" t="str">
            <v>RO</v>
          </cell>
          <cell r="C2844" t="str">
            <v>SM_J65_66</v>
          </cell>
          <cell r="D2844" t="str">
            <v>e_itsp</v>
          </cell>
          <cell r="E2844">
            <v>0.15151515151515199</v>
          </cell>
          <cell r="F2844" t="str">
            <v>% ent cuse</v>
          </cell>
        </row>
        <row r="2845">
          <cell r="A2845" t="str">
            <v>2007</v>
          </cell>
          <cell r="B2845" t="str">
            <v>RO</v>
          </cell>
          <cell r="C2845" t="str">
            <v>SM_O1</v>
          </cell>
          <cell r="D2845" t="str">
            <v>e_itsp</v>
          </cell>
          <cell r="E2845">
            <v>1.8338275106355599E-2</v>
          </cell>
          <cell r="F2845" t="str">
            <v>% ent</v>
          </cell>
        </row>
        <row r="2846">
          <cell r="A2846" t="str">
            <v>2007</v>
          </cell>
          <cell r="B2846" t="str">
            <v>RO</v>
          </cell>
          <cell r="C2846" t="str">
            <v>SM_O1</v>
          </cell>
          <cell r="D2846" t="str">
            <v>e_itsp</v>
          </cell>
          <cell r="E2846">
            <v>2.2430274958115701E-2</v>
          </cell>
          <cell r="F2846" t="str">
            <v>% ent cuse</v>
          </cell>
        </row>
        <row r="2847">
          <cell r="A2847" t="str">
            <v>2007</v>
          </cell>
          <cell r="B2847" t="str">
            <v>RO</v>
          </cell>
          <cell r="C2847" t="str">
            <v>S_DF</v>
          </cell>
          <cell r="D2847" t="str">
            <v>e_itsp</v>
          </cell>
          <cell r="E2847">
            <v>7.8543169653246502E-3</v>
          </cell>
          <cell r="F2847" t="str">
            <v>% ent</v>
          </cell>
        </row>
        <row r="2848">
          <cell r="A2848" t="str">
            <v>2007</v>
          </cell>
          <cell r="B2848" t="str">
            <v>RO</v>
          </cell>
          <cell r="C2848" t="str">
            <v>S_DF</v>
          </cell>
          <cell r="D2848" t="str">
            <v>e_itsp</v>
          </cell>
          <cell r="E2848">
            <v>1.0124493775311201E-2</v>
          </cell>
          <cell r="F2848" t="str">
            <v>% ent cuse</v>
          </cell>
        </row>
        <row r="2849">
          <cell r="A2849" t="str">
            <v>2007</v>
          </cell>
          <cell r="B2849" t="str">
            <v>RO</v>
          </cell>
          <cell r="C2849" t="str">
            <v>S_DFGHIJKO</v>
          </cell>
          <cell r="D2849" t="str">
            <v>e_itsp</v>
          </cell>
          <cell r="E2849">
            <v>1.7643266055762899E-2</v>
          </cell>
          <cell r="F2849" t="str">
            <v>% ent</v>
          </cell>
        </row>
        <row r="2850">
          <cell r="A2850" t="str">
            <v>2007</v>
          </cell>
          <cell r="B2850" t="str">
            <v>RO</v>
          </cell>
          <cell r="C2850" t="str">
            <v>S_DFGHIJKO</v>
          </cell>
          <cell r="D2850" t="str">
            <v>e_itsp</v>
          </cell>
          <cell r="E2850">
            <v>2.2086879953037899E-2</v>
          </cell>
          <cell r="F2850" t="str">
            <v>% ent cuse</v>
          </cell>
        </row>
        <row r="2851">
          <cell r="A2851" t="str">
            <v>2007</v>
          </cell>
          <cell r="B2851" t="str">
            <v>RO</v>
          </cell>
          <cell r="C2851" t="str">
            <v>S_DFGHIKO</v>
          </cell>
          <cell r="D2851" t="str">
            <v>e_itsp</v>
          </cell>
          <cell r="E2851">
            <v>1.7608317536008101E-2</v>
          </cell>
          <cell r="F2851" t="str">
            <v>% ent</v>
          </cell>
        </row>
        <row r="2852">
          <cell r="A2852" t="str">
            <v>2007</v>
          </cell>
          <cell r="B2852" t="str">
            <v>RO</v>
          </cell>
          <cell r="C2852" t="str">
            <v>S_DFGHIKO</v>
          </cell>
          <cell r="D2852" t="str">
            <v>e_itsp</v>
          </cell>
          <cell r="E2852">
            <v>2.2044431395576401E-2</v>
          </cell>
          <cell r="F2852" t="str">
            <v>% ent cuse</v>
          </cell>
        </row>
        <row r="2853">
          <cell r="A2853" t="str">
            <v>2007</v>
          </cell>
          <cell r="B2853" t="str">
            <v>RO</v>
          </cell>
          <cell r="C2853" t="str">
            <v>S_GHIKO</v>
          </cell>
          <cell r="D2853" t="str">
            <v>e_itsp</v>
          </cell>
          <cell r="E2853">
            <v>2.2542008769606499E-2</v>
          </cell>
          <cell r="F2853" t="str">
            <v>% ent</v>
          </cell>
        </row>
        <row r="2854">
          <cell r="A2854" t="str">
            <v>2007</v>
          </cell>
          <cell r="B2854" t="str">
            <v>RO</v>
          </cell>
          <cell r="C2854" t="str">
            <v>S_GHIKO</v>
          </cell>
          <cell r="D2854" t="str">
            <v>e_itsp</v>
          </cell>
          <cell r="E2854">
            <v>2.78171187856339E-2</v>
          </cell>
          <cell r="F2854" t="str">
            <v>% ent cuse</v>
          </cell>
        </row>
        <row r="2855">
          <cell r="A2855" t="str">
            <v>2007</v>
          </cell>
          <cell r="B2855" t="str">
            <v>RO</v>
          </cell>
          <cell r="C2855" t="str">
            <v>S_J65_66</v>
          </cell>
          <cell r="D2855" t="str">
            <v>e_itsp</v>
          </cell>
          <cell r="E2855">
            <v>0.16666666666666699</v>
          </cell>
          <cell r="F2855" t="str">
            <v>% ent</v>
          </cell>
        </row>
        <row r="2856">
          <cell r="A2856" t="str">
            <v>2007</v>
          </cell>
          <cell r="B2856" t="str">
            <v>RO</v>
          </cell>
          <cell r="C2856" t="str">
            <v>S_J65_66</v>
          </cell>
          <cell r="D2856" t="str">
            <v>e_itsp</v>
          </cell>
          <cell r="E2856">
            <v>0.16666666666666699</v>
          </cell>
          <cell r="F2856" t="str">
            <v>% ent cuse</v>
          </cell>
        </row>
        <row r="2857">
          <cell r="A2857" t="str">
            <v>2007</v>
          </cell>
          <cell r="B2857" t="str">
            <v>RS</v>
          </cell>
          <cell r="C2857" t="str">
            <v>10_65</v>
          </cell>
          <cell r="D2857" t="str">
            <v>e_itsp</v>
          </cell>
          <cell r="E2857">
            <v>0.46153846153846201</v>
          </cell>
          <cell r="F2857" t="str">
            <v>% ent</v>
          </cell>
        </row>
        <row r="2858">
          <cell r="A2858" t="str">
            <v>2007</v>
          </cell>
          <cell r="B2858" t="str">
            <v>RS</v>
          </cell>
          <cell r="C2858" t="str">
            <v>10_65</v>
          </cell>
          <cell r="D2858" t="str">
            <v>e_itsp</v>
          </cell>
          <cell r="E2858">
            <v>0.46153846153846201</v>
          </cell>
          <cell r="F2858" t="str">
            <v>% ent cuse</v>
          </cell>
        </row>
        <row r="2859">
          <cell r="A2859" t="str">
            <v>2007</v>
          </cell>
          <cell r="B2859" t="str">
            <v>RS</v>
          </cell>
          <cell r="C2859" t="str">
            <v>10_66</v>
          </cell>
          <cell r="D2859" t="str">
            <v>e_itsp</v>
          </cell>
          <cell r="E2859">
            <v>0.29411764705882398</v>
          </cell>
          <cell r="F2859" t="str">
            <v>% ent</v>
          </cell>
        </row>
        <row r="2860">
          <cell r="A2860" t="str">
            <v>2007</v>
          </cell>
          <cell r="B2860" t="str">
            <v>RS</v>
          </cell>
          <cell r="C2860" t="str">
            <v>10_66</v>
          </cell>
          <cell r="D2860" t="str">
            <v>e_itsp</v>
          </cell>
          <cell r="E2860">
            <v>0.29411764705882398</v>
          </cell>
          <cell r="F2860" t="str">
            <v>% ent cuse</v>
          </cell>
        </row>
        <row r="2861">
          <cell r="A2861" t="str">
            <v>2007</v>
          </cell>
          <cell r="B2861" t="str">
            <v>RS</v>
          </cell>
          <cell r="C2861" t="str">
            <v>10_D</v>
          </cell>
          <cell r="D2861" t="str">
            <v>e_itsp</v>
          </cell>
          <cell r="E2861">
            <v>7.7679449360865294E-2</v>
          </cell>
          <cell r="F2861" t="str">
            <v>% ent</v>
          </cell>
        </row>
        <row r="2862">
          <cell r="A2862" t="str">
            <v>2007</v>
          </cell>
          <cell r="B2862" t="str">
            <v>RS</v>
          </cell>
          <cell r="C2862" t="str">
            <v>10_D</v>
          </cell>
          <cell r="D2862" t="str">
            <v>e_itsp</v>
          </cell>
          <cell r="E2862">
            <v>8.3026799789805594E-2</v>
          </cell>
          <cell r="F2862" t="str">
            <v>% ent cuse</v>
          </cell>
        </row>
        <row r="2863">
          <cell r="A2863" t="str">
            <v>2007</v>
          </cell>
          <cell r="B2863" t="str">
            <v>RS</v>
          </cell>
          <cell r="C2863" t="str">
            <v>10_D15_22</v>
          </cell>
          <cell r="D2863" t="str">
            <v>e_itsp</v>
          </cell>
          <cell r="E2863">
            <v>7.5841285786037202E-2</v>
          </cell>
          <cell r="F2863" t="str">
            <v>% ent</v>
          </cell>
        </row>
        <row r="2864">
          <cell r="A2864" t="str">
            <v>2007</v>
          </cell>
          <cell r="B2864" t="str">
            <v>RS</v>
          </cell>
          <cell r="C2864" t="str">
            <v>10_D15_22</v>
          </cell>
          <cell r="D2864" t="str">
            <v>e_itsp</v>
          </cell>
          <cell r="E2864">
            <v>8.2468596395412305E-2</v>
          </cell>
          <cell r="F2864" t="str">
            <v>% ent cuse</v>
          </cell>
        </row>
        <row r="2865">
          <cell r="A2865" t="str">
            <v>2007</v>
          </cell>
          <cell r="B2865" t="str">
            <v>RS</v>
          </cell>
          <cell r="C2865" t="str">
            <v>10_D23_25</v>
          </cell>
          <cell r="D2865" t="str">
            <v>e_itsp</v>
          </cell>
          <cell r="E2865">
            <v>6.9478908188585597E-2</v>
          </cell>
          <cell r="F2865" t="str">
            <v>% ent</v>
          </cell>
        </row>
        <row r="2866">
          <cell r="A2866" t="str">
            <v>2007</v>
          </cell>
          <cell r="B2866" t="str">
            <v>RS</v>
          </cell>
          <cell r="C2866" t="str">
            <v>10_D23_25</v>
          </cell>
          <cell r="D2866" t="str">
            <v>e_itsp</v>
          </cell>
          <cell r="E2866">
            <v>7.5675675675675694E-2</v>
          </cell>
          <cell r="F2866" t="str">
            <v>% ent cuse</v>
          </cell>
        </row>
        <row r="2867">
          <cell r="A2867" t="str">
            <v>2007</v>
          </cell>
          <cell r="B2867" t="str">
            <v>RS</v>
          </cell>
          <cell r="C2867" t="str">
            <v>10_D26_28</v>
          </cell>
          <cell r="D2867" t="str">
            <v>e_itsp</v>
          </cell>
          <cell r="E2867">
            <v>4.88826815642458E-2</v>
          </cell>
          <cell r="F2867" t="str">
            <v>% ent</v>
          </cell>
        </row>
        <row r="2868">
          <cell r="A2868" t="str">
            <v>2007</v>
          </cell>
          <cell r="B2868" t="str">
            <v>RS</v>
          </cell>
          <cell r="C2868" t="str">
            <v>10_D26_28</v>
          </cell>
          <cell r="D2868" t="str">
            <v>e_itsp</v>
          </cell>
          <cell r="E2868">
            <v>5.4095826893353897E-2</v>
          </cell>
          <cell r="F2868" t="str">
            <v>% ent cuse</v>
          </cell>
        </row>
        <row r="2869">
          <cell r="A2869" t="str">
            <v>2007</v>
          </cell>
          <cell r="B2869" t="str">
            <v>RS</v>
          </cell>
          <cell r="C2869" t="str">
            <v>10_D29_37</v>
          </cell>
          <cell r="D2869" t="str">
            <v>e_itsp</v>
          </cell>
          <cell r="E2869">
            <v>0.10647181628392501</v>
          </cell>
          <cell r="F2869" t="str">
            <v>% ent</v>
          </cell>
        </row>
        <row r="2870">
          <cell r="A2870" t="str">
            <v>2007</v>
          </cell>
          <cell r="B2870" t="str">
            <v>RS</v>
          </cell>
          <cell r="C2870" t="str">
            <v>10_D29_37</v>
          </cell>
          <cell r="D2870" t="str">
            <v>e_itsp</v>
          </cell>
          <cell r="E2870">
            <v>0.10647181628392501</v>
          </cell>
          <cell r="F2870" t="str">
            <v>% ent cuse</v>
          </cell>
        </row>
        <row r="2871">
          <cell r="A2871" t="str">
            <v>2007</v>
          </cell>
          <cell r="B2871" t="str">
            <v>RS</v>
          </cell>
          <cell r="C2871" t="str">
            <v>10_DF</v>
          </cell>
          <cell r="D2871" t="str">
            <v>e_itsp</v>
          </cell>
          <cell r="E2871">
            <v>6.8260038240917795E-2</v>
          </cell>
          <cell r="F2871" t="str">
            <v>% ent</v>
          </cell>
        </row>
        <row r="2872">
          <cell r="A2872" t="str">
            <v>2007</v>
          </cell>
          <cell r="B2872" t="str">
            <v>RS</v>
          </cell>
          <cell r="C2872" t="str">
            <v>10_DF</v>
          </cell>
          <cell r="D2872" t="str">
            <v>e_itsp</v>
          </cell>
          <cell r="E2872">
            <v>7.3532440782698202E-2</v>
          </cell>
          <cell r="F2872" t="str">
            <v>% ent cuse</v>
          </cell>
        </row>
        <row r="2873">
          <cell r="A2873" t="str">
            <v>2007</v>
          </cell>
          <cell r="B2873" t="str">
            <v>RS</v>
          </cell>
          <cell r="C2873" t="str">
            <v>10_DFGHIJKO</v>
          </cell>
          <cell r="D2873" t="str">
            <v>e_itsp</v>
          </cell>
          <cell r="E2873">
            <v>8.0674876369630596E-2</v>
          </cell>
          <cell r="F2873" t="str">
            <v>% ent</v>
          </cell>
        </row>
        <row r="2874">
          <cell r="A2874" t="str">
            <v>2007</v>
          </cell>
          <cell r="B2874" t="str">
            <v>RS</v>
          </cell>
          <cell r="C2874" t="str">
            <v>10_DFGHIJKO</v>
          </cell>
          <cell r="D2874" t="str">
            <v>e_itsp</v>
          </cell>
          <cell r="E2874">
            <v>8.7754456280982995E-2</v>
          </cell>
          <cell r="F2874" t="str">
            <v>% ent cuse</v>
          </cell>
        </row>
        <row r="2875">
          <cell r="A2875" t="str">
            <v>2007</v>
          </cell>
          <cell r="B2875" t="str">
            <v>RS</v>
          </cell>
          <cell r="C2875" t="str">
            <v>10_DFGHIKO</v>
          </cell>
          <cell r="D2875" t="str">
            <v>e_itsp</v>
          </cell>
          <cell r="E2875">
            <v>7.8775470410451395E-2</v>
          </cell>
          <cell r="F2875" t="str">
            <v>% ent</v>
          </cell>
        </row>
        <row r="2876">
          <cell r="A2876" t="str">
            <v>2007</v>
          </cell>
          <cell r="B2876" t="str">
            <v>RS</v>
          </cell>
          <cell r="C2876" t="str">
            <v>10_DFGHIKO</v>
          </cell>
          <cell r="D2876" t="str">
            <v>e_itsp</v>
          </cell>
          <cell r="E2876">
            <v>8.57294429708223E-2</v>
          </cell>
          <cell r="F2876" t="str">
            <v>% ent cuse</v>
          </cell>
        </row>
        <row r="2877">
          <cell r="A2877" t="str">
            <v>2007</v>
          </cell>
          <cell r="B2877" t="str">
            <v>RS</v>
          </cell>
          <cell r="C2877" t="str">
            <v>10_DGHIK</v>
          </cell>
          <cell r="D2877" t="str">
            <v>e_itsp</v>
          </cell>
          <cell r="E2877">
            <v>8.3797637619790505E-2</v>
          </cell>
          <cell r="F2877" t="str">
            <v>% ent</v>
          </cell>
        </row>
        <row r="2878">
          <cell r="A2878" t="str">
            <v>2007</v>
          </cell>
          <cell r="B2878" t="str">
            <v>RS</v>
          </cell>
          <cell r="C2878" t="str">
            <v>10_DGHIK</v>
          </cell>
          <cell r="D2878" t="str">
            <v>e_itsp</v>
          </cell>
          <cell r="E2878">
            <v>9.1096305269533606E-2</v>
          </cell>
          <cell r="F2878" t="str">
            <v>% ent cuse</v>
          </cell>
        </row>
        <row r="2879">
          <cell r="A2879" t="str">
            <v>2007</v>
          </cell>
          <cell r="B2879" t="str">
            <v>RS</v>
          </cell>
          <cell r="C2879" t="str">
            <v>10_DGIK</v>
          </cell>
          <cell r="D2879" t="str">
            <v>e_itsp</v>
          </cell>
          <cell r="E2879">
            <v>8.4156729131175501E-2</v>
          </cell>
          <cell r="F2879" t="str">
            <v>% ent</v>
          </cell>
        </row>
        <row r="2880">
          <cell r="A2880" t="str">
            <v>2007</v>
          </cell>
          <cell r="B2880" t="str">
            <v>RS</v>
          </cell>
          <cell r="C2880" t="str">
            <v>10_DGIK</v>
          </cell>
          <cell r="D2880" t="str">
            <v>e_itsp</v>
          </cell>
          <cell r="E2880">
            <v>9.1571922886801799E-2</v>
          </cell>
          <cell r="F2880" t="str">
            <v>% ent cuse</v>
          </cell>
        </row>
        <row r="2881">
          <cell r="A2881" t="str">
            <v>2007</v>
          </cell>
          <cell r="B2881" t="str">
            <v>RS</v>
          </cell>
          <cell r="C2881" t="str">
            <v>10_F</v>
          </cell>
          <cell r="D2881" t="str">
            <v>e_itsp</v>
          </cell>
          <cell r="E2881">
            <v>3.52839931153184E-2</v>
          </cell>
          <cell r="F2881" t="str">
            <v>% ent</v>
          </cell>
        </row>
        <row r="2882">
          <cell r="A2882" t="str">
            <v>2007</v>
          </cell>
          <cell r="B2882" t="str">
            <v>RS</v>
          </cell>
          <cell r="C2882" t="str">
            <v>10_F</v>
          </cell>
          <cell r="D2882" t="str">
            <v>e_itsp</v>
          </cell>
          <cell r="E2882">
            <v>3.9084842707340299E-2</v>
          </cell>
          <cell r="F2882" t="str">
            <v>% ent cuse</v>
          </cell>
        </row>
        <row r="2883">
          <cell r="A2883" t="str">
            <v>2007</v>
          </cell>
          <cell r="B2883" t="str">
            <v>RS</v>
          </cell>
          <cell r="C2883" t="str">
            <v>10_G</v>
          </cell>
          <cell r="D2883" t="str">
            <v>e_itsp</v>
          </cell>
          <cell r="E2883">
            <v>4.8387096774193603E-2</v>
          </cell>
          <cell r="F2883" t="str">
            <v>% ent</v>
          </cell>
        </row>
        <row r="2884">
          <cell r="A2884" t="str">
            <v>2007</v>
          </cell>
          <cell r="B2884" t="str">
            <v>RS</v>
          </cell>
          <cell r="C2884" t="str">
            <v>10_G</v>
          </cell>
          <cell r="D2884" t="str">
            <v>e_itsp</v>
          </cell>
          <cell r="E2884">
            <v>5.6822574410514103E-2</v>
          </cell>
          <cell r="F2884" t="str">
            <v>% ent cuse</v>
          </cell>
        </row>
        <row r="2885">
          <cell r="A2885" t="str">
            <v>2007</v>
          </cell>
          <cell r="B2885" t="str">
            <v>RS</v>
          </cell>
          <cell r="C2885" t="str">
            <v>10_G50</v>
          </cell>
          <cell r="D2885" t="str">
            <v>e_itsp</v>
          </cell>
          <cell r="E2885">
            <v>9.6045197740112997E-2</v>
          </cell>
          <cell r="F2885" t="str">
            <v>% ent</v>
          </cell>
        </row>
        <row r="2886">
          <cell r="A2886" t="str">
            <v>2007</v>
          </cell>
          <cell r="B2886" t="str">
            <v>RS</v>
          </cell>
          <cell r="C2886" t="str">
            <v>10_G50</v>
          </cell>
          <cell r="D2886" t="str">
            <v>e_itsp</v>
          </cell>
          <cell r="E2886">
            <v>0.101796407185629</v>
          </cell>
          <cell r="F2886" t="str">
            <v>% ent cuse</v>
          </cell>
        </row>
        <row r="2887">
          <cell r="A2887" t="str">
            <v>2007</v>
          </cell>
          <cell r="B2887" t="str">
            <v>RS</v>
          </cell>
          <cell r="C2887" t="str">
            <v>10_G51</v>
          </cell>
          <cell r="D2887" t="str">
            <v>e_itsp</v>
          </cell>
          <cell r="E2887">
            <v>2.57298367144978E-2</v>
          </cell>
          <cell r="F2887" t="str">
            <v>% ent</v>
          </cell>
        </row>
        <row r="2888">
          <cell r="A2888" t="str">
            <v>2007</v>
          </cell>
          <cell r="B2888" t="str">
            <v>RS</v>
          </cell>
          <cell r="C2888" t="str">
            <v>10_G51</v>
          </cell>
          <cell r="D2888" t="str">
            <v>e_itsp</v>
          </cell>
          <cell r="E2888">
            <v>3.1438935912938303E-2</v>
          </cell>
          <cell r="F2888" t="str">
            <v>% ent cuse</v>
          </cell>
        </row>
        <row r="2889">
          <cell r="A2889" t="str">
            <v>2007</v>
          </cell>
          <cell r="B2889" t="str">
            <v>RS</v>
          </cell>
          <cell r="C2889" t="str">
            <v>10_G52</v>
          </cell>
          <cell r="D2889" t="str">
            <v>e_itsp</v>
          </cell>
          <cell r="E2889">
            <v>9.2006033182503805E-2</v>
          </cell>
          <cell r="F2889" t="str">
            <v>% ent</v>
          </cell>
        </row>
        <row r="2890">
          <cell r="A2890" t="str">
            <v>2007</v>
          </cell>
          <cell r="B2890" t="str">
            <v>RS</v>
          </cell>
          <cell r="C2890" t="str">
            <v>10_G52</v>
          </cell>
          <cell r="D2890" t="str">
            <v>e_itsp</v>
          </cell>
          <cell r="E2890">
            <v>0.101836393989983</v>
          </cell>
          <cell r="F2890" t="str">
            <v>% ent cuse</v>
          </cell>
        </row>
        <row r="2891">
          <cell r="A2891" t="str">
            <v>2007</v>
          </cell>
          <cell r="B2891" t="str">
            <v>RS</v>
          </cell>
          <cell r="C2891" t="str">
            <v>10_GHIKO</v>
          </cell>
          <cell r="D2891" t="str">
            <v>e_itsp</v>
          </cell>
          <cell r="E2891">
            <v>8.9914461905709203E-2</v>
          </cell>
          <cell r="F2891" t="str">
            <v>% ent</v>
          </cell>
        </row>
        <row r="2892">
          <cell r="A2892" t="str">
            <v>2007</v>
          </cell>
          <cell r="B2892" t="str">
            <v>RS</v>
          </cell>
          <cell r="C2892" t="str">
            <v>10_GHIKO</v>
          </cell>
          <cell r="D2892" t="str">
            <v>e_itsp</v>
          </cell>
          <cell r="E2892">
            <v>9.8905908096280096E-2</v>
          </cell>
          <cell r="F2892" t="str">
            <v>% ent cuse</v>
          </cell>
        </row>
        <row r="2893">
          <cell r="A2893" t="str">
            <v>2007</v>
          </cell>
          <cell r="B2893" t="str">
            <v>RS</v>
          </cell>
          <cell r="C2893" t="str">
            <v>10_H551_552</v>
          </cell>
          <cell r="D2893" t="str">
            <v>e_itsp</v>
          </cell>
          <cell r="E2893">
            <v>6.5088757396449703E-2</v>
          </cell>
          <cell r="F2893" t="str">
            <v>% ent</v>
          </cell>
        </row>
        <row r="2894">
          <cell r="A2894" t="str">
            <v>2007</v>
          </cell>
          <cell r="B2894" t="str">
            <v>RS</v>
          </cell>
          <cell r="C2894" t="str">
            <v>10_H551_552</v>
          </cell>
          <cell r="D2894" t="str">
            <v>e_itsp</v>
          </cell>
          <cell r="E2894">
            <v>6.7484662576687102E-2</v>
          </cell>
          <cell r="F2894" t="str">
            <v>% ent cuse</v>
          </cell>
        </row>
        <row r="2895">
          <cell r="A2895" t="str">
            <v>2007</v>
          </cell>
          <cell r="B2895" t="str">
            <v>RS</v>
          </cell>
          <cell r="C2895" t="str">
            <v>10_I</v>
          </cell>
          <cell r="D2895" t="str">
            <v>e_itsp</v>
          </cell>
          <cell r="E2895">
            <v>7.5471698113207503E-2</v>
          </cell>
          <cell r="F2895" t="str">
            <v>% ent</v>
          </cell>
        </row>
        <row r="2896">
          <cell r="A2896" t="str">
            <v>2007</v>
          </cell>
          <cell r="B2896" t="str">
            <v>RS</v>
          </cell>
          <cell r="C2896" t="str">
            <v>10_I</v>
          </cell>
          <cell r="D2896" t="str">
            <v>e_itsp</v>
          </cell>
          <cell r="E2896">
            <v>7.5471698113207503E-2</v>
          </cell>
          <cell r="F2896" t="str">
            <v>% ent cuse</v>
          </cell>
        </row>
        <row r="2897">
          <cell r="A2897" t="str">
            <v>2007</v>
          </cell>
          <cell r="B2897" t="str">
            <v>RS</v>
          </cell>
          <cell r="C2897" t="str">
            <v>10_I60_63</v>
          </cell>
          <cell r="D2897" t="str">
            <v>e_itsp</v>
          </cell>
          <cell r="E2897">
            <v>3.8759689922480599E-2</v>
          </cell>
          <cell r="F2897" t="str">
            <v>% ent</v>
          </cell>
        </row>
        <row r="2898">
          <cell r="A2898" t="str">
            <v>2007</v>
          </cell>
          <cell r="B2898" t="str">
            <v>RS</v>
          </cell>
          <cell r="C2898" t="str">
            <v>10_I60_63</v>
          </cell>
          <cell r="D2898" t="str">
            <v>e_itsp</v>
          </cell>
          <cell r="E2898">
            <v>3.8759689922480599E-2</v>
          </cell>
          <cell r="F2898" t="str">
            <v>% ent cuse</v>
          </cell>
        </row>
        <row r="2899">
          <cell r="A2899" t="str">
            <v>2007</v>
          </cell>
          <cell r="B2899" t="str">
            <v>RS</v>
          </cell>
          <cell r="C2899" t="str">
            <v>10_I64</v>
          </cell>
          <cell r="D2899" t="str">
            <v>e_itsp</v>
          </cell>
          <cell r="E2899">
            <v>0.61363636363636398</v>
          </cell>
          <cell r="F2899" t="str">
            <v>% ent</v>
          </cell>
        </row>
        <row r="2900">
          <cell r="A2900" t="str">
            <v>2007</v>
          </cell>
          <cell r="B2900" t="str">
            <v>RS</v>
          </cell>
          <cell r="C2900" t="str">
            <v>10_I64</v>
          </cell>
          <cell r="D2900" t="str">
            <v>e_itsp</v>
          </cell>
          <cell r="E2900">
            <v>0.61363636363636398</v>
          </cell>
          <cell r="F2900" t="str">
            <v>% ent cuse</v>
          </cell>
        </row>
        <row r="2901">
          <cell r="A2901" t="str">
            <v>2007</v>
          </cell>
          <cell r="B2901" t="str">
            <v>RS</v>
          </cell>
          <cell r="C2901" t="str">
            <v>10_J65_66</v>
          </cell>
          <cell r="D2901" t="str">
            <v>e_itsp</v>
          </cell>
          <cell r="E2901">
            <v>0.42857142857142899</v>
          </cell>
          <cell r="F2901" t="str">
            <v>% ent</v>
          </cell>
        </row>
        <row r="2902">
          <cell r="A2902" t="str">
            <v>2007</v>
          </cell>
          <cell r="B2902" t="str">
            <v>RS</v>
          </cell>
          <cell r="C2902" t="str">
            <v>10_J65_66</v>
          </cell>
          <cell r="D2902" t="str">
            <v>e_itsp</v>
          </cell>
          <cell r="E2902">
            <v>0.42857142857142899</v>
          </cell>
          <cell r="F2902" t="str">
            <v>% ent cuse</v>
          </cell>
        </row>
        <row r="2903">
          <cell r="A2903" t="str">
            <v>2007</v>
          </cell>
          <cell r="B2903" t="str">
            <v>RS</v>
          </cell>
          <cell r="C2903" t="str">
            <v>10_K</v>
          </cell>
          <cell r="D2903" t="str">
            <v>e_itsp</v>
          </cell>
          <cell r="E2903">
            <v>0.22376237623762399</v>
          </cell>
          <cell r="F2903" t="str">
            <v>% ent</v>
          </cell>
        </row>
        <row r="2904">
          <cell r="A2904" t="str">
            <v>2007</v>
          </cell>
          <cell r="B2904" t="str">
            <v>RS</v>
          </cell>
          <cell r="C2904" t="str">
            <v>10_K</v>
          </cell>
          <cell r="D2904" t="str">
            <v>e_itsp</v>
          </cell>
          <cell r="E2904">
            <v>0.22376237623762399</v>
          </cell>
          <cell r="F2904" t="str">
            <v>% ent cuse</v>
          </cell>
        </row>
        <row r="2905">
          <cell r="A2905" t="str">
            <v>2007</v>
          </cell>
          <cell r="B2905" t="str">
            <v>RS</v>
          </cell>
          <cell r="C2905" t="str">
            <v>10_K70_71_73_74</v>
          </cell>
          <cell r="D2905" t="str">
            <v>e_itsp</v>
          </cell>
          <cell r="E2905">
            <v>0.21648351648351599</v>
          </cell>
          <cell r="F2905" t="str">
            <v>% ent</v>
          </cell>
        </row>
        <row r="2906">
          <cell r="A2906" t="str">
            <v>2007</v>
          </cell>
          <cell r="B2906" t="str">
            <v>RS</v>
          </cell>
          <cell r="C2906" t="str">
            <v>10_K70_71_73_74</v>
          </cell>
          <cell r="D2906" t="str">
            <v>e_itsp</v>
          </cell>
          <cell r="E2906">
            <v>0.21648351648351599</v>
          </cell>
          <cell r="F2906" t="str">
            <v>% ent cuse</v>
          </cell>
        </row>
        <row r="2907">
          <cell r="A2907" t="str">
            <v>2007</v>
          </cell>
          <cell r="B2907" t="str">
            <v>RS</v>
          </cell>
          <cell r="C2907" t="str">
            <v>10_K72</v>
          </cell>
          <cell r="D2907" t="str">
            <v>e_itsp</v>
          </cell>
          <cell r="E2907">
            <v>0.28999999999999998</v>
          </cell>
          <cell r="F2907" t="str">
            <v>% ent</v>
          </cell>
        </row>
        <row r="2908">
          <cell r="A2908" t="str">
            <v>2007</v>
          </cell>
          <cell r="B2908" t="str">
            <v>RS</v>
          </cell>
          <cell r="C2908" t="str">
            <v>10_K72</v>
          </cell>
          <cell r="D2908" t="str">
            <v>e_itsp</v>
          </cell>
          <cell r="E2908">
            <v>0.28999999999999998</v>
          </cell>
          <cell r="F2908" t="str">
            <v>% ent cuse</v>
          </cell>
        </row>
        <row r="2909">
          <cell r="A2909" t="str">
            <v>2007</v>
          </cell>
          <cell r="B2909" t="str">
            <v>RS</v>
          </cell>
          <cell r="C2909" t="str">
            <v>10_O921_922</v>
          </cell>
          <cell r="D2909" t="str">
            <v>e_itsp</v>
          </cell>
          <cell r="E2909">
            <v>0.13223140495867799</v>
          </cell>
          <cell r="F2909" t="str">
            <v>% ent</v>
          </cell>
        </row>
        <row r="2910">
          <cell r="A2910" t="str">
            <v>2007</v>
          </cell>
          <cell r="B2910" t="str">
            <v>RS</v>
          </cell>
          <cell r="C2910" t="str">
            <v>10_O921_922</v>
          </cell>
          <cell r="D2910" t="str">
            <v>e_itsp</v>
          </cell>
          <cell r="E2910">
            <v>0.13223140495867799</v>
          </cell>
          <cell r="F2910" t="str">
            <v>% ent cuse</v>
          </cell>
        </row>
        <row r="2911">
          <cell r="A2911" t="str">
            <v>2007</v>
          </cell>
          <cell r="B2911" t="str">
            <v>RS</v>
          </cell>
          <cell r="C2911" t="str">
            <v>L_DF</v>
          </cell>
          <cell r="D2911" t="str">
            <v>e_itsp</v>
          </cell>
          <cell r="E2911">
            <v>0.138976928787619</v>
          </cell>
          <cell r="F2911" t="str">
            <v>% ent</v>
          </cell>
        </row>
        <row r="2912">
          <cell r="A2912" t="str">
            <v>2007</v>
          </cell>
          <cell r="B2912" t="str">
            <v>RS</v>
          </cell>
          <cell r="C2912" t="str">
            <v>L_DF</v>
          </cell>
          <cell r="D2912" t="str">
            <v>e_itsp</v>
          </cell>
          <cell r="E2912">
            <v>0.138976928787619</v>
          </cell>
          <cell r="F2912" t="str">
            <v>% ent cuse</v>
          </cell>
        </row>
        <row r="2913">
          <cell r="A2913" t="str">
            <v>2007</v>
          </cell>
          <cell r="B2913" t="str">
            <v>RS</v>
          </cell>
          <cell r="C2913" t="str">
            <v>L_DFGHIJKO</v>
          </cell>
          <cell r="D2913" t="str">
            <v>e_itsp</v>
          </cell>
          <cell r="E2913">
            <v>0.21859177215189901</v>
          </cell>
          <cell r="F2913" t="str">
            <v>% ent</v>
          </cell>
        </row>
        <row r="2914">
          <cell r="A2914" t="str">
            <v>2007</v>
          </cell>
          <cell r="B2914" t="str">
            <v>RS</v>
          </cell>
          <cell r="C2914" t="str">
            <v>L_DFGHIJKO</v>
          </cell>
          <cell r="D2914" t="str">
            <v>e_itsp</v>
          </cell>
          <cell r="E2914">
            <v>0.21859177215189901</v>
          </cell>
          <cell r="F2914" t="str">
            <v>% ent cuse</v>
          </cell>
        </row>
        <row r="2915">
          <cell r="A2915" t="str">
            <v>2007</v>
          </cell>
          <cell r="B2915" t="str">
            <v>RS</v>
          </cell>
          <cell r="C2915" t="str">
            <v>L_DFGHIKO</v>
          </cell>
          <cell r="D2915" t="str">
            <v>e_itsp</v>
          </cell>
          <cell r="E2915">
            <v>0.20200333889816399</v>
          </cell>
          <cell r="F2915" t="str">
            <v>% ent</v>
          </cell>
        </row>
        <row r="2916">
          <cell r="A2916" t="str">
            <v>2007</v>
          </cell>
          <cell r="B2916" t="str">
            <v>RS</v>
          </cell>
          <cell r="C2916" t="str">
            <v>L_DFGHIKO</v>
          </cell>
          <cell r="D2916" t="str">
            <v>e_itsp</v>
          </cell>
          <cell r="E2916">
            <v>0.20200333889816399</v>
          </cell>
          <cell r="F2916" t="str">
            <v>% ent cuse</v>
          </cell>
        </row>
        <row r="2917">
          <cell r="A2917" t="str">
            <v>2007</v>
          </cell>
          <cell r="B2917" t="str">
            <v>RS</v>
          </cell>
          <cell r="C2917" t="str">
            <v>L_GHIKO</v>
          </cell>
          <cell r="D2917" t="str">
            <v>e_itsp</v>
          </cell>
          <cell r="E2917">
            <v>0.390277777777778</v>
          </cell>
          <cell r="F2917" t="str">
            <v>% ent</v>
          </cell>
        </row>
        <row r="2918">
          <cell r="A2918" t="str">
            <v>2007</v>
          </cell>
          <cell r="B2918" t="str">
            <v>RS</v>
          </cell>
          <cell r="C2918" t="str">
            <v>L_GHIKO</v>
          </cell>
          <cell r="D2918" t="str">
            <v>e_itsp</v>
          </cell>
          <cell r="E2918">
            <v>0.390277777777778</v>
          </cell>
          <cell r="F2918" t="str">
            <v>% ent cuse</v>
          </cell>
        </row>
        <row r="2919">
          <cell r="A2919" t="str">
            <v>2007</v>
          </cell>
          <cell r="B2919" t="str">
            <v>RS</v>
          </cell>
          <cell r="C2919" t="str">
            <v>L_J65_66</v>
          </cell>
          <cell r="D2919" t="str">
            <v>e_itsp</v>
          </cell>
          <cell r="E2919">
            <v>0.51969696969696999</v>
          </cell>
          <cell r="F2919" t="str">
            <v>% ent</v>
          </cell>
        </row>
        <row r="2920">
          <cell r="A2920" t="str">
            <v>2007</v>
          </cell>
          <cell r="B2920" t="str">
            <v>RS</v>
          </cell>
          <cell r="C2920" t="str">
            <v>L_J65_66</v>
          </cell>
          <cell r="D2920" t="str">
            <v>e_itsp</v>
          </cell>
          <cell r="E2920">
            <v>0.51969696969696999</v>
          </cell>
          <cell r="F2920" t="str">
            <v>% ent cuse</v>
          </cell>
        </row>
        <row r="2921">
          <cell r="A2921" t="str">
            <v>2007</v>
          </cell>
          <cell r="B2921" t="str">
            <v>RS</v>
          </cell>
          <cell r="C2921" t="str">
            <v>M_DF</v>
          </cell>
          <cell r="D2921" t="str">
            <v>e_itsp</v>
          </cell>
          <cell r="E2921">
            <v>0.102466998022554</v>
          </cell>
          <cell r="F2921" t="str">
            <v>% ent</v>
          </cell>
        </row>
        <row r="2922">
          <cell r="A2922" t="str">
            <v>2007</v>
          </cell>
          <cell r="B2922" t="str">
            <v>RS</v>
          </cell>
          <cell r="C2922" t="str">
            <v>M_DF</v>
          </cell>
          <cell r="D2922" t="str">
            <v>e_itsp</v>
          </cell>
          <cell r="E2922">
            <v>0.105461586274801</v>
          </cell>
          <cell r="F2922" t="str">
            <v>% ent cuse</v>
          </cell>
        </row>
        <row r="2923">
          <cell r="A2923" t="str">
            <v>2007</v>
          </cell>
          <cell r="B2923" t="str">
            <v>RS</v>
          </cell>
          <cell r="C2923" t="str">
            <v>M_DFGHIJKO</v>
          </cell>
          <cell r="D2923" t="str">
            <v>e_itsp</v>
          </cell>
          <cell r="E2923">
            <v>0.13499329309188501</v>
          </cell>
          <cell r="F2923" t="str">
            <v>% ent</v>
          </cell>
        </row>
        <row r="2924">
          <cell r="A2924" t="str">
            <v>2007</v>
          </cell>
          <cell r="B2924" t="str">
            <v>RS</v>
          </cell>
          <cell r="C2924" t="str">
            <v>M_DFGHIJKO</v>
          </cell>
          <cell r="D2924" t="str">
            <v>e_itsp</v>
          </cell>
          <cell r="E2924">
            <v>0.137774659456499</v>
          </cell>
          <cell r="F2924" t="str">
            <v>% ent cuse</v>
          </cell>
        </row>
        <row r="2925">
          <cell r="A2925" t="str">
            <v>2007</v>
          </cell>
          <cell r="B2925" t="str">
            <v>RS</v>
          </cell>
          <cell r="C2925" t="str">
            <v>M_DFGHIKO</v>
          </cell>
          <cell r="D2925" t="str">
            <v>e_itsp</v>
          </cell>
          <cell r="E2925">
            <v>0.13386944181646199</v>
          </cell>
          <cell r="F2925" t="str">
            <v>% ent</v>
          </cell>
        </row>
        <row r="2926">
          <cell r="A2926" t="str">
            <v>2007</v>
          </cell>
          <cell r="B2926" t="str">
            <v>RS</v>
          </cell>
          <cell r="C2926" t="str">
            <v>M_DFGHIKO</v>
          </cell>
          <cell r="D2926" t="str">
            <v>e_itsp</v>
          </cell>
          <cell r="E2926">
            <v>0.13664896185417699</v>
          </cell>
          <cell r="F2926" t="str">
            <v>% ent cuse</v>
          </cell>
        </row>
        <row r="2927">
          <cell r="A2927" t="str">
            <v>2007</v>
          </cell>
          <cell r="B2927" t="str">
            <v>RS</v>
          </cell>
          <cell r="C2927" t="str">
            <v>M_GHIKO</v>
          </cell>
          <cell r="D2927" t="str">
            <v>e_itsp</v>
          </cell>
          <cell r="E2927">
            <v>0.18902081775118401</v>
          </cell>
          <cell r="F2927" t="str">
            <v>% ent</v>
          </cell>
        </row>
        <row r="2928">
          <cell r="A2928" t="str">
            <v>2007</v>
          </cell>
          <cell r="B2928" t="str">
            <v>RS</v>
          </cell>
          <cell r="C2928" t="str">
            <v>M_GHIKO</v>
          </cell>
          <cell r="D2928" t="str">
            <v>e_itsp</v>
          </cell>
          <cell r="E2928">
            <v>0.190266014179057</v>
          </cell>
          <cell r="F2928" t="str">
            <v>% ent cuse</v>
          </cell>
        </row>
        <row r="2929">
          <cell r="A2929" t="str">
            <v>2007</v>
          </cell>
          <cell r="B2929" t="str">
            <v>RS</v>
          </cell>
          <cell r="C2929" t="str">
            <v>M_J65_66</v>
          </cell>
          <cell r="D2929" t="str">
            <v>e_itsp</v>
          </cell>
          <cell r="E2929">
            <v>0.28348214285714202</v>
          </cell>
          <cell r="F2929" t="str">
            <v>% ent</v>
          </cell>
        </row>
        <row r="2930">
          <cell r="A2930" t="str">
            <v>2007</v>
          </cell>
          <cell r="B2930" t="str">
            <v>RS</v>
          </cell>
          <cell r="C2930" t="str">
            <v>M_J65_66</v>
          </cell>
          <cell r="D2930" t="str">
            <v>e_itsp</v>
          </cell>
          <cell r="E2930">
            <v>0.28348214285714202</v>
          </cell>
          <cell r="F2930" t="str">
            <v>% ent cuse</v>
          </cell>
        </row>
        <row r="2931">
          <cell r="A2931" t="str">
            <v>2007</v>
          </cell>
          <cell r="B2931" t="str">
            <v>RS</v>
          </cell>
          <cell r="C2931" t="str">
            <v>SM_DFGHIJKO</v>
          </cell>
          <cell r="D2931" t="str">
            <v>e_itsp</v>
          </cell>
          <cell r="E2931">
            <v>7.1638850768072901E-2</v>
          </cell>
          <cell r="F2931" t="str">
            <v>% ent</v>
          </cell>
        </row>
        <row r="2932">
          <cell r="A2932" t="str">
            <v>2007</v>
          </cell>
          <cell r="B2932" t="str">
            <v>RS</v>
          </cell>
          <cell r="C2932" t="str">
            <v>SM_DFGHIJKO</v>
          </cell>
          <cell r="D2932" t="str">
            <v>e_itsp</v>
          </cell>
          <cell r="E2932">
            <v>7.8374473306104003E-2</v>
          </cell>
          <cell r="F2932" t="str">
            <v>% ent cuse</v>
          </cell>
        </row>
        <row r="2933">
          <cell r="A2933" t="str">
            <v>2007</v>
          </cell>
          <cell r="B2933" t="str">
            <v>RS</v>
          </cell>
          <cell r="C2933" t="str">
            <v>SM_DFGHIKO</v>
          </cell>
          <cell r="D2933" t="str">
            <v>e_itsp</v>
          </cell>
          <cell r="E2933">
            <v>7.113273969766E-2</v>
          </cell>
          <cell r="F2933" t="str">
            <v>% ent</v>
          </cell>
        </row>
        <row r="2934">
          <cell r="A2934" t="str">
            <v>2007</v>
          </cell>
          <cell r="B2934" t="str">
            <v>RS</v>
          </cell>
          <cell r="C2934" t="str">
            <v>SM_DFGHIKO</v>
          </cell>
          <cell r="D2934" t="str">
            <v>e_itsp</v>
          </cell>
          <cell r="E2934">
            <v>7.7838205302515298E-2</v>
          </cell>
          <cell r="F2934" t="str">
            <v>% ent cuse</v>
          </cell>
        </row>
        <row r="2935">
          <cell r="A2935" t="str">
            <v>2007</v>
          </cell>
          <cell r="B2935" t="str">
            <v>RS</v>
          </cell>
          <cell r="C2935" t="str">
            <v>SM_J65_66</v>
          </cell>
          <cell r="D2935" t="str">
            <v>e_itsp</v>
          </cell>
          <cell r="E2935">
            <v>0.28416149068322999</v>
          </cell>
          <cell r="F2935" t="str">
            <v>% ent</v>
          </cell>
        </row>
        <row r="2936">
          <cell r="A2936" t="str">
            <v>2007</v>
          </cell>
          <cell r="B2936" t="str">
            <v>RS</v>
          </cell>
          <cell r="C2936" t="str">
            <v>SM_J65_66</v>
          </cell>
          <cell r="D2936" t="str">
            <v>e_itsp</v>
          </cell>
          <cell r="E2936">
            <v>0.28416149068322999</v>
          </cell>
          <cell r="F2936" t="str">
            <v>% ent cuse</v>
          </cell>
        </row>
        <row r="2937">
          <cell r="A2937" t="str">
            <v>2007</v>
          </cell>
          <cell r="B2937" t="str">
            <v>RS</v>
          </cell>
          <cell r="C2937" t="str">
            <v>S_DF</v>
          </cell>
          <cell r="D2937" t="str">
            <v>e_itsp</v>
          </cell>
          <cell r="E2937">
            <v>4.5277534894264698E-2</v>
          </cell>
          <cell r="F2937" t="str">
            <v>% ent</v>
          </cell>
        </row>
        <row r="2938">
          <cell r="A2938" t="str">
            <v>2007</v>
          </cell>
          <cell r="B2938" t="str">
            <v>RS</v>
          </cell>
          <cell r="C2938" t="str">
            <v>S_DF</v>
          </cell>
          <cell r="D2938" t="str">
            <v>e_itsp</v>
          </cell>
          <cell r="E2938">
            <v>5.0195613953185302E-2</v>
          </cell>
          <cell r="F2938" t="str">
            <v>% ent cuse</v>
          </cell>
        </row>
        <row r="2939">
          <cell r="A2939" t="str">
            <v>2007</v>
          </cell>
          <cell r="B2939" t="str">
            <v>RS</v>
          </cell>
          <cell r="C2939" t="str">
            <v>S_DFGHIJKO</v>
          </cell>
          <cell r="D2939" t="str">
            <v>e_itsp</v>
          </cell>
          <cell r="E2939">
            <v>5.37677128857105E-2</v>
          </cell>
          <cell r="F2939" t="str">
            <v>% ent</v>
          </cell>
        </row>
        <row r="2940">
          <cell r="A2940" t="str">
            <v>2007</v>
          </cell>
          <cell r="B2940" t="str">
            <v>RS</v>
          </cell>
          <cell r="C2940" t="str">
            <v>S_DFGHIJKO</v>
          </cell>
          <cell r="D2940" t="str">
            <v>e_itsp</v>
          </cell>
          <cell r="E2940">
            <v>6.0041407867494803E-2</v>
          </cell>
          <cell r="F2940" t="str">
            <v>% ent cuse</v>
          </cell>
        </row>
        <row r="2941">
          <cell r="A2941" t="str">
            <v>2007</v>
          </cell>
          <cell r="B2941" t="str">
            <v>RS</v>
          </cell>
          <cell r="C2941" t="str">
            <v>S_DFGHIKO</v>
          </cell>
          <cell r="D2941" t="str">
            <v>e_itsp</v>
          </cell>
          <cell r="E2941">
            <v>5.35524920466596E-2</v>
          </cell>
          <cell r="F2941" t="str">
            <v>% ent</v>
          </cell>
        </row>
        <row r="2942">
          <cell r="A2942" t="str">
            <v>2007</v>
          </cell>
          <cell r="B2942" t="str">
            <v>RS</v>
          </cell>
          <cell r="C2942" t="str">
            <v>S_DFGHIKO</v>
          </cell>
          <cell r="D2942" t="str">
            <v>e_itsp</v>
          </cell>
          <cell r="E2942">
            <v>5.9807549962990397E-2</v>
          </cell>
          <cell r="F2942" t="str">
            <v>% ent cuse</v>
          </cell>
        </row>
        <row r="2943">
          <cell r="A2943" t="str">
            <v>2007</v>
          </cell>
          <cell r="B2943" t="str">
            <v>RS</v>
          </cell>
          <cell r="C2943" t="str">
            <v>S_GHIKO</v>
          </cell>
          <cell r="D2943" t="str">
            <v>e_itsp</v>
          </cell>
          <cell r="E2943">
            <v>6.0488424237512502E-2</v>
          </cell>
          <cell r="F2943" t="str">
            <v>% ent</v>
          </cell>
        </row>
        <row r="2944">
          <cell r="A2944" t="str">
            <v>2007</v>
          </cell>
          <cell r="B2944" t="str">
            <v>RS</v>
          </cell>
          <cell r="C2944" t="str">
            <v>S_GHIKO</v>
          </cell>
          <cell r="D2944" t="str">
            <v>e_itsp</v>
          </cell>
          <cell r="E2944">
            <v>6.7967884408153198E-2</v>
          </cell>
          <cell r="F2944" t="str">
            <v>% ent cuse</v>
          </cell>
        </row>
        <row r="2945">
          <cell r="A2945" t="str">
            <v>2007</v>
          </cell>
          <cell r="B2945" t="str">
            <v>RS</v>
          </cell>
          <cell r="C2945" t="str">
            <v>S_J65_66</v>
          </cell>
          <cell r="D2945" t="str">
            <v>e_itsp</v>
          </cell>
          <cell r="E2945">
            <v>0.28571428571428598</v>
          </cell>
          <cell r="F2945" t="str">
            <v>% ent</v>
          </cell>
        </row>
        <row r="2946">
          <cell r="A2946" t="str">
            <v>2007</v>
          </cell>
          <cell r="B2946" t="str">
            <v>RS</v>
          </cell>
          <cell r="C2946" t="str">
            <v>S_J65_66</v>
          </cell>
          <cell r="D2946" t="str">
            <v>e_itsp</v>
          </cell>
          <cell r="E2946">
            <v>0.28571428571428598</v>
          </cell>
          <cell r="F2946" t="str">
            <v>% ent cuse</v>
          </cell>
        </row>
        <row r="2947">
          <cell r="A2947" t="str">
            <v>2007</v>
          </cell>
          <cell r="B2947" t="str">
            <v>SE</v>
          </cell>
          <cell r="C2947" t="str">
            <v>10_65</v>
          </cell>
          <cell r="D2947" t="str">
            <v>e_itsp</v>
          </cell>
          <cell r="E2947">
            <v>0.49973065285164098</v>
          </cell>
          <cell r="F2947" t="str">
            <v>% ent</v>
          </cell>
        </row>
        <row r="2948">
          <cell r="A2948" t="str">
            <v>2007</v>
          </cell>
          <cell r="B2948" t="str">
            <v>SE</v>
          </cell>
          <cell r="C2948" t="str">
            <v>10_65</v>
          </cell>
          <cell r="D2948" t="str">
            <v>e_itsp</v>
          </cell>
          <cell r="E2948">
            <v>0.49973065285164098</v>
          </cell>
          <cell r="F2948" t="str">
            <v>% ent cuse</v>
          </cell>
        </row>
        <row r="2949">
          <cell r="A2949" t="str">
            <v>2007</v>
          </cell>
          <cell r="B2949" t="str">
            <v>SE</v>
          </cell>
          <cell r="C2949" t="str">
            <v>10_66</v>
          </cell>
          <cell r="D2949" t="str">
            <v>e_itsp</v>
          </cell>
          <cell r="E2949">
            <v>0.87652439024390205</v>
          </cell>
          <cell r="F2949" t="str">
            <v>% ent</v>
          </cell>
        </row>
        <row r="2950">
          <cell r="A2950" t="str">
            <v>2007</v>
          </cell>
          <cell r="B2950" t="str">
            <v>SE</v>
          </cell>
          <cell r="C2950" t="str">
            <v>10_66</v>
          </cell>
          <cell r="D2950" t="str">
            <v>e_itsp</v>
          </cell>
          <cell r="E2950">
            <v>0.87652439024390205</v>
          </cell>
          <cell r="F2950" t="str">
            <v>% ent cuse</v>
          </cell>
        </row>
        <row r="2951">
          <cell r="A2951" t="str">
            <v>2007</v>
          </cell>
          <cell r="B2951" t="str">
            <v>SE</v>
          </cell>
          <cell r="C2951" t="str">
            <v>10_67</v>
          </cell>
          <cell r="D2951" t="str">
            <v>e_itsp</v>
          </cell>
          <cell r="E2951">
            <v>0.473314950980392</v>
          </cell>
          <cell r="F2951" t="str">
            <v>% ent</v>
          </cell>
        </row>
        <row r="2952">
          <cell r="A2952" t="str">
            <v>2007</v>
          </cell>
          <cell r="B2952" t="str">
            <v>SE</v>
          </cell>
          <cell r="C2952" t="str">
            <v>10_67</v>
          </cell>
          <cell r="D2952" t="str">
            <v>e_itsp</v>
          </cell>
          <cell r="E2952">
            <v>0.473314950980392</v>
          </cell>
          <cell r="F2952" t="str">
            <v>% ent cuse</v>
          </cell>
        </row>
        <row r="2953">
          <cell r="A2953" t="str">
            <v>2007</v>
          </cell>
          <cell r="B2953" t="str">
            <v>SE</v>
          </cell>
          <cell r="C2953" t="str">
            <v>10_D</v>
          </cell>
          <cell r="D2953" t="str">
            <v>e_itsp</v>
          </cell>
          <cell r="E2953">
            <v>0.25743737803980898</v>
          </cell>
          <cell r="F2953" t="str">
            <v>% ent</v>
          </cell>
        </row>
        <row r="2954">
          <cell r="A2954" t="str">
            <v>2007</v>
          </cell>
          <cell r="B2954" t="str">
            <v>SE</v>
          </cell>
          <cell r="C2954" t="str">
            <v>10_D</v>
          </cell>
          <cell r="D2954" t="str">
            <v>e_itsp</v>
          </cell>
          <cell r="E2954">
            <v>0.26643043064668398</v>
          </cell>
          <cell r="F2954" t="str">
            <v>% ent cuse</v>
          </cell>
        </row>
        <row r="2955">
          <cell r="A2955" t="str">
            <v>2007</v>
          </cell>
          <cell r="B2955" t="str">
            <v>SE</v>
          </cell>
          <cell r="C2955" t="str">
            <v>10_D15_22</v>
          </cell>
          <cell r="D2955" t="str">
            <v>e_itsp</v>
          </cell>
          <cell r="E2955">
            <v>0.24134719226783799</v>
          </cell>
          <cell r="F2955" t="str">
            <v>% ent</v>
          </cell>
        </row>
        <row r="2956">
          <cell r="A2956" t="str">
            <v>2007</v>
          </cell>
          <cell r="B2956" t="str">
            <v>SE</v>
          </cell>
          <cell r="C2956" t="str">
            <v>10_D15_22</v>
          </cell>
          <cell r="D2956" t="str">
            <v>e_itsp</v>
          </cell>
          <cell r="E2956">
            <v>0.25220154830888603</v>
          </cell>
          <cell r="F2956" t="str">
            <v>% ent cuse</v>
          </cell>
        </row>
        <row r="2957">
          <cell r="A2957" t="str">
            <v>2007</v>
          </cell>
          <cell r="B2957" t="str">
            <v>SE</v>
          </cell>
          <cell r="C2957" t="str">
            <v>10_D22</v>
          </cell>
          <cell r="D2957" t="str">
            <v>e_itsp</v>
          </cell>
          <cell r="F2957" t="str">
            <v>% ent</v>
          </cell>
        </row>
        <row r="2958">
          <cell r="A2958" t="str">
            <v>2007</v>
          </cell>
          <cell r="B2958" t="str">
            <v>SE</v>
          </cell>
          <cell r="C2958" t="str">
            <v>10_D22</v>
          </cell>
          <cell r="D2958" t="str">
            <v>e_itsp</v>
          </cell>
          <cell r="F2958" t="str">
            <v>% ent cuse</v>
          </cell>
        </row>
        <row r="2959">
          <cell r="A2959" t="str">
            <v>2007</v>
          </cell>
          <cell r="B2959" t="str">
            <v>SE</v>
          </cell>
          <cell r="C2959" t="str">
            <v>10_D23_25</v>
          </cell>
          <cell r="D2959" t="str">
            <v>e_itsp</v>
          </cell>
          <cell r="E2959">
            <v>0.285536223036223</v>
          </cell>
          <cell r="F2959" t="str">
            <v>% ent</v>
          </cell>
        </row>
        <row r="2960">
          <cell r="A2960" t="str">
            <v>2007</v>
          </cell>
          <cell r="B2960" t="str">
            <v>SE</v>
          </cell>
          <cell r="C2960" t="str">
            <v>10_D23_25</v>
          </cell>
          <cell r="D2960" t="str">
            <v>e_itsp</v>
          </cell>
          <cell r="E2960">
            <v>0.288363314353413</v>
          </cell>
          <cell r="F2960" t="str">
            <v>% ent cuse</v>
          </cell>
        </row>
        <row r="2961">
          <cell r="A2961" t="str">
            <v>2007</v>
          </cell>
          <cell r="B2961" t="str">
            <v>SE</v>
          </cell>
          <cell r="C2961" t="str">
            <v>10_D26_28</v>
          </cell>
          <cell r="D2961" t="str">
            <v>e_itsp</v>
          </cell>
          <cell r="E2961">
            <v>0.194353203203636</v>
          </cell>
          <cell r="F2961" t="str">
            <v>% ent</v>
          </cell>
        </row>
        <row r="2962">
          <cell r="A2962" t="str">
            <v>2007</v>
          </cell>
          <cell r="B2962" t="str">
            <v>SE</v>
          </cell>
          <cell r="C2962" t="str">
            <v>10_D26_28</v>
          </cell>
          <cell r="D2962" t="str">
            <v>e_itsp</v>
          </cell>
          <cell r="E2962">
            <v>0.20514394301268099</v>
          </cell>
          <cell r="F2962" t="str">
            <v>% ent cuse</v>
          </cell>
        </row>
        <row r="2963">
          <cell r="A2963" t="str">
            <v>2007</v>
          </cell>
          <cell r="B2963" t="str">
            <v>SE</v>
          </cell>
          <cell r="C2963" t="str">
            <v>10_D29_37</v>
          </cell>
          <cell r="D2963" t="str">
            <v>e_itsp</v>
          </cell>
          <cell r="E2963">
            <v>0.31664467131306401</v>
          </cell>
          <cell r="F2963" t="str">
            <v>% ent</v>
          </cell>
        </row>
        <row r="2964">
          <cell r="A2964" t="str">
            <v>2007</v>
          </cell>
          <cell r="B2964" t="str">
            <v>SE</v>
          </cell>
          <cell r="C2964" t="str">
            <v>10_D29_37</v>
          </cell>
          <cell r="D2964" t="str">
            <v>e_itsp</v>
          </cell>
          <cell r="E2964">
            <v>0.32175601374429302</v>
          </cell>
          <cell r="F2964" t="str">
            <v>% ent cuse</v>
          </cell>
        </row>
        <row r="2965">
          <cell r="A2965" t="str">
            <v>2007</v>
          </cell>
          <cell r="B2965" t="str">
            <v>SE</v>
          </cell>
          <cell r="C2965" t="str">
            <v>10_DF</v>
          </cell>
          <cell r="D2965" t="str">
            <v>e_itsp</v>
          </cell>
          <cell r="E2965">
            <v>0.179570284224145</v>
          </cell>
          <cell r="F2965" t="str">
            <v>% ent</v>
          </cell>
        </row>
        <row r="2966">
          <cell r="A2966" t="str">
            <v>2007</v>
          </cell>
          <cell r="B2966" t="str">
            <v>SE</v>
          </cell>
          <cell r="C2966" t="str">
            <v>10_DF</v>
          </cell>
          <cell r="D2966" t="str">
            <v>e_itsp</v>
          </cell>
          <cell r="E2966">
            <v>0.18803308098683599</v>
          </cell>
          <cell r="F2966" t="str">
            <v>% ent cuse</v>
          </cell>
        </row>
        <row r="2967">
          <cell r="A2967" t="str">
            <v>2007</v>
          </cell>
          <cell r="B2967" t="str">
            <v>SE</v>
          </cell>
          <cell r="C2967" t="str">
            <v>10_DFGHIJKO</v>
          </cell>
          <cell r="D2967" t="str">
            <v>e_itsp</v>
          </cell>
          <cell r="E2967">
            <v>0.24168019185674999</v>
          </cell>
          <cell r="F2967" t="str">
            <v>% ent</v>
          </cell>
        </row>
        <row r="2968">
          <cell r="A2968" t="str">
            <v>2007</v>
          </cell>
          <cell r="B2968" t="str">
            <v>SE</v>
          </cell>
          <cell r="C2968" t="str">
            <v>10_DFGHIJKO</v>
          </cell>
          <cell r="D2968" t="str">
            <v>e_itsp</v>
          </cell>
          <cell r="E2968">
            <v>0.24975307434782401</v>
          </cell>
          <cell r="F2968" t="str">
            <v>% ent cuse</v>
          </cell>
        </row>
        <row r="2969">
          <cell r="A2969" t="str">
            <v>2007</v>
          </cell>
          <cell r="B2969" t="str">
            <v>SE</v>
          </cell>
          <cell r="C2969" t="str">
            <v>10_DFGHIKO</v>
          </cell>
          <cell r="D2969" t="str">
            <v>e_itsp</v>
          </cell>
          <cell r="E2969">
            <v>0.23830172398952601</v>
          </cell>
          <cell r="F2969" t="str">
            <v>% ent</v>
          </cell>
        </row>
        <row r="2970">
          <cell r="A2970" t="str">
            <v>2007</v>
          </cell>
          <cell r="B2970" t="str">
            <v>SE</v>
          </cell>
          <cell r="C2970" t="str">
            <v>10_DFGHIKO</v>
          </cell>
          <cell r="D2970" t="str">
            <v>e_itsp</v>
          </cell>
          <cell r="E2970">
            <v>0.24633421504168901</v>
          </cell>
          <cell r="F2970" t="str">
            <v>% ent cuse</v>
          </cell>
        </row>
        <row r="2971">
          <cell r="A2971" t="str">
            <v>2007</v>
          </cell>
          <cell r="B2971" t="str">
            <v>SE</v>
          </cell>
          <cell r="C2971" t="str">
            <v>10_DGHIK</v>
          </cell>
          <cell r="D2971" t="str">
            <v>e_itsp</v>
          </cell>
          <cell r="E2971">
            <v>0.270288920105272</v>
          </cell>
          <cell r="F2971" t="str">
            <v>% ent</v>
          </cell>
        </row>
        <row r="2972">
          <cell r="A2972" t="str">
            <v>2007</v>
          </cell>
          <cell r="B2972" t="str">
            <v>SE</v>
          </cell>
          <cell r="C2972" t="str">
            <v>10_DGHIK</v>
          </cell>
          <cell r="D2972" t="str">
            <v>e_itsp</v>
          </cell>
          <cell r="E2972">
            <v>0.277855944862822</v>
          </cell>
          <cell r="F2972" t="str">
            <v>% ent cuse</v>
          </cell>
        </row>
        <row r="2973">
          <cell r="A2973" t="str">
            <v>2007</v>
          </cell>
          <cell r="B2973" t="str">
            <v>SE</v>
          </cell>
          <cell r="C2973" t="str">
            <v>10_DGIK</v>
          </cell>
          <cell r="D2973" t="str">
            <v>e_itsp</v>
          </cell>
          <cell r="E2973">
            <v>0.27270802555825202</v>
          </cell>
          <cell r="F2973" t="str">
            <v>% ent</v>
          </cell>
        </row>
        <row r="2974">
          <cell r="A2974" t="str">
            <v>2007</v>
          </cell>
          <cell r="B2974" t="str">
            <v>SE</v>
          </cell>
          <cell r="C2974" t="str">
            <v>10_DGIK</v>
          </cell>
          <cell r="D2974" t="str">
            <v>e_itsp</v>
          </cell>
          <cell r="E2974">
            <v>0.280480677686549</v>
          </cell>
          <cell r="F2974" t="str">
            <v>% ent cuse</v>
          </cell>
        </row>
        <row r="2975">
          <cell r="A2975" t="str">
            <v>2007</v>
          </cell>
          <cell r="B2975" t="str">
            <v>SE</v>
          </cell>
          <cell r="C2975" t="str">
            <v>10_E</v>
          </cell>
          <cell r="D2975" t="str">
            <v>e_itsp</v>
          </cell>
          <cell r="E2975">
            <v>0.51932773109243702</v>
          </cell>
          <cell r="F2975" t="str">
            <v>% ent</v>
          </cell>
        </row>
        <row r="2976">
          <cell r="A2976" t="str">
            <v>2007</v>
          </cell>
          <cell r="B2976" t="str">
            <v>SE</v>
          </cell>
          <cell r="C2976" t="str">
            <v>10_E</v>
          </cell>
          <cell r="D2976" t="str">
            <v>e_itsp</v>
          </cell>
          <cell r="E2976">
            <v>0.52456233421750698</v>
          </cell>
          <cell r="F2976" t="str">
            <v>% ent cuse</v>
          </cell>
        </row>
        <row r="2977">
          <cell r="A2977" t="str">
            <v>2007</v>
          </cell>
          <cell r="B2977" t="str">
            <v>SE</v>
          </cell>
          <cell r="C2977" t="str">
            <v>10_F</v>
          </cell>
          <cell r="D2977" t="str">
            <v>e_itsp</v>
          </cell>
          <cell r="E2977">
            <v>3.4137892983933597E-2</v>
          </cell>
          <cell r="F2977" t="str">
            <v>% ent</v>
          </cell>
        </row>
        <row r="2978">
          <cell r="A2978" t="str">
            <v>2007</v>
          </cell>
          <cell r="B2978" t="str">
            <v>SE</v>
          </cell>
          <cell r="C2978" t="str">
            <v>10_F</v>
          </cell>
          <cell r="D2978" t="str">
            <v>e_itsp</v>
          </cell>
          <cell r="E2978">
            <v>3.6551161049248902E-2</v>
          </cell>
          <cell r="F2978" t="str">
            <v>% ent cuse</v>
          </cell>
        </row>
        <row r="2979">
          <cell r="A2979" t="str">
            <v>2007</v>
          </cell>
          <cell r="B2979" t="str">
            <v>SE</v>
          </cell>
          <cell r="C2979" t="str">
            <v>10_G</v>
          </cell>
          <cell r="D2979" t="str">
            <v>e_itsp</v>
          </cell>
          <cell r="E2979">
            <v>0.19665831010408599</v>
          </cell>
          <cell r="F2979" t="str">
            <v>% ent</v>
          </cell>
        </row>
        <row r="2980">
          <cell r="A2980" t="str">
            <v>2007</v>
          </cell>
          <cell r="B2980" t="str">
            <v>SE</v>
          </cell>
          <cell r="C2980" t="str">
            <v>10_G</v>
          </cell>
          <cell r="D2980" t="str">
            <v>e_itsp</v>
          </cell>
          <cell r="E2980">
            <v>0.199825300026342</v>
          </cell>
          <cell r="F2980" t="str">
            <v>% ent cuse</v>
          </cell>
        </row>
        <row r="2981">
          <cell r="A2981" t="str">
            <v>2007</v>
          </cell>
          <cell r="B2981" t="str">
            <v>SE</v>
          </cell>
          <cell r="C2981" t="str">
            <v>10_G50</v>
          </cell>
          <cell r="D2981" t="str">
            <v>e_itsp</v>
          </cell>
          <cell r="E2981">
            <v>0.23068351047463301</v>
          </cell>
          <cell r="F2981" t="str">
            <v>% ent</v>
          </cell>
        </row>
        <row r="2982">
          <cell r="A2982" t="str">
            <v>2007</v>
          </cell>
          <cell r="B2982" t="str">
            <v>SE</v>
          </cell>
          <cell r="C2982" t="str">
            <v>10_G50</v>
          </cell>
          <cell r="D2982" t="str">
            <v>e_itsp</v>
          </cell>
          <cell r="E2982">
            <v>0.23437144407681701</v>
          </cell>
          <cell r="F2982" t="str">
            <v>% ent cuse</v>
          </cell>
        </row>
        <row r="2983">
          <cell r="A2983" t="str">
            <v>2007</v>
          </cell>
          <cell r="B2983" t="str">
            <v>SE</v>
          </cell>
          <cell r="C2983" t="str">
            <v>10_G51</v>
          </cell>
          <cell r="D2983" t="str">
            <v>e_itsp</v>
          </cell>
          <cell r="E2983">
            <v>0.26123863688375198</v>
          </cell>
          <cell r="F2983" t="str">
            <v>% ent</v>
          </cell>
        </row>
        <row r="2984">
          <cell r="A2984" t="str">
            <v>2007</v>
          </cell>
          <cell r="B2984" t="str">
            <v>SE</v>
          </cell>
          <cell r="C2984" t="str">
            <v>10_G51</v>
          </cell>
          <cell r="D2984" t="str">
            <v>e_itsp</v>
          </cell>
          <cell r="E2984">
            <v>0.26123863688375198</v>
          </cell>
          <cell r="F2984" t="str">
            <v>% ent cuse</v>
          </cell>
        </row>
        <row r="2985">
          <cell r="A2985" t="str">
            <v>2007</v>
          </cell>
          <cell r="B2985" t="str">
            <v>SE</v>
          </cell>
          <cell r="C2985" t="str">
            <v>10_G52</v>
          </cell>
          <cell r="D2985" t="str">
            <v>e_itsp</v>
          </cell>
          <cell r="E2985">
            <v>0.105611879427207</v>
          </cell>
          <cell r="F2985" t="str">
            <v>% ent</v>
          </cell>
        </row>
        <row r="2986">
          <cell r="A2986" t="str">
            <v>2007</v>
          </cell>
          <cell r="B2986" t="str">
            <v>SE</v>
          </cell>
          <cell r="C2986" t="str">
            <v>10_G52</v>
          </cell>
          <cell r="D2986" t="str">
            <v>e_itsp</v>
          </cell>
          <cell r="E2986">
            <v>0.109440729336616</v>
          </cell>
          <cell r="F2986" t="str">
            <v>% ent cuse</v>
          </cell>
        </row>
        <row r="2987">
          <cell r="A2987" t="str">
            <v>2007</v>
          </cell>
          <cell r="B2987" t="str">
            <v>SE</v>
          </cell>
          <cell r="C2987" t="str">
            <v>10_GHIKO</v>
          </cell>
          <cell r="D2987" t="str">
            <v>e_itsp</v>
          </cell>
          <cell r="F2987" t="str">
            <v>% ent</v>
          </cell>
        </row>
        <row r="2988">
          <cell r="A2988" t="str">
            <v>2007</v>
          </cell>
          <cell r="B2988" t="str">
            <v>SE</v>
          </cell>
          <cell r="C2988" t="str">
            <v>10_GHIKO</v>
          </cell>
          <cell r="D2988" t="str">
            <v>e_itsp</v>
          </cell>
          <cell r="F2988" t="str">
            <v>% ent cuse</v>
          </cell>
        </row>
        <row r="2989">
          <cell r="A2989" t="str">
            <v>2007</v>
          </cell>
          <cell r="B2989" t="str">
            <v>SE</v>
          </cell>
          <cell r="C2989" t="str">
            <v>10_H551_552</v>
          </cell>
          <cell r="D2989" t="str">
            <v>e_itsp</v>
          </cell>
          <cell r="E2989">
            <v>0.181672066577727</v>
          </cell>
          <cell r="F2989" t="str">
            <v>% ent</v>
          </cell>
        </row>
        <row r="2990">
          <cell r="A2990" t="str">
            <v>2007</v>
          </cell>
          <cell r="B2990" t="str">
            <v>SE</v>
          </cell>
          <cell r="C2990" t="str">
            <v>10_H551_552</v>
          </cell>
          <cell r="D2990" t="str">
            <v>e_itsp</v>
          </cell>
          <cell r="E2990">
            <v>0.18345404507284399</v>
          </cell>
          <cell r="F2990" t="str">
            <v>% ent cuse</v>
          </cell>
        </row>
        <row r="2991">
          <cell r="A2991" t="str">
            <v>2007</v>
          </cell>
          <cell r="B2991" t="str">
            <v>SE</v>
          </cell>
          <cell r="C2991" t="str">
            <v>10_H553_555</v>
          </cell>
          <cell r="D2991" t="str">
            <v>e_itsp</v>
          </cell>
          <cell r="E2991">
            <v>6.9423965405052898E-2</v>
          </cell>
          <cell r="F2991" t="str">
            <v>% ent</v>
          </cell>
        </row>
        <row r="2992">
          <cell r="A2992" t="str">
            <v>2007</v>
          </cell>
          <cell r="B2992" t="str">
            <v>SE</v>
          </cell>
          <cell r="C2992" t="str">
            <v>10_H553_555</v>
          </cell>
          <cell r="D2992" t="str">
            <v>e_itsp</v>
          </cell>
          <cell r="E2992">
            <v>8.2590658003890205E-2</v>
          </cell>
          <cell r="F2992" t="str">
            <v>% ent cuse</v>
          </cell>
        </row>
        <row r="2993">
          <cell r="A2993" t="str">
            <v>2007</v>
          </cell>
          <cell r="B2993" t="str">
            <v>SE</v>
          </cell>
          <cell r="C2993" t="str">
            <v>10_I</v>
          </cell>
          <cell r="D2993" t="str">
            <v>e_itsp</v>
          </cell>
          <cell r="E2993">
            <v>0.17216469614525301</v>
          </cell>
          <cell r="F2993" t="str">
            <v>% ent</v>
          </cell>
        </row>
        <row r="2994">
          <cell r="A2994" t="str">
            <v>2007</v>
          </cell>
          <cell r="B2994" t="str">
            <v>SE</v>
          </cell>
          <cell r="C2994" t="str">
            <v>10_I</v>
          </cell>
          <cell r="D2994" t="str">
            <v>e_itsp</v>
          </cell>
          <cell r="E2994">
            <v>0.185875720763401</v>
          </cell>
          <cell r="F2994" t="str">
            <v>% ent cuse</v>
          </cell>
        </row>
        <row r="2995">
          <cell r="A2995" t="str">
            <v>2007</v>
          </cell>
          <cell r="B2995" t="str">
            <v>SE</v>
          </cell>
          <cell r="C2995" t="str">
            <v>10_I60_63</v>
          </cell>
          <cell r="D2995" t="str">
            <v>e_itsp</v>
          </cell>
          <cell r="E2995">
            <v>0.15320932089525899</v>
          </cell>
          <cell r="F2995" t="str">
            <v>% ent</v>
          </cell>
        </row>
        <row r="2996">
          <cell r="A2996" t="str">
            <v>2007</v>
          </cell>
          <cell r="B2996" t="str">
            <v>SE</v>
          </cell>
          <cell r="C2996" t="str">
            <v>10_I60_63</v>
          </cell>
          <cell r="D2996" t="str">
            <v>e_itsp</v>
          </cell>
          <cell r="E2996">
            <v>0.16555531584213601</v>
          </cell>
          <cell r="F2996" t="str">
            <v>% ent cuse</v>
          </cell>
        </row>
        <row r="2997">
          <cell r="A2997" t="str">
            <v>2007</v>
          </cell>
          <cell r="B2997" t="str">
            <v>SE</v>
          </cell>
          <cell r="C2997" t="str">
            <v>10_I64</v>
          </cell>
          <cell r="D2997" t="str">
            <v>e_itsp</v>
          </cell>
          <cell r="E2997">
            <v>0.58094148414514502</v>
          </cell>
          <cell r="F2997" t="str">
            <v>% ent</v>
          </cell>
        </row>
        <row r="2998">
          <cell r="A2998" t="str">
            <v>2007</v>
          </cell>
          <cell r="B2998" t="str">
            <v>SE</v>
          </cell>
          <cell r="C2998" t="str">
            <v>10_I64</v>
          </cell>
          <cell r="D2998" t="str">
            <v>e_itsp</v>
          </cell>
          <cell r="E2998">
            <v>0.61561502611972996</v>
          </cell>
          <cell r="F2998" t="str">
            <v>% ent cuse</v>
          </cell>
        </row>
        <row r="2999">
          <cell r="A2999" t="str">
            <v>2007</v>
          </cell>
          <cell r="B2999" t="str">
            <v>SE</v>
          </cell>
          <cell r="C2999" t="str">
            <v>10_J65_66</v>
          </cell>
          <cell r="D2999" t="str">
            <v>e_itsp</v>
          </cell>
          <cell r="E2999">
            <v>0.625328565315728</v>
          </cell>
          <cell r="F2999" t="str">
            <v>% ent</v>
          </cell>
        </row>
        <row r="3000">
          <cell r="A3000" t="str">
            <v>2007</v>
          </cell>
          <cell r="B3000" t="str">
            <v>SE</v>
          </cell>
          <cell r="C3000" t="str">
            <v>10_J65_66</v>
          </cell>
          <cell r="D3000" t="str">
            <v>e_itsp</v>
          </cell>
          <cell r="E3000">
            <v>0.625328565315728</v>
          </cell>
          <cell r="F3000" t="str">
            <v>% ent cuse</v>
          </cell>
        </row>
        <row r="3001">
          <cell r="A3001" t="str">
            <v>2007</v>
          </cell>
          <cell r="B3001" t="str">
            <v>SE</v>
          </cell>
          <cell r="C3001" t="str">
            <v>10_K</v>
          </cell>
          <cell r="D3001" t="str">
            <v>e_itsp</v>
          </cell>
          <cell r="E3001">
            <v>0.43653049151902101</v>
          </cell>
          <cell r="F3001" t="str">
            <v>% ent</v>
          </cell>
        </row>
        <row r="3002">
          <cell r="A3002" t="str">
            <v>2007</v>
          </cell>
          <cell r="B3002" t="str">
            <v>SE</v>
          </cell>
          <cell r="C3002" t="str">
            <v>10_K</v>
          </cell>
          <cell r="D3002" t="str">
            <v>e_itsp</v>
          </cell>
          <cell r="E3002">
            <v>0.44330325664870002</v>
          </cell>
          <cell r="F3002" t="str">
            <v>% ent cuse</v>
          </cell>
        </row>
        <row r="3003">
          <cell r="A3003" t="str">
            <v>2007</v>
          </cell>
          <cell r="B3003" t="str">
            <v>SE</v>
          </cell>
          <cell r="C3003" t="str">
            <v>10_K70_71_73_74</v>
          </cell>
          <cell r="D3003" t="str">
            <v>e_itsp</v>
          </cell>
          <cell r="E3003">
            <v>0.33581331087981298</v>
          </cell>
          <cell r="F3003" t="str">
            <v>% ent</v>
          </cell>
        </row>
        <row r="3004">
          <cell r="A3004" t="str">
            <v>2007</v>
          </cell>
          <cell r="B3004" t="str">
            <v>SE</v>
          </cell>
          <cell r="C3004" t="str">
            <v>10_K70_71_73_74</v>
          </cell>
          <cell r="D3004" t="str">
            <v>e_itsp</v>
          </cell>
          <cell r="E3004">
            <v>0.340915344941151</v>
          </cell>
          <cell r="F3004" t="str">
            <v>% ent cuse</v>
          </cell>
        </row>
        <row r="3005">
          <cell r="A3005" t="str">
            <v>2007</v>
          </cell>
          <cell r="B3005" t="str">
            <v>SE</v>
          </cell>
          <cell r="C3005" t="str">
            <v>10_K72</v>
          </cell>
          <cell r="D3005" t="str">
            <v>e_itsp</v>
          </cell>
          <cell r="E3005">
            <v>0.82510712667295505</v>
          </cell>
          <cell r="F3005" t="str">
            <v>% ent</v>
          </cell>
        </row>
        <row r="3006">
          <cell r="A3006" t="str">
            <v>2007</v>
          </cell>
          <cell r="B3006" t="str">
            <v>SE</v>
          </cell>
          <cell r="C3006" t="str">
            <v>10_K72</v>
          </cell>
          <cell r="D3006" t="str">
            <v>e_itsp</v>
          </cell>
          <cell r="E3006">
            <v>0.83893501825372097</v>
          </cell>
          <cell r="F3006" t="str">
            <v>% ent cuse</v>
          </cell>
        </row>
        <row r="3007">
          <cell r="A3007" t="str">
            <v>2007</v>
          </cell>
          <cell r="B3007" t="str">
            <v>SE</v>
          </cell>
          <cell r="C3007" t="str">
            <v>10_O921_922</v>
          </cell>
          <cell r="D3007" t="str">
            <v>e_itsp</v>
          </cell>
          <cell r="F3007" t="str">
            <v>% ent</v>
          </cell>
        </row>
        <row r="3008">
          <cell r="A3008" t="str">
            <v>2007</v>
          </cell>
          <cell r="B3008" t="str">
            <v>SE</v>
          </cell>
          <cell r="C3008" t="str">
            <v>10_O921_922</v>
          </cell>
          <cell r="D3008" t="str">
            <v>e_itsp</v>
          </cell>
          <cell r="F3008" t="str">
            <v>% ent cuse</v>
          </cell>
        </row>
        <row r="3009">
          <cell r="A3009" t="str">
            <v>2007</v>
          </cell>
          <cell r="B3009" t="str">
            <v>SE</v>
          </cell>
          <cell r="C3009" t="str">
            <v>10_O93</v>
          </cell>
          <cell r="D3009" t="str">
            <v>e_itsp</v>
          </cell>
          <cell r="E3009">
            <v>6.8323731536166804E-2</v>
          </cell>
          <cell r="F3009" t="str">
            <v>% ent</v>
          </cell>
        </row>
        <row r="3010">
          <cell r="A3010" t="str">
            <v>2007</v>
          </cell>
          <cell r="B3010" t="str">
            <v>SE</v>
          </cell>
          <cell r="C3010" t="str">
            <v>10_O93</v>
          </cell>
          <cell r="D3010" t="str">
            <v>e_itsp</v>
          </cell>
          <cell r="E3010">
            <v>7.5508215539449294E-2</v>
          </cell>
          <cell r="F3010" t="str">
            <v>% ent cuse</v>
          </cell>
        </row>
        <row r="3011">
          <cell r="A3011" t="str">
            <v>2007</v>
          </cell>
          <cell r="B3011" t="str">
            <v>SE</v>
          </cell>
          <cell r="C3011" t="str">
            <v>L_DF</v>
          </cell>
          <cell r="D3011" t="str">
            <v>e_itsp</v>
          </cell>
          <cell r="E3011">
            <v>0.87427982685475603</v>
          </cell>
          <cell r="F3011" t="str">
            <v>% ent</v>
          </cell>
        </row>
        <row r="3012">
          <cell r="A3012" t="str">
            <v>2007</v>
          </cell>
          <cell r="B3012" t="str">
            <v>SE</v>
          </cell>
          <cell r="C3012" t="str">
            <v>L_DF</v>
          </cell>
          <cell r="D3012" t="str">
            <v>e_itsp</v>
          </cell>
          <cell r="E3012">
            <v>0.87427982685475603</v>
          </cell>
          <cell r="F3012" t="str">
            <v>% ent cuse</v>
          </cell>
        </row>
        <row r="3013">
          <cell r="A3013" t="str">
            <v>2007</v>
          </cell>
          <cell r="B3013" t="str">
            <v>SE</v>
          </cell>
          <cell r="C3013" t="str">
            <v>L_DFGHIJKO</v>
          </cell>
          <cell r="D3013" t="str">
            <v>e_itsp</v>
          </cell>
          <cell r="E3013">
            <v>0.84782598528716502</v>
          </cell>
          <cell r="F3013" t="str">
            <v>% ent</v>
          </cell>
        </row>
        <row r="3014">
          <cell r="A3014" t="str">
            <v>2007</v>
          </cell>
          <cell r="B3014" t="str">
            <v>SE</v>
          </cell>
          <cell r="C3014" t="str">
            <v>L_DFGHIJKO</v>
          </cell>
          <cell r="D3014" t="str">
            <v>e_itsp</v>
          </cell>
          <cell r="E3014">
            <v>0.84782598528716502</v>
          </cell>
          <cell r="F3014" t="str">
            <v>% ent cuse</v>
          </cell>
        </row>
        <row r="3015">
          <cell r="A3015" t="str">
            <v>2007</v>
          </cell>
          <cell r="B3015" t="str">
            <v>SE</v>
          </cell>
          <cell r="C3015" t="str">
            <v>L_DFGHIKO</v>
          </cell>
          <cell r="D3015" t="str">
            <v>e_itsp</v>
          </cell>
          <cell r="E3015">
            <v>0.84196586795039796</v>
          </cell>
          <cell r="F3015" t="str">
            <v>% ent</v>
          </cell>
        </row>
        <row r="3016">
          <cell r="A3016" t="str">
            <v>2007</v>
          </cell>
          <cell r="B3016" t="str">
            <v>SE</v>
          </cell>
          <cell r="C3016" t="str">
            <v>L_DFGHIKO</v>
          </cell>
          <cell r="D3016" t="str">
            <v>e_itsp</v>
          </cell>
          <cell r="E3016">
            <v>0.84196586795039796</v>
          </cell>
          <cell r="F3016" t="str">
            <v>% ent cuse</v>
          </cell>
        </row>
        <row r="3017">
          <cell r="A3017" t="str">
            <v>2007</v>
          </cell>
          <cell r="B3017" t="str">
            <v>SE</v>
          </cell>
          <cell r="C3017" t="str">
            <v>L_GHIKO</v>
          </cell>
          <cell r="D3017" t="str">
            <v>e_itsp</v>
          </cell>
          <cell r="E3017">
            <v>0.80989186418641901</v>
          </cell>
          <cell r="F3017" t="str">
            <v>% ent</v>
          </cell>
        </row>
        <row r="3018">
          <cell r="A3018" t="str">
            <v>2007</v>
          </cell>
          <cell r="B3018" t="str">
            <v>SE</v>
          </cell>
          <cell r="C3018" t="str">
            <v>L_GHIKO</v>
          </cell>
          <cell r="D3018" t="str">
            <v>e_itsp</v>
          </cell>
          <cell r="E3018">
            <v>0.80989186418641901</v>
          </cell>
          <cell r="F3018" t="str">
            <v>% ent cuse</v>
          </cell>
        </row>
        <row r="3019">
          <cell r="A3019" t="str">
            <v>2007</v>
          </cell>
          <cell r="B3019" t="str">
            <v>SE</v>
          </cell>
          <cell r="C3019" t="str">
            <v>L_J65_66</v>
          </cell>
          <cell r="D3019" t="str">
            <v>e_itsp</v>
          </cell>
          <cell r="E3019">
            <v>1</v>
          </cell>
          <cell r="F3019" t="str">
            <v>% ent</v>
          </cell>
        </row>
        <row r="3020">
          <cell r="A3020" t="str">
            <v>2007</v>
          </cell>
          <cell r="B3020" t="str">
            <v>SE</v>
          </cell>
          <cell r="C3020" t="str">
            <v>L_J65_66</v>
          </cell>
          <cell r="D3020" t="str">
            <v>e_itsp</v>
          </cell>
          <cell r="E3020">
            <v>1</v>
          </cell>
          <cell r="F3020" t="str">
            <v>% ent cuse</v>
          </cell>
        </row>
        <row r="3021">
          <cell r="A3021" t="str">
            <v>2007</v>
          </cell>
          <cell r="B3021" t="str">
            <v>SE</v>
          </cell>
          <cell r="C3021" t="str">
            <v>M_DF</v>
          </cell>
          <cell r="D3021" t="str">
            <v>e_itsp</v>
          </cell>
          <cell r="E3021">
            <v>0.41843281241264502</v>
          </cell>
          <cell r="F3021" t="str">
            <v>% ent</v>
          </cell>
        </row>
        <row r="3022">
          <cell r="A3022" t="str">
            <v>2007</v>
          </cell>
          <cell r="B3022" t="str">
            <v>SE</v>
          </cell>
          <cell r="C3022" t="str">
            <v>M_DF</v>
          </cell>
          <cell r="D3022" t="str">
            <v>e_itsp</v>
          </cell>
          <cell r="E3022">
            <v>0.41843281241264502</v>
          </cell>
          <cell r="F3022" t="str">
            <v>% ent cuse</v>
          </cell>
        </row>
        <row r="3023">
          <cell r="A3023" t="str">
            <v>2007</v>
          </cell>
          <cell r="B3023" t="str">
            <v>SE</v>
          </cell>
          <cell r="C3023" t="str">
            <v>M_DFGHIJKO</v>
          </cell>
          <cell r="D3023" t="str">
            <v>e_itsp</v>
          </cell>
          <cell r="E3023">
            <v>0.50428651350237497</v>
          </cell>
          <cell r="F3023" t="str">
            <v>% ent</v>
          </cell>
        </row>
        <row r="3024">
          <cell r="A3024" t="str">
            <v>2007</v>
          </cell>
          <cell r="B3024" t="str">
            <v>SE</v>
          </cell>
          <cell r="C3024" t="str">
            <v>M_DFGHIJKO</v>
          </cell>
          <cell r="D3024" t="str">
            <v>e_itsp</v>
          </cell>
          <cell r="E3024">
            <v>0.50708485675271897</v>
          </cell>
          <cell r="F3024" t="str">
            <v>% ent cuse</v>
          </cell>
        </row>
        <row r="3025">
          <cell r="A3025" t="str">
            <v>2007</v>
          </cell>
          <cell r="B3025" t="str">
            <v>SE</v>
          </cell>
          <cell r="C3025" t="str">
            <v>M_DFGHIKO</v>
          </cell>
          <cell r="D3025" t="str">
            <v>e_itsp</v>
          </cell>
          <cell r="E3025">
            <v>0.49873174108530899</v>
          </cell>
          <cell r="F3025" t="str">
            <v>% ent</v>
          </cell>
        </row>
        <row r="3026">
          <cell r="A3026" t="str">
            <v>2007</v>
          </cell>
          <cell r="B3026" t="str">
            <v>SE</v>
          </cell>
          <cell r="C3026" t="str">
            <v>M_DFGHIKO</v>
          </cell>
          <cell r="D3026" t="str">
            <v>e_itsp</v>
          </cell>
          <cell r="E3026">
            <v>0.50156760857684102</v>
          </cell>
          <cell r="F3026" t="str">
            <v>% ent cuse</v>
          </cell>
        </row>
        <row r="3027">
          <cell r="A3027" t="str">
            <v>2007</v>
          </cell>
          <cell r="B3027" t="str">
            <v>SE</v>
          </cell>
          <cell r="C3027" t="str">
            <v>M_GHIKO</v>
          </cell>
          <cell r="D3027" t="str">
            <v>e_itsp</v>
          </cell>
          <cell r="E3027">
            <v>0.56319811056737901</v>
          </cell>
          <cell r="F3027" t="str">
            <v>% ent</v>
          </cell>
        </row>
        <row r="3028">
          <cell r="A3028" t="str">
            <v>2007</v>
          </cell>
          <cell r="B3028" t="str">
            <v>SE</v>
          </cell>
          <cell r="C3028" t="str">
            <v>M_GHIKO</v>
          </cell>
          <cell r="D3028" t="str">
            <v>e_itsp</v>
          </cell>
          <cell r="E3028">
            <v>0.56899802962794099</v>
          </cell>
          <cell r="F3028" t="str">
            <v>% ent cuse</v>
          </cell>
        </row>
        <row r="3029">
          <cell r="A3029" t="str">
            <v>2007</v>
          </cell>
          <cell r="B3029" t="str">
            <v>SE</v>
          </cell>
          <cell r="C3029" t="str">
            <v>M_J65_66</v>
          </cell>
          <cell r="D3029" t="str">
            <v>e_itsp</v>
          </cell>
          <cell r="E3029">
            <v>0.73048600883652404</v>
          </cell>
          <cell r="F3029" t="str">
            <v>% ent</v>
          </cell>
        </row>
        <row r="3030">
          <cell r="A3030" t="str">
            <v>2007</v>
          </cell>
          <cell r="B3030" t="str">
            <v>SE</v>
          </cell>
          <cell r="C3030" t="str">
            <v>M_J65_66</v>
          </cell>
          <cell r="D3030" t="str">
            <v>e_itsp</v>
          </cell>
          <cell r="E3030">
            <v>0.73048600883652404</v>
          </cell>
          <cell r="F3030" t="str">
            <v>% ent cuse</v>
          </cell>
        </row>
        <row r="3031">
          <cell r="A3031" t="str">
            <v>2007</v>
          </cell>
          <cell r="B3031" t="str">
            <v>SE</v>
          </cell>
          <cell r="C3031" t="str">
            <v>SM_DFGHIJKO</v>
          </cell>
          <cell r="D3031" t="str">
            <v>e_itsp</v>
          </cell>
          <cell r="E3031">
            <v>0.223148910697203</v>
          </cell>
          <cell r="F3031" t="str">
            <v>% ent</v>
          </cell>
        </row>
        <row r="3032">
          <cell r="A3032" t="str">
            <v>2007</v>
          </cell>
          <cell r="B3032" t="str">
            <v>SE</v>
          </cell>
          <cell r="C3032" t="str">
            <v>SM_DFGHIJKO</v>
          </cell>
          <cell r="D3032" t="str">
            <v>e_itsp</v>
          </cell>
          <cell r="E3032">
            <v>0.23083852488943099</v>
          </cell>
          <cell r="F3032" t="str">
            <v>% ent cuse</v>
          </cell>
        </row>
        <row r="3033">
          <cell r="A3033" t="str">
            <v>2007</v>
          </cell>
          <cell r="B3033" t="str">
            <v>SE</v>
          </cell>
          <cell r="C3033" t="str">
            <v>SM_DFGHIKO</v>
          </cell>
          <cell r="D3033" t="str">
            <v>e_itsp</v>
          </cell>
          <cell r="E3033">
            <v>0.22038983177100399</v>
          </cell>
          <cell r="F3033" t="str">
            <v>% ent</v>
          </cell>
        </row>
        <row r="3034">
          <cell r="A3034" t="str">
            <v>2007</v>
          </cell>
          <cell r="B3034" t="str">
            <v>SE</v>
          </cell>
          <cell r="C3034" t="str">
            <v>SM_DFGHIKO</v>
          </cell>
          <cell r="D3034" t="str">
            <v>e_itsp</v>
          </cell>
          <cell r="E3034">
            <v>0.22804664551031001</v>
          </cell>
          <cell r="F3034" t="str">
            <v>% ent cuse</v>
          </cell>
        </row>
        <row r="3035">
          <cell r="A3035" t="str">
            <v>2007</v>
          </cell>
          <cell r="B3035" t="str">
            <v>SE</v>
          </cell>
          <cell r="C3035" t="str">
            <v>SM_J65_66</v>
          </cell>
          <cell r="D3035" t="str">
            <v>e_itsp</v>
          </cell>
          <cell r="E3035">
            <v>0.57130617240776305</v>
          </cell>
          <cell r="F3035" t="str">
            <v>% ent</v>
          </cell>
        </row>
        <row r="3036">
          <cell r="A3036" t="str">
            <v>2007</v>
          </cell>
          <cell r="B3036" t="str">
            <v>SE</v>
          </cell>
          <cell r="C3036" t="str">
            <v>SM_J65_66</v>
          </cell>
          <cell r="D3036" t="str">
            <v>e_itsp</v>
          </cell>
          <cell r="E3036">
            <v>0.57130617240776305</v>
          </cell>
          <cell r="F3036" t="str">
            <v>% ent cuse</v>
          </cell>
        </row>
        <row r="3037">
          <cell r="A3037" t="str">
            <v>2007</v>
          </cell>
          <cell r="B3037" t="str">
            <v>SE</v>
          </cell>
          <cell r="C3037" t="str">
            <v>SM_J65_66_OTH</v>
          </cell>
          <cell r="D3037" t="str">
            <v>e_itsp</v>
          </cell>
          <cell r="E3037">
            <v>0.57130617240776405</v>
          </cell>
          <cell r="F3037" t="str">
            <v>% ent</v>
          </cell>
        </row>
        <row r="3038">
          <cell r="A3038" t="str">
            <v>2007</v>
          </cell>
          <cell r="B3038" t="str">
            <v>SE</v>
          </cell>
          <cell r="C3038" t="str">
            <v>SM_J65_66_OTH</v>
          </cell>
          <cell r="D3038" t="str">
            <v>e_itsp</v>
          </cell>
          <cell r="E3038">
            <v>0.57130617240776405</v>
          </cell>
          <cell r="F3038" t="str">
            <v>% ent cuse</v>
          </cell>
        </row>
        <row r="3039">
          <cell r="A3039" t="str">
            <v>2007</v>
          </cell>
          <cell r="B3039" t="str">
            <v>SE</v>
          </cell>
          <cell r="C3039" t="str">
            <v>SM_OTH</v>
          </cell>
          <cell r="D3039" t="str">
            <v>e_itsp</v>
          </cell>
          <cell r="E3039">
            <v>0.22038983177100399</v>
          </cell>
          <cell r="F3039" t="str">
            <v>% ent</v>
          </cell>
        </row>
        <row r="3040">
          <cell r="A3040" t="str">
            <v>2007</v>
          </cell>
          <cell r="B3040" t="str">
            <v>SE</v>
          </cell>
          <cell r="C3040" t="str">
            <v>SM_OTH</v>
          </cell>
          <cell r="D3040" t="str">
            <v>e_itsp</v>
          </cell>
          <cell r="E3040">
            <v>0.22804664551031001</v>
          </cell>
          <cell r="F3040" t="str">
            <v>% ent cuse</v>
          </cell>
        </row>
        <row r="3041">
          <cell r="A3041" t="str">
            <v>2007</v>
          </cell>
          <cell r="B3041" t="str">
            <v>SE</v>
          </cell>
          <cell r="C3041" t="str">
            <v>S_DF</v>
          </cell>
          <cell r="D3041" t="str">
            <v>e_itsp</v>
          </cell>
          <cell r="E3041">
            <v>0.101394214222081</v>
          </cell>
          <cell r="F3041" t="str">
            <v>% ent</v>
          </cell>
        </row>
        <row r="3042">
          <cell r="A3042" t="str">
            <v>2007</v>
          </cell>
          <cell r="B3042" t="str">
            <v>SE</v>
          </cell>
          <cell r="C3042" t="str">
            <v>S_DF</v>
          </cell>
          <cell r="D3042" t="str">
            <v>e_itsp</v>
          </cell>
          <cell r="E3042">
            <v>0.10739587756315799</v>
          </cell>
          <cell r="F3042" t="str">
            <v>% ent cuse</v>
          </cell>
        </row>
        <row r="3043">
          <cell r="A3043" t="str">
            <v>2007</v>
          </cell>
          <cell r="B3043" t="str">
            <v>SE</v>
          </cell>
          <cell r="C3043" t="str">
            <v>S_DFGHIJKO</v>
          </cell>
          <cell r="D3043" t="str">
            <v>e_itsp</v>
          </cell>
          <cell r="E3043">
            <v>0.17431365108038899</v>
          </cell>
          <cell r="F3043" t="str">
            <v>% ent</v>
          </cell>
        </row>
        <row r="3044">
          <cell r="A3044" t="str">
            <v>2007</v>
          </cell>
          <cell r="B3044" t="str">
            <v>SE</v>
          </cell>
          <cell r="C3044" t="str">
            <v>S_DFGHIJKO</v>
          </cell>
          <cell r="D3044" t="str">
            <v>e_itsp</v>
          </cell>
          <cell r="E3044">
            <v>0.181225500327647</v>
          </cell>
          <cell r="F3044" t="str">
            <v>% ent cuse</v>
          </cell>
        </row>
        <row r="3045">
          <cell r="A3045" t="str">
            <v>2007</v>
          </cell>
          <cell r="B3045" t="str">
            <v>SE</v>
          </cell>
          <cell r="C3045" t="str">
            <v>S_DFGHIKO</v>
          </cell>
          <cell r="D3045" t="str">
            <v>e_itsp</v>
          </cell>
          <cell r="E3045">
            <v>0.17295883341934301</v>
          </cell>
          <cell r="F3045" t="str">
            <v>% ent</v>
          </cell>
        </row>
        <row r="3046">
          <cell r="A3046" t="str">
            <v>2007</v>
          </cell>
          <cell r="B3046" t="str">
            <v>SE</v>
          </cell>
          <cell r="C3046" t="str">
            <v>S_DFGHIKO</v>
          </cell>
          <cell r="D3046" t="str">
            <v>e_itsp</v>
          </cell>
          <cell r="E3046">
            <v>0.17985326531936</v>
          </cell>
          <cell r="F3046" t="str">
            <v>% ent cuse</v>
          </cell>
        </row>
        <row r="3047">
          <cell r="A3047" t="str">
            <v>2007</v>
          </cell>
          <cell r="B3047" t="str">
            <v>SE</v>
          </cell>
          <cell r="C3047" t="str">
            <v>S_GHIKO</v>
          </cell>
          <cell r="D3047" t="str">
            <v>e_itsp</v>
          </cell>
          <cell r="E3047">
            <v>0.21787138547559401</v>
          </cell>
          <cell r="F3047" t="str">
            <v>% ent</v>
          </cell>
        </row>
        <row r="3048">
          <cell r="A3048" t="str">
            <v>2007</v>
          </cell>
          <cell r="B3048" t="str">
            <v>SE</v>
          </cell>
          <cell r="C3048" t="str">
            <v>S_GHIKO</v>
          </cell>
          <cell r="D3048" t="str">
            <v>e_itsp</v>
          </cell>
          <cell r="E3048">
            <v>0.22399073903404401</v>
          </cell>
          <cell r="F3048" t="str">
            <v>% ent cuse</v>
          </cell>
        </row>
        <row r="3049">
          <cell r="A3049" t="str">
            <v>2007</v>
          </cell>
          <cell r="B3049" t="str">
            <v>SE</v>
          </cell>
          <cell r="C3049" t="str">
            <v>S_J65_66</v>
          </cell>
          <cell r="D3049" t="str">
            <v>e_itsp</v>
          </cell>
          <cell r="E3049">
            <v>0.44045495093666398</v>
          </cell>
          <cell r="F3049" t="str">
            <v>% ent</v>
          </cell>
        </row>
        <row r="3050">
          <cell r="A3050" t="str">
            <v>2007</v>
          </cell>
          <cell r="B3050" t="str">
            <v>SE</v>
          </cell>
          <cell r="C3050" t="str">
            <v>S_J65_66</v>
          </cell>
          <cell r="D3050" t="str">
            <v>e_itsp</v>
          </cell>
          <cell r="E3050">
            <v>0.44045495093666398</v>
          </cell>
          <cell r="F3050" t="str">
            <v>% ent cuse</v>
          </cell>
        </row>
        <row r="3051">
          <cell r="A3051" t="str">
            <v>2007</v>
          </cell>
          <cell r="B3051" t="str">
            <v>SI</v>
          </cell>
          <cell r="C3051" t="str">
            <v>10_65</v>
          </cell>
          <cell r="D3051" t="str">
            <v>e_itsp</v>
          </cell>
          <cell r="F3051" t="str">
            <v>% ent</v>
          </cell>
        </row>
        <row r="3052">
          <cell r="A3052" t="str">
            <v>2007</v>
          </cell>
          <cell r="B3052" t="str">
            <v>SI</v>
          </cell>
          <cell r="C3052" t="str">
            <v>10_65</v>
          </cell>
          <cell r="D3052" t="str">
            <v>e_itsp</v>
          </cell>
          <cell r="F3052" t="str">
            <v>% ent cuse</v>
          </cell>
        </row>
        <row r="3053">
          <cell r="A3053" t="str">
            <v>2007</v>
          </cell>
          <cell r="B3053" t="str">
            <v>SI</v>
          </cell>
          <cell r="C3053" t="str">
            <v>10_66</v>
          </cell>
          <cell r="D3053" t="str">
            <v>e_itsp</v>
          </cell>
          <cell r="F3053" t="str">
            <v>% ent</v>
          </cell>
        </row>
        <row r="3054">
          <cell r="A3054" t="str">
            <v>2007</v>
          </cell>
          <cell r="B3054" t="str">
            <v>SI</v>
          </cell>
          <cell r="C3054" t="str">
            <v>10_66</v>
          </cell>
          <cell r="D3054" t="str">
            <v>e_itsp</v>
          </cell>
          <cell r="F3054" t="str">
            <v>% ent cuse</v>
          </cell>
        </row>
        <row r="3055">
          <cell r="A3055" t="str">
            <v>2007</v>
          </cell>
          <cell r="B3055" t="str">
            <v>SI</v>
          </cell>
          <cell r="C3055" t="str">
            <v>10_67</v>
          </cell>
          <cell r="D3055" t="str">
            <v>e_itsp</v>
          </cell>
          <cell r="E3055">
            <v>0.36363636363636398</v>
          </cell>
          <cell r="F3055" t="str">
            <v>% ent</v>
          </cell>
        </row>
        <row r="3056">
          <cell r="A3056" t="str">
            <v>2007</v>
          </cell>
          <cell r="B3056" t="str">
            <v>SI</v>
          </cell>
          <cell r="C3056" t="str">
            <v>10_67</v>
          </cell>
          <cell r="D3056" t="str">
            <v>e_itsp</v>
          </cell>
          <cell r="E3056">
            <v>0.36363636363636398</v>
          </cell>
          <cell r="F3056" t="str">
            <v>% ent cuse</v>
          </cell>
        </row>
        <row r="3057">
          <cell r="A3057" t="str">
            <v>2007</v>
          </cell>
          <cell r="B3057" t="str">
            <v>SI</v>
          </cell>
          <cell r="C3057" t="str">
            <v>10_D</v>
          </cell>
          <cell r="D3057" t="str">
            <v>e_itsp</v>
          </cell>
          <cell r="E3057">
            <v>0.27027027027027001</v>
          </cell>
          <cell r="F3057" t="str">
            <v>% ent</v>
          </cell>
        </row>
        <row r="3058">
          <cell r="A3058" t="str">
            <v>2007</v>
          </cell>
          <cell r="B3058" t="str">
            <v>SI</v>
          </cell>
          <cell r="C3058" t="str">
            <v>10_D</v>
          </cell>
          <cell r="D3058" t="str">
            <v>e_itsp</v>
          </cell>
          <cell r="E3058">
            <v>0.27137042062415201</v>
          </cell>
          <cell r="F3058" t="str">
            <v>% ent cuse</v>
          </cell>
        </row>
        <row r="3059">
          <cell r="A3059" t="str">
            <v>2007</v>
          </cell>
          <cell r="B3059" t="str">
            <v>SI</v>
          </cell>
          <cell r="C3059" t="str">
            <v>10_D15_22</v>
          </cell>
          <cell r="D3059" t="str">
            <v>e_itsp</v>
          </cell>
          <cell r="E3059">
            <v>0.25392296718972901</v>
          </cell>
          <cell r="F3059" t="str">
            <v>% ent</v>
          </cell>
        </row>
        <row r="3060">
          <cell r="A3060" t="str">
            <v>2007</v>
          </cell>
          <cell r="B3060" t="str">
            <v>SI</v>
          </cell>
          <cell r="C3060" t="str">
            <v>10_D15_22</v>
          </cell>
          <cell r="D3060" t="str">
            <v>e_itsp</v>
          </cell>
          <cell r="E3060">
            <v>0.25392296718972901</v>
          </cell>
          <cell r="F3060" t="str">
            <v>% ent cuse</v>
          </cell>
        </row>
        <row r="3061">
          <cell r="A3061" t="str">
            <v>2007</v>
          </cell>
          <cell r="B3061" t="str">
            <v>SI</v>
          </cell>
          <cell r="C3061" t="str">
            <v>10_D23_25</v>
          </cell>
          <cell r="D3061" t="str">
            <v>e_itsp</v>
          </cell>
          <cell r="E3061">
            <v>0.40201005025125602</v>
          </cell>
          <cell r="F3061" t="str">
            <v>% ent</v>
          </cell>
        </row>
        <row r="3062">
          <cell r="A3062" t="str">
            <v>2007</v>
          </cell>
          <cell r="B3062" t="str">
            <v>SI</v>
          </cell>
          <cell r="C3062" t="str">
            <v>10_D23_25</v>
          </cell>
          <cell r="D3062" t="str">
            <v>e_itsp</v>
          </cell>
          <cell r="E3062">
            <v>0.40201005025125602</v>
          </cell>
          <cell r="F3062" t="str">
            <v>% ent cuse</v>
          </cell>
        </row>
        <row r="3063">
          <cell r="A3063" t="str">
            <v>2007</v>
          </cell>
          <cell r="B3063" t="str">
            <v>SI</v>
          </cell>
          <cell r="C3063" t="str">
            <v>10_D26_28</v>
          </cell>
          <cell r="D3063" t="str">
            <v>e_itsp</v>
          </cell>
          <cell r="E3063">
            <v>0.20126782884310601</v>
          </cell>
          <cell r="F3063" t="str">
            <v>% ent</v>
          </cell>
        </row>
        <row r="3064">
          <cell r="A3064" t="str">
            <v>2007</v>
          </cell>
          <cell r="B3064" t="str">
            <v>SI</v>
          </cell>
          <cell r="C3064" t="str">
            <v>10_D26_28</v>
          </cell>
          <cell r="D3064" t="str">
            <v>e_itsp</v>
          </cell>
          <cell r="E3064">
            <v>0.20418006430868199</v>
          </cell>
          <cell r="F3064" t="str">
            <v>% ent cuse</v>
          </cell>
        </row>
        <row r="3065">
          <cell r="A3065" t="str">
            <v>2007</v>
          </cell>
          <cell r="B3065" t="str">
            <v>SI</v>
          </cell>
          <cell r="C3065" t="str">
            <v>10_D29_37</v>
          </cell>
          <cell r="D3065" t="str">
            <v>e_itsp</v>
          </cell>
          <cell r="E3065">
            <v>0.31204644412191601</v>
          </cell>
          <cell r="F3065" t="str">
            <v>% ent</v>
          </cell>
        </row>
        <row r="3066">
          <cell r="A3066" t="str">
            <v>2007</v>
          </cell>
          <cell r="B3066" t="str">
            <v>SI</v>
          </cell>
          <cell r="C3066" t="str">
            <v>10_D29_37</v>
          </cell>
          <cell r="D3066" t="str">
            <v>e_itsp</v>
          </cell>
          <cell r="E3066">
            <v>0.31204644412191601</v>
          </cell>
          <cell r="F3066" t="str">
            <v>% ent cuse</v>
          </cell>
        </row>
        <row r="3067">
          <cell r="A3067" t="str">
            <v>2007</v>
          </cell>
          <cell r="B3067" t="str">
            <v>SI</v>
          </cell>
          <cell r="C3067" t="str">
            <v>10_DF</v>
          </cell>
          <cell r="D3067" t="str">
            <v>e_itsp</v>
          </cell>
          <cell r="E3067">
            <v>0.205280332245624</v>
          </cell>
          <cell r="F3067" t="str">
            <v>% ent</v>
          </cell>
        </row>
        <row r="3068">
          <cell r="A3068" t="str">
            <v>2007</v>
          </cell>
          <cell r="B3068" t="str">
            <v>SI</v>
          </cell>
          <cell r="C3068" t="str">
            <v>10_DF</v>
          </cell>
          <cell r="D3068" t="str">
            <v>e_itsp</v>
          </cell>
          <cell r="E3068">
            <v>0.213976499690785</v>
          </cell>
          <cell r="F3068" t="str">
            <v>% ent cuse</v>
          </cell>
        </row>
        <row r="3069">
          <cell r="A3069" t="str">
            <v>2007</v>
          </cell>
          <cell r="B3069" t="str">
            <v>SI</v>
          </cell>
          <cell r="C3069" t="str">
            <v>10_DFGHIJKO</v>
          </cell>
          <cell r="D3069" t="str">
            <v>e_itsp</v>
          </cell>
          <cell r="E3069">
            <v>0.21993073047858899</v>
          </cell>
          <cell r="F3069" t="str">
            <v>% ent</v>
          </cell>
        </row>
        <row r="3070">
          <cell r="A3070" t="str">
            <v>2007</v>
          </cell>
          <cell r="B3070" t="str">
            <v>SI</v>
          </cell>
          <cell r="C3070" t="str">
            <v>10_DFGHIJKO</v>
          </cell>
          <cell r="D3070" t="str">
            <v>e_itsp</v>
          </cell>
          <cell r="E3070">
            <v>0.225177304964539</v>
          </cell>
          <cell r="F3070" t="str">
            <v>% ent cuse</v>
          </cell>
        </row>
        <row r="3071">
          <cell r="A3071" t="str">
            <v>2007</v>
          </cell>
          <cell r="B3071" t="str">
            <v>SI</v>
          </cell>
          <cell r="C3071" t="str">
            <v>10_DFGHIKO</v>
          </cell>
          <cell r="D3071" t="str">
            <v>e_itsp</v>
          </cell>
          <cell r="E3071">
            <v>0.21519188074849299</v>
          </cell>
          <cell r="F3071" t="str">
            <v>% ent</v>
          </cell>
        </row>
        <row r="3072">
          <cell r="A3072" t="str">
            <v>2007</v>
          </cell>
          <cell r="B3072" t="str">
            <v>SI</v>
          </cell>
          <cell r="C3072" t="str">
            <v>10_DFGHIKO</v>
          </cell>
          <cell r="D3072" t="str">
            <v>e_itsp</v>
          </cell>
          <cell r="E3072">
            <v>0.220363754465736</v>
          </cell>
          <cell r="F3072" t="str">
            <v>% ent cuse</v>
          </cell>
        </row>
        <row r="3073">
          <cell r="A3073" t="str">
            <v>2007</v>
          </cell>
          <cell r="B3073" t="str">
            <v>SI</v>
          </cell>
          <cell r="C3073" t="str">
            <v>10_DGHIK</v>
          </cell>
          <cell r="D3073" t="str">
            <v>e_itsp</v>
          </cell>
          <cell r="E3073">
            <v>0.24400234055002901</v>
          </cell>
          <cell r="F3073" t="str">
            <v>% ent</v>
          </cell>
        </row>
        <row r="3074">
          <cell r="A3074" t="str">
            <v>2007</v>
          </cell>
          <cell r="B3074" t="str">
            <v>SI</v>
          </cell>
          <cell r="C3074" t="str">
            <v>10_DGHIK</v>
          </cell>
          <cell r="D3074" t="str">
            <v>e_itsp</v>
          </cell>
          <cell r="E3074">
            <v>0.24490994518402501</v>
          </cell>
          <cell r="F3074" t="str">
            <v>% ent cuse</v>
          </cell>
        </row>
        <row r="3075">
          <cell r="A3075" t="str">
            <v>2007</v>
          </cell>
          <cell r="B3075" t="str">
            <v>SI</v>
          </cell>
          <cell r="C3075" t="str">
            <v>10_DGIK</v>
          </cell>
          <cell r="D3075" t="str">
            <v>e_itsp</v>
          </cell>
          <cell r="E3075">
            <v>0.24679743795035999</v>
          </cell>
          <cell r="F3075" t="str">
            <v>% ent</v>
          </cell>
        </row>
        <row r="3076">
          <cell r="A3076" t="str">
            <v>2007</v>
          </cell>
          <cell r="B3076" t="str">
            <v>SI</v>
          </cell>
          <cell r="C3076" t="str">
            <v>10_DGIK</v>
          </cell>
          <cell r="D3076" t="str">
            <v>e_itsp</v>
          </cell>
          <cell r="E3076">
            <v>0.247739602169982</v>
          </cell>
          <cell r="F3076" t="str">
            <v>% ent cuse</v>
          </cell>
        </row>
        <row r="3077">
          <cell r="A3077" t="str">
            <v>2007</v>
          </cell>
          <cell r="B3077" t="str">
            <v>SI</v>
          </cell>
          <cell r="C3077" t="str">
            <v>10_F</v>
          </cell>
          <cell r="D3077" t="str">
            <v>e_itsp</v>
          </cell>
          <cell r="E3077">
            <v>7.9930495221546494E-2</v>
          </cell>
          <cell r="F3077" t="str">
            <v>% ent</v>
          </cell>
        </row>
        <row r="3078">
          <cell r="A3078" t="str">
            <v>2007</v>
          </cell>
          <cell r="B3078" t="str">
            <v>SI</v>
          </cell>
          <cell r="C3078" t="str">
            <v>10_F</v>
          </cell>
          <cell r="D3078" t="str">
            <v>e_itsp</v>
          </cell>
          <cell r="E3078">
            <v>8.9931573802541603E-2</v>
          </cell>
          <cell r="F3078" t="str">
            <v>% ent cuse</v>
          </cell>
        </row>
        <row r="3079">
          <cell r="A3079" t="str">
            <v>2007</v>
          </cell>
          <cell r="B3079" t="str">
            <v>SI</v>
          </cell>
          <cell r="C3079" t="str">
            <v>10_G</v>
          </cell>
          <cell r="D3079" t="str">
            <v>e_itsp</v>
          </cell>
          <cell r="E3079">
            <v>0.17680744452398001</v>
          </cell>
          <cell r="F3079" t="str">
            <v>% ent</v>
          </cell>
        </row>
        <row r="3080">
          <cell r="A3080" t="str">
            <v>2007</v>
          </cell>
          <cell r="B3080" t="str">
            <v>SI</v>
          </cell>
          <cell r="C3080" t="str">
            <v>10_G</v>
          </cell>
          <cell r="D3080" t="str">
            <v>e_itsp</v>
          </cell>
          <cell r="E3080">
            <v>0.17680744452398001</v>
          </cell>
          <cell r="F3080" t="str">
            <v>% ent cuse</v>
          </cell>
        </row>
        <row r="3081">
          <cell r="A3081" t="str">
            <v>2007</v>
          </cell>
          <cell r="B3081" t="str">
            <v>SI</v>
          </cell>
          <cell r="C3081" t="str">
            <v>10_G50</v>
          </cell>
          <cell r="D3081" t="str">
            <v>e_itsp</v>
          </cell>
          <cell r="E3081">
            <v>0.14179104477611901</v>
          </cell>
          <cell r="F3081" t="str">
            <v>% ent</v>
          </cell>
        </row>
        <row r="3082">
          <cell r="A3082" t="str">
            <v>2007</v>
          </cell>
          <cell r="B3082" t="str">
            <v>SI</v>
          </cell>
          <cell r="C3082" t="str">
            <v>10_G50</v>
          </cell>
          <cell r="D3082" t="str">
            <v>e_itsp</v>
          </cell>
          <cell r="E3082">
            <v>0.14179104477611901</v>
          </cell>
          <cell r="F3082" t="str">
            <v>% ent cuse</v>
          </cell>
        </row>
        <row r="3083">
          <cell r="A3083" t="str">
            <v>2007</v>
          </cell>
          <cell r="B3083" t="str">
            <v>SI</v>
          </cell>
          <cell r="C3083" t="str">
            <v>10_G51</v>
          </cell>
          <cell r="D3083" t="str">
            <v>e_itsp</v>
          </cell>
          <cell r="E3083">
            <v>0.209302325581395</v>
          </cell>
          <cell r="F3083" t="str">
            <v>% ent</v>
          </cell>
        </row>
        <row r="3084">
          <cell r="A3084" t="str">
            <v>2007</v>
          </cell>
          <cell r="B3084" t="str">
            <v>SI</v>
          </cell>
          <cell r="C3084" t="str">
            <v>10_G51</v>
          </cell>
          <cell r="D3084" t="str">
            <v>e_itsp</v>
          </cell>
          <cell r="E3084">
            <v>0.209302325581395</v>
          </cell>
          <cell r="F3084" t="str">
            <v>% ent cuse</v>
          </cell>
        </row>
        <row r="3085">
          <cell r="A3085" t="str">
            <v>2007</v>
          </cell>
          <cell r="B3085" t="str">
            <v>SI</v>
          </cell>
          <cell r="C3085" t="str">
            <v>10_G52</v>
          </cell>
          <cell r="D3085" t="str">
            <v>e_itsp</v>
          </cell>
          <cell r="E3085">
            <v>0.14070351758794</v>
          </cell>
          <cell r="F3085" t="str">
            <v>% ent</v>
          </cell>
        </row>
        <row r="3086">
          <cell r="A3086" t="str">
            <v>2007</v>
          </cell>
          <cell r="B3086" t="str">
            <v>SI</v>
          </cell>
          <cell r="C3086" t="str">
            <v>10_G52</v>
          </cell>
          <cell r="D3086" t="str">
            <v>e_itsp</v>
          </cell>
          <cell r="E3086">
            <v>0.14070351758794</v>
          </cell>
          <cell r="F3086" t="str">
            <v>% ent cuse</v>
          </cell>
        </row>
        <row r="3087">
          <cell r="A3087" t="str">
            <v>2007</v>
          </cell>
          <cell r="B3087" t="str">
            <v>SI</v>
          </cell>
          <cell r="C3087" t="str">
            <v>10_GHIKO</v>
          </cell>
          <cell r="D3087" t="str">
            <v>e_itsp</v>
          </cell>
          <cell r="E3087">
            <v>0.226048414592567</v>
          </cell>
          <cell r="F3087" t="str">
            <v>% ent</v>
          </cell>
        </row>
        <row r="3088">
          <cell r="A3088" t="str">
            <v>2007</v>
          </cell>
          <cell r="B3088" t="str">
            <v>SI</v>
          </cell>
          <cell r="C3088" t="str">
            <v>10_GHIKO</v>
          </cell>
          <cell r="D3088" t="str">
            <v>e_itsp</v>
          </cell>
          <cell r="E3088">
            <v>0.22682175846732799</v>
          </cell>
          <cell r="F3088" t="str">
            <v>% ent cuse</v>
          </cell>
        </row>
        <row r="3089">
          <cell r="A3089" t="str">
            <v>2007</v>
          </cell>
          <cell r="B3089" t="str">
            <v>SI</v>
          </cell>
          <cell r="C3089" t="str">
            <v>10_H551_552</v>
          </cell>
          <cell r="D3089" t="str">
            <v>e_itsp</v>
          </cell>
          <cell r="E3089">
            <v>0.13740458015267201</v>
          </cell>
          <cell r="F3089" t="str">
            <v>% ent</v>
          </cell>
        </row>
        <row r="3090">
          <cell r="A3090" t="str">
            <v>2007</v>
          </cell>
          <cell r="B3090" t="str">
            <v>SI</v>
          </cell>
          <cell r="C3090" t="str">
            <v>10_H551_552</v>
          </cell>
          <cell r="D3090" t="str">
            <v>e_itsp</v>
          </cell>
          <cell r="E3090">
            <v>0.13740458015267201</v>
          </cell>
          <cell r="F3090" t="str">
            <v>% ent cuse</v>
          </cell>
        </row>
        <row r="3091">
          <cell r="A3091" t="str">
            <v>2007</v>
          </cell>
          <cell r="B3091" t="str">
            <v>SI</v>
          </cell>
          <cell r="C3091" t="str">
            <v>10_I</v>
          </cell>
          <cell r="D3091" t="str">
            <v>e_itsp</v>
          </cell>
          <cell r="E3091">
            <v>0.13467048710601701</v>
          </cell>
          <cell r="F3091" t="str">
            <v>% ent</v>
          </cell>
        </row>
        <row r="3092">
          <cell r="A3092" t="str">
            <v>2007</v>
          </cell>
          <cell r="B3092" t="str">
            <v>SI</v>
          </cell>
          <cell r="C3092" t="str">
            <v>10_I</v>
          </cell>
          <cell r="D3092" t="str">
            <v>e_itsp</v>
          </cell>
          <cell r="E3092">
            <v>0.13467048710601701</v>
          </cell>
          <cell r="F3092" t="str">
            <v>% ent cuse</v>
          </cell>
        </row>
        <row r="3093">
          <cell r="A3093" t="str">
            <v>2007</v>
          </cell>
          <cell r="B3093" t="str">
            <v>SI</v>
          </cell>
          <cell r="C3093" t="str">
            <v>10_I60_63</v>
          </cell>
          <cell r="D3093" t="str">
            <v>e_itsp</v>
          </cell>
          <cell r="E3093">
            <v>3.8834951456310697E-2</v>
          </cell>
          <cell r="F3093" t="str">
            <v>% ent</v>
          </cell>
        </row>
        <row r="3094">
          <cell r="A3094" t="str">
            <v>2007</v>
          </cell>
          <cell r="B3094" t="str">
            <v>SI</v>
          </cell>
          <cell r="C3094" t="str">
            <v>10_I60_63</v>
          </cell>
          <cell r="D3094" t="str">
            <v>e_itsp</v>
          </cell>
          <cell r="E3094">
            <v>3.8834951456310697E-2</v>
          </cell>
          <cell r="F3094" t="str">
            <v>% ent cuse</v>
          </cell>
        </row>
        <row r="3095">
          <cell r="A3095" t="str">
            <v>2007</v>
          </cell>
          <cell r="B3095" t="str">
            <v>SI</v>
          </cell>
          <cell r="C3095" t="str">
            <v>10_I64</v>
          </cell>
          <cell r="D3095" t="str">
            <v>e_itsp</v>
          </cell>
          <cell r="E3095">
            <v>0.875</v>
          </cell>
          <cell r="F3095" t="str">
            <v>% ent</v>
          </cell>
        </row>
        <row r="3096">
          <cell r="A3096" t="str">
            <v>2007</v>
          </cell>
          <cell r="B3096" t="str">
            <v>SI</v>
          </cell>
          <cell r="C3096" t="str">
            <v>10_I64</v>
          </cell>
          <cell r="D3096" t="str">
            <v>e_itsp</v>
          </cell>
          <cell r="E3096">
            <v>0.875</v>
          </cell>
          <cell r="F3096" t="str">
            <v>% ent cuse</v>
          </cell>
        </row>
        <row r="3097">
          <cell r="A3097" t="str">
            <v>2007</v>
          </cell>
          <cell r="B3097" t="str">
            <v>SI</v>
          </cell>
          <cell r="C3097" t="str">
            <v>10_J65_66</v>
          </cell>
          <cell r="D3097" t="str">
            <v>e_itsp</v>
          </cell>
          <cell r="E3097">
            <v>0.86956521739130399</v>
          </cell>
          <cell r="F3097" t="str">
            <v>% ent</v>
          </cell>
        </row>
        <row r="3098">
          <cell r="A3098" t="str">
            <v>2007</v>
          </cell>
          <cell r="B3098" t="str">
            <v>SI</v>
          </cell>
          <cell r="C3098" t="str">
            <v>10_J65_66</v>
          </cell>
          <cell r="D3098" t="str">
            <v>e_itsp</v>
          </cell>
          <cell r="E3098">
            <v>0.86956521739130399</v>
          </cell>
          <cell r="F3098" t="str">
            <v>% ent cuse</v>
          </cell>
        </row>
        <row r="3099">
          <cell r="A3099" t="str">
            <v>2007</v>
          </cell>
          <cell r="B3099" t="str">
            <v>SI</v>
          </cell>
          <cell r="C3099" t="str">
            <v>10_K</v>
          </cell>
          <cell r="D3099" t="str">
            <v>e_itsp</v>
          </cell>
          <cell r="E3099">
            <v>0.32912621359223299</v>
          </cell>
          <cell r="F3099" t="str">
            <v>% ent</v>
          </cell>
        </row>
        <row r="3100">
          <cell r="A3100" t="str">
            <v>2007</v>
          </cell>
          <cell r="B3100" t="str">
            <v>SI</v>
          </cell>
          <cell r="C3100" t="str">
            <v>10_K</v>
          </cell>
          <cell r="D3100" t="str">
            <v>e_itsp</v>
          </cell>
          <cell r="E3100">
            <v>0.33235294117647102</v>
          </cell>
          <cell r="F3100" t="str">
            <v>% ent cuse</v>
          </cell>
        </row>
        <row r="3101">
          <cell r="A3101" t="str">
            <v>2007</v>
          </cell>
          <cell r="B3101" t="str">
            <v>SI</v>
          </cell>
          <cell r="C3101" t="str">
            <v>10_K70_71_73_74</v>
          </cell>
          <cell r="D3101" t="str">
            <v>e_itsp</v>
          </cell>
          <cell r="E3101">
            <v>0.214772727272727</v>
          </cell>
          <cell r="F3101" t="str">
            <v>% ent</v>
          </cell>
        </row>
        <row r="3102">
          <cell r="A3102" t="str">
            <v>2007</v>
          </cell>
          <cell r="B3102" t="str">
            <v>SI</v>
          </cell>
          <cell r="C3102" t="str">
            <v>10_K70_71_73_74</v>
          </cell>
          <cell r="D3102" t="str">
            <v>e_itsp</v>
          </cell>
          <cell r="E3102">
            <v>0.21724137931034501</v>
          </cell>
          <cell r="F3102" t="str">
            <v>% ent cuse</v>
          </cell>
        </row>
        <row r="3103">
          <cell r="A3103" t="str">
            <v>2007</v>
          </cell>
          <cell r="B3103" t="str">
            <v>SI</v>
          </cell>
          <cell r="C3103" t="str">
            <v>10_K72</v>
          </cell>
          <cell r="D3103" t="str">
            <v>e_itsp</v>
          </cell>
          <cell r="E3103">
            <v>1</v>
          </cell>
          <cell r="F3103" t="str">
            <v>% ent</v>
          </cell>
        </row>
        <row r="3104">
          <cell r="A3104" t="str">
            <v>2007</v>
          </cell>
          <cell r="B3104" t="str">
            <v>SI</v>
          </cell>
          <cell r="C3104" t="str">
            <v>10_K72</v>
          </cell>
          <cell r="D3104" t="str">
            <v>e_itsp</v>
          </cell>
          <cell r="E3104">
            <v>1</v>
          </cell>
          <cell r="F3104" t="str">
            <v>% ent cuse</v>
          </cell>
        </row>
        <row r="3105">
          <cell r="A3105" t="str">
            <v>2007</v>
          </cell>
          <cell r="B3105" t="str">
            <v>SI</v>
          </cell>
          <cell r="C3105" t="str">
            <v>10_O921_922</v>
          </cell>
          <cell r="D3105" t="str">
            <v>e_itsp</v>
          </cell>
          <cell r="E3105">
            <v>0.46153846153846201</v>
          </cell>
          <cell r="F3105" t="str">
            <v>% ent</v>
          </cell>
        </row>
        <row r="3106">
          <cell r="A3106" t="str">
            <v>2007</v>
          </cell>
          <cell r="B3106" t="str">
            <v>SI</v>
          </cell>
          <cell r="C3106" t="str">
            <v>10_O921_922</v>
          </cell>
          <cell r="D3106" t="str">
            <v>e_itsp</v>
          </cell>
          <cell r="E3106">
            <v>0.46153846153846201</v>
          </cell>
          <cell r="F3106" t="str">
            <v>% ent cuse</v>
          </cell>
        </row>
        <row r="3107">
          <cell r="A3107" t="str">
            <v>2007</v>
          </cell>
          <cell r="B3107" t="str">
            <v>SI</v>
          </cell>
          <cell r="C3107" t="str">
            <v>L_DF</v>
          </cell>
          <cell r="D3107" t="str">
            <v>e_itsp</v>
          </cell>
          <cell r="E3107">
            <v>0.85393258426966301</v>
          </cell>
          <cell r="F3107" t="str">
            <v>% ent</v>
          </cell>
        </row>
        <row r="3108">
          <cell r="A3108" t="str">
            <v>2007</v>
          </cell>
          <cell r="B3108" t="str">
            <v>SI</v>
          </cell>
          <cell r="C3108" t="str">
            <v>L_DF</v>
          </cell>
          <cell r="D3108" t="str">
            <v>e_itsp</v>
          </cell>
          <cell r="E3108">
            <v>0.85393258426966301</v>
          </cell>
          <cell r="F3108" t="str">
            <v>% ent cuse</v>
          </cell>
        </row>
        <row r="3109">
          <cell r="A3109" t="str">
            <v>2007</v>
          </cell>
          <cell r="B3109" t="str">
            <v>SI</v>
          </cell>
          <cell r="C3109" t="str">
            <v>L_DFGHIJKO</v>
          </cell>
          <cell r="D3109" t="str">
            <v>e_itsp</v>
          </cell>
          <cell r="E3109">
            <v>0.86381322957198403</v>
          </cell>
          <cell r="F3109" t="str">
            <v>% ent</v>
          </cell>
        </row>
        <row r="3110">
          <cell r="A3110" t="str">
            <v>2007</v>
          </cell>
          <cell r="B3110" t="str">
            <v>SI</v>
          </cell>
          <cell r="C3110" t="str">
            <v>L_DFGHIJKO</v>
          </cell>
          <cell r="D3110" t="str">
            <v>e_itsp</v>
          </cell>
          <cell r="E3110">
            <v>0.86381322957198403</v>
          </cell>
          <cell r="F3110" t="str">
            <v>% ent cuse</v>
          </cell>
        </row>
        <row r="3111">
          <cell r="A3111" t="str">
            <v>2007</v>
          </cell>
          <cell r="B3111" t="str">
            <v>SI</v>
          </cell>
          <cell r="C3111" t="str">
            <v>L_DFGHIKO</v>
          </cell>
          <cell r="D3111" t="str">
            <v>e_itsp</v>
          </cell>
          <cell r="E3111">
            <v>0.85416666666666696</v>
          </cell>
          <cell r="F3111" t="str">
            <v>% ent</v>
          </cell>
        </row>
        <row r="3112">
          <cell r="A3112" t="str">
            <v>2007</v>
          </cell>
          <cell r="B3112" t="str">
            <v>SI</v>
          </cell>
          <cell r="C3112" t="str">
            <v>L_DFGHIKO</v>
          </cell>
          <cell r="D3112" t="str">
            <v>e_itsp</v>
          </cell>
          <cell r="E3112">
            <v>0.85416666666666696</v>
          </cell>
          <cell r="F3112" t="str">
            <v>% ent cuse</v>
          </cell>
        </row>
        <row r="3113">
          <cell r="A3113" t="str">
            <v>2007</v>
          </cell>
          <cell r="B3113" t="str">
            <v>SI</v>
          </cell>
          <cell r="C3113" t="str">
            <v>L_GHIKO</v>
          </cell>
          <cell r="D3113" t="str">
            <v>e_itsp</v>
          </cell>
          <cell r="E3113">
            <v>0.83870967741935498</v>
          </cell>
          <cell r="F3113" t="str">
            <v>% ent</v>
          </cell>
        </row>
        <row r="3114">
          <cell r="A3114" t="str">
            <v>2007</v>
          </cell>
          <cell r="B3114" t="str">
            <v>SI</v>
          </cell>
          <cell r="C3114" t="str">
            <v>L_GHIKO</v>
          </cell>
          <cell r="D3114" t="str">
            <v>e_itsp</v>
          </cell>
          <cell r="E3114">
            <v>0.83870967741935498</v>
          </cell>
          <cell r="F3114" t="str">
            <v>% ent cuse</v>
          </cell>
        </row>
        <row r="3115">
          <cell r="A3115" t="str">
            <v>2007</v>
          </cell>
          <cell r="B3115" t="str">
            <v>SI</v>
          </cell>
          <cell r="C3115" t="str">
            <v>L_J65_66</v>
          </cell>
          <cell r="D3115" t="str">
            <v>e_itsp</v>
          </cell>
          <cell r="E3115">
            <v>1</v>
          </cell>
          <cell r="F3115" t="str">
            <v>% ent</v>
          </cell>
        </row>
        <row r="3116">
          <cell r="A3116" t="str">
            <v>2007</v>
          </cell>
          <cell r="B3116" t="str">
            <v>SI</v>
          </cell>
          <cell r="C3116" t="str">
            <v>L_J65_66</v>
          </cell>
          <cell r="D3116" t="str">
            <v>e_itsp</v>
          </cell>
          <cell r="E3116">
            <v>1</v>
          </cell>
          <cell r="F3116" t="str">
            <v>% ent cuse</v>
          </cell>
        </row>
        <row r="3117">
          <cell r="A3117" t="str">
            <v>2007</v>
          </cell>
          <cell r="B3117" t="str">
            <v>SI</v>
          </cell>
          <cell r="C3117" t="str">
            <v>MI_DF</v>
          </cell>
          <cell r="D3117" t="str">
            <v>e_itsp</v>
          </cell>
          <cell r="E3117">
            <v>2.7876823338735798E-2</v>
          </cell>
          <cell r="F3117" t="str">
            <v>% ent</v>
          </cell>
        </row>
        <row r="3118">
          <cell r="A3118" t="str">
            <v>2007</v>
          </cell>
          <cell r="B3118" t="str">
            <v>SI</v>
          </cell>
          <cell r="C3118" t="str">
            <v>MI_DF</v>
          </cell>
          <cell r="D3118" t="str">
            <v>e_itsp</v>
          </cell>
          <cell r="E3118">
            <v>3.1722611582441898E-2</v>
          </cell>
          <cell r="F3118" t="str">
            <v>% ent cuse</v>
          </cell>
        </row>
        <row r="3119">
          <cell r="A3119" t="str">
            <v>2007</v>
          </cell>
          <cell r="B3119" t="str">
            <v>SI</v>
          </cell>
          <cell r="C3119" t="str">
            <v>MI_DFGHIKO</v>
          </cell>
          <cell r="D3119" t="str">
            <v>e_itsp</v>
          </cell>
          <cell r="E3119">
            <v>6.8990665110851807E-2</v>
          </cell>
          <cell r="F3119" t="str">
            <v>% ent</v>
          </cell>
        </row>
        <row r="3120">
          <cell r="A3120" t="str">
            <v>2007</v>
          </cell>
          <cell r="B3120" t="str">
            <v>SI</v>
          </cell>
          <cell r="C3120" t="str">
            <v>MI_DFGHIKO</v>
          </cell>
          <cell r="D3120" t="str">
            <v>e_itsp</v>
          </cell>
          <cell r="E3120">
            <v>7.3676012461059204E-2</v>
          </cell>
          <cell r="F3120" t="str">
            <v>% ent cuse</v>
          </cell>
        </row>
        <row r="3121">
          <cell r="A3121" t="str">
            <v>2007</v>
          </cell>
          <cell r="B3121" t="str">
            <v>SI</v>
          </cell>
          <cell r="C3121" t="str">
            <v>MI_GHIKO</v>
          </cell>
          <cell r="D3121" t="str">
            <v>e_itsp</v>
          </cell>
          <cell r="E3121">
            <v>0.102625298329356</v>
          </cell>
          <cell r="F3121" t="str">
            <v>% ent</v>
          </cell>
        </row>
        <row r="3122">
          <cell r="A3122" t="str">
            <v>2007</v>
          </cell>
          <cell r="B3122" t="str">
            <v>SI</v>
          </cell>
          <cell r="C3122" t="str">
            <v>MI_GHIKO</v>
          </cell>
          <cell r="D3122" t="str">
            <v>e_itsp</v>
          </cell>
          <cell r="E3122">
            <v>0.10434079266648701</v>
          </cell>
          <cell r="F3122" t="str">
            <v>% ent cuse</v>
          </cell>
        </row>
        <row r="3123">
          <cell r="A3123" t="str">
            <v>2007</v>
          </cell>
          <cell r="B3123" t="str">
            <v>SI</v>
          </cell>
          <cell r="C3123" t="str">
            <v>M_DF</v>
          </cell>
          <cell r="D3123" t="str">
            <v>e_itsp</v>
          </cell>
          <cell r="E3123">
            <v>0.43665768194070098</v>
          </cell>
          <cell r="F3123" t="str">
            <v>% ent</v>
          </cell>
        </row>
        <row r="3124">
          <cell r="A3124" t="str">
            <v>2007</v>
          </cell>
          <cell r="B3124" t="str">
            <v>SI</v>
          </cell>
          <cell r="C3124" t="str">
            <v>M_DF</v>
          </cell>
          <cell r="D3124" t="str">
            <v>e_itsp</v>
          </cell>
          <cell r="E3124">
            <v>0.442019099590723</v>
          </cell>
          <cell r="F3124" t="str">
            <v>% ent cuse</v>
          </cell>
        </row>
        <row r="3125">
          <cell r="A3125" t="str">
            <v>2007</v>
          </cell>
          <cell r="B3125" t="str">
            <v>SI</v>
          </cell>
          <cell r="C3125" t="str">
            <v>M_DFGHIJKO</v>
          </cell>
          <cell r="D3125" t="str">
            <v>e_itsp</v>
          </cell>
          <cell r="E3125">
            <v>0.41695205479452002</v>
          </cell>
          <cell r="F3125" t="str">
            <v>% ent</v>
          </cell>
        </row>
        <row r="3126">
          <cell r="A3126" t="str">
            <v>2007</v>
          </cell>
          <cell r="B3126" t="str">
            <v>SI</v>
          </cell>
          <cell r="C3126" t="str">
            <v>M_DFGHIJKO</v>
          </cell>
          <cell r="D3126" t="str">
            <v>e_itsp</v>
          </cell>
          <cell r="E3126">
            <v>0.42018981880931799</v>
          </cell>
          <cell r="F3126" t="str">
            <v>% ent cuse</v>
          </cell>
        </row>
        <row r="3127">
          <cell r="A3127" t="str">
            <v>2007</v>
          </cell>
          <cell r="B3127" t="str">
            <v>SI</v>
          </cell>
          <cell r="C3127" t="str">
            <v>M_DFGHIKO</v>
          </cell>
          <cell r="D3127" t="str">
            <v>e_itsp</v>
          </cell>
          <cell r="E3127">
            <v>0.41038961038961003</v>
          </cell>
          <cell r="F3127" t="str">
            <v>% ent</v>
          </cell>
        </row>
        <row r="3128">
          <cell r="A3128" t="str">
            <v>2007</v>
          </cell>
          <cell r="B3128" t="str">
            <v>SI</v>
          </cell>
          <cell r="C3128" t="str">
            <v>M_DFGHIKO</v>
          </cell>
          <cell r="D3128" t="str">
            <v>e_itsp</v>
          </cell>
          <cell r="E3128">
            <v>0.413612565445026</v>
          </cell>
          <cell r="F3128" t="str">
            <v>% ent cuse</v>
          </cell>
        </row>
        <row r="3129">
          <cell r="A3129" t="str">
            <v>2007</v>
          </cell>
          <cell r="B3129" t="str">
            <v>SI</v>
          </cell>
          <cell r="C3129" t="str">
            <v>M_GHIKO</v>
          </cell>
          <cell r="D3129" t="str">
            <v>e_itsp</v>
          </cell>
          <cell r="E3129">
            <v>0.36319612590799</v>
          </cell>
          <cell r="F3129" t="str">
            <v>% ent</v>
          </cell>
        </row>
        <row r="3130">
          <cell r="A3130" t="str">
            <v>2007</v>
          </cell>
          <cell r="B3130" t="str">
            <v>SI</v>
          </cell>
          <cell r="C3130" t="str">
            <v>M_GHIKO</v>
          </cell>
          <cell r="D3130" t="str">
            <v>e_itsp</v>
          </cell>
          <cell r="E3130">
            <v>0.36319612590799</v>
          </cell>
          <cell r="F3130" t="str">
            <v>% ent cuse</v>
          </cell>
        </row>
        <row r="3131">
          <cell r="A3131" t="str">
            <v>2007</v>
          </cell>
          <cell r="B3131" t="str">
            <v>SI</v>
          </cell>
          <cell r="C3131" t="str">
            <v>M_J65_66</v>
          </cell>
          <cell r="D3131" t="str">
            <v>e_itsp</v>
          </cell>
          <cell r="E3131">
            <v>1</v>
          </cell>
          <cell r="F3131" t="str">
            <v>% ent</v>
          </cell>
        </row>
        <row r="3132">
          <cell r="A3132" t="str">
            <v>2007</v>
          </cell>
          <cell r="B3132" t="str">
            <v>SI</v>
          </cell>
          <cell r="C3132" t="str">
            <v>M_J65_66</v>
          </cell>
          <cell r="D3132" t="str">
            <v>e_itsp</v>
          </cell>
          <cell r="E3132">
            <v>1</v>
          </cell>
          <cell r="F3132" t="str">
            <v>% ent cuse</v>
          </cell>
        </row>
        <row r="3133">
          <cell r="A3133" t="str">
            <v>2007</v>
          </cell>
          <cell r="B3133" t="str">
            <v>SI</v>
          </cell>
          <cell r="C3133" t="str">
            <v>SM_DFGHIJKO</v>
          </cell>
          <cell r="D3133" t="str">
            <v>e_itsp</v>
          </cell>
          <cell r="E3133">
            <v>0.19281260255989499</v>
          </cell>
          <cell r="F3133" t="str">
            <v>% ent</v>
          </cell>
        </row>
        <row r="3134">
          <cell r="A3134" t="str">
            <v>2007</v>
          </cell>
          <cell r="B3134" t="str">
            <v>SI</v>
          </cell>
          <cell r="C3134" t="str">
            <v>SM_DFGHIJKO</v>
          </cell>
          <cell r="D3134" t="str">
            <v>e_itsp</v>
          </cell>
          <cell r="E3134">
            <v>0.197611839892365</v>
          </cell>
          <cell r="F3134" t="str">
            <v>% ent cuse</v>
          </cell>
        </row>
        <row r="3135">
          <cell r="A3135" t="str">
            <v>2007</v>
          </cell>
          <cell r="B3135" t="str">
            <v>SI</v>
          </cell>
          <cell r="C3135" t="str">
            <v>SM_DFGHIKO</v>
          </cell>
          <cell r="D3135" t="str">
            <v>e_itsp</v>
          </cell>
          <cell r="E3135">
            <v>0.18994229183841699</v>
          </cell>
          <cell r="F3135" t="str">
            <v>% ent</v>
          </cell>
        </row>
        <row r="3136">
          <cell r="A3136" t="str">
            <v>2007</v>
          </cell>
          <cell r="B3136" t="str">
            <v>SI</v>
          </cell>
          <cell r="C3136" t="str">
            <v>SM_DFGHIKO</v>
          </cell>
          <cell r="D3136" t="str">
            <v>e_itsp</v>
          </cell>
          <cell r="E3136">
            <v>0.194693256717931</v>
          </cell>
          <cell r="F3136" t="str">
            <v>% ent cuse</v>
          </cell>
        </row>
        <row r="3137">
          <cell r="A3137" t="str">
            <v>2007</v>
          </cell>
          <cell r="B3137" t="str">
            <v>SI</v>
          </cell>
          <cell r="C3137" t="str">
            <v>SM_J65_66</v>
          </cell>
          <cell r="D3137" t="str">
            <v>e_itsp</v>
          </cell>
          <cell r="E3137">
            <v>0.79310344827586199</v>
          </cell>
          <cell r="F3137" t="str">
            <v>% ent</v>
          </cell>
        </row>
        <row r="3138">
          <cell r="A3138" t="str">
            <v>2007</v>
          </cell>
          <cell r="B3138" t="str">
            <v>SI</v>
          </cell>
          <cell r="C3138" t="str">
            <v>SM_J65_66</v>
          </cell>
          <cell r="D3138" t="str">
            <v>e_itsp</v>
          </cell>
          <cell r="E3138">
            <v>0.79310344827586199</v>
          </cell>
          <cell r="F3138" t="str">
            <v>% ent cuse</v>
          </cell>
        </row>
        <row r="3139">
          <cell r="A3139" t="str">
            <v>2007</v>
          </cell>
          <cell r="B3139" t="str">
            <v>SI</v>
          </cell>
          <cell r="C3139" t="str">
            <v>SM_O1</v>
          </cell>
          <cell r="D3139" t="str">
            <v>e_itsp</v>
          </cell>
          <cell r="E3139">
            <v>0.18994229183841699</v>
          </cell>
          <cell r="F3139" t="str">
            <v>% ent</v>
          </cell>
        </row>
        <row r="3140">
          <cell r="A3140" t="str">
            <v>2007</v>
          </cell>
          <cell r="B3140" t="str">
            <v>SI</v>
          </cell>
          <cell r="C3140" t="str">
            <v>SM_O1</v>
          </cell>
          <cell r="D3140" t="str">
            <v>e_itsp</v>
          </cell>
          <cell r="E3140">
            <v>0.194693256717931</v>
          </cell>
          <cell r="F3140" t="str">
            <v>% ent cuse</v>
          </cell>
        </row>
        <row r="3141">
          <cell r="A3141" t="str">
            <v>2007</v>
          </cell>
          <cell r="B3141" t="str">
            <v>SI</v>
          </cell>
          <cell r="C3141" t="str">
            <v>S_DF</v>
          </cell>
          <cell r="D3141" t="str">
            <v>e_itsp</v>
          </cell>
          <cell r="E3141">
            <v>8.8535291717666303E-2</v>
          </cell>
          <cell r="F3141" t="str">
            <v>% ent</v>
          </cell>
        </row>
        <row r="3142">
          <cell r="A3142" t="str">
            <v>2007</v>
          </cell>
          <cell r="B3142" t="str">
            <v>SI</v>
          </cell>
          <cell r="C3142" t="str">
            <v>S_DF</v>
          </cell>
          <cell r="D3142" t="str">
            <v>e_itsp</v>
          </cell>
          <cell r="E3142">
            <v>9.3453919035314401E-2</v>
          </cell>
          <cell r="F3142" t="str">
            <v>% ent cuse</v>
          </cell>
        </row>
        <row r="3143">
          <cell r="A3143" t="str">
            <v>2007</v>
          </cell>
          <cell r="B3143" t="str">
            <v>SI</v>
          </cell>
          <cell r="C3143" t="str">
            <v>S_DFGHIJKO</v>
          </cell>
          <cell r="D3143" t="str">
            <v>e_itsp</v>
          </cell>
          <cell r="E3143">
            <v>0.139667072675599</v>
          </cell>
          <cell r="F3143" t="str">
            <v>% ent</v>
          </cell>
        </row>
        <row r="3144">
          <cell r="A3144" t="str">
            <v>2007</v>
          </cell>
          <cell r="B3144" t="str">
            <v>SI</v>
          </cell>
          <cell r="C3144" t="str">
            <v>S_DFGHIJKO</v>
          </cell>
          <cell r="D3144" t="str">
            <v>e_itsp</v>
          </cell>
          <cell r="E3144">
            <v>0.143722581992897</v>
          </cell>
          <cell r="F3144" t="str">
            <v>% ent cuse</v>
          </cell>
        </row>
        <row r="3145">
          <cell r="A3145" t="str">
            <v>2007</v>
          </cell>
          <cell r="B3145" t="str">
            <v>SI</v>
          </cell>
          <cell r="C3145" t="str">
            <v>S_DFGHIKO</v>
          </cell>
          <cell r="D3145" t="str">
            <v>e_itsp</v>
          </cell>
          <cell r="E3145">
            <v>0.13808553971486801</v>
          </cell>
          <cell r="F3145" t="str">
            <v>% ent</v>
          </cell>
        </row>
        <row r="3146">
          <cell r="A3146" t="str">
            <v>2007</v>
          </cell>
          <cell r="B3146" t="str">
            <v>SI</v>
          </cell>
          <cell r="C3146" t="str">
            <v>S_DFGHIKO</v>
          </cell>
          <cell r="D3146" t="str">
            <v>e_itsp</v>
          </cell>
          <cell r="E3146">
            <v>0.14210857262628401</v>
          </cell>
          <cell r="F3146" t="str">
            <v>% ent cuse</v>
          </cell>
        </row>
        <row r="3147">
          <cell r="A3147" t="str">
            <v>2007</v>
          </cell>
          <cell r="B3147" t="str">
            <v>SI</v>
          </cell>
          <cell r="C3147" t="str">
            <v>S_GHIKO</v>
          </cell>
          <cell r="D3147" t="str">
            <v>e_itsp</v>
          </cell>
          <cell r="E3147">
            <v>0.18747458316388799</v>
          </cell>
          <cell r="F3147" t="str">
            <v>% ent</v>
          </cell>
        </row>
        <row r="3148">
          <cell r="A3148" t="str">
            <v>2007</v>
          </cell>
          <cell r="B3148" t="str">
            <v>SI</v>
          </cell>
          <cell r="C3148" t="str">
            <v>S_GHIKO</v>
          </cell>
          <cell r="D3148" t="str">
            <v>e_itsp</v>
          </cell>
          <cell r="E3148">
            <v>0.18824009799918301</v>
          </cell>
          <cell r="F3148" t="str">
            <v>% ent cuse</v>
          </cell>
        </row>
        <row r="3149">
          <cell r="A3149" t="str">
            <v>2007</v>
          </cell>
          <cell r="B3149" t="str">
            <v>SI</v>
          </cell>
          <cell r="C3149" t="str">
            <v>S_J65_66</v>
          </cell>
          <cell r="D3149" t="str">
            <v>e_itsp</v>
          </cell>
          <cell r="E3149">
            <v>0.625</v>
          </cell>
          <cell r="F3149" t="str">
            <v>% ent</v>
          </cell>
        </row>
        <row r="3150">
          <cell r="A3150" t="str">
            <v>2007</v>
          </cell>
          <cell r="B3150" t="str">
            <v>SI</v>
          </cell>
          <cell r="C3150" t="str">
            <v>S_J65_66</v>
          </cell>
          <cell r="D3150" t="str">
            <v>e_itsp</v>
          </cell>
          <cell r="E3150">
            <v>0.625</v>
          </cell>
          <cell r="F3150" t="str">
            <v>% ent cuse</v>
          </cell>
        </row>
        <row r="3151">
          <cell r="A3151" t="str">
            <v>2007</v>
          </cell>
          <cell r="B3151" t="str">
            <v>SK</v>
          </cell>
          <cell r="C3151" t="str">
            <v>10_65</v>
          </cell>
          <cell r="D3151" t="str">
            <v>e_itsp</v>
          </cell>
          <cell r="E3151">
            <v>0.77031539888682798</v>
          </cell>
          <cell r="F3151" t="str">
            <v>% ent</v>
          </cell>
        </row>
        <row r="3152">
          <cell r="A3152" t="str">
            <v>2007</v>
          </cell>
          <cell r="B3152" t="str">
            <v>SK</v>
          </cell>
          <cell r="C3152" t="str">
            <v>10_65</v>
          </cell>
          <cell r="D3152" t="str">
            <v>e_itsp</v>
          </cell>
          <cell r="E3152">
            <v>0.79631760644418903</v>
          </cell>
          <cell r="F3152" t="str">
            <v>% ent cuse</v>
          </cell>
        </row>
        <row r="3153">
          <cell r="A3153" t="str">
            <v>2007</v>
          </cell>
          <cell r="B3153" t="str">
            <v>SK</v>
          </cell>
          <cell r="C3153" t="str">
            <v>10_66</v>
          </cell>
          <cell r="D3153" t="str">
            <v>e_itsp</v>
          </cell>
          <cell r="E3153">
            <v>0.77931034482758599</v>
          </cell>
          <cell r="F3153" t="str">
            <v>% ent</v>
          </cell>
        </row>
        <row r="3154">
          <cell r="A3154" t="str">
            <v>2007</v>
          </cell>
          <cell r="B3154" t="str">
            <v>SK</v>
          </cell>
          <cell r="C3154" t="str">
            <v>10_66</v>
          </cell>
          <cell r="D3154" t="str">
            <v>e_itsp</v>
          </cell>
          <cell r="E3154">
            <v>0.77931034482758599</v>
          </cell>
          <cell r="F3154" t="str">
            <v>% ent cuse</v>
          </cell>
        </row>
        <row r="3155">
          <cell r="A3155" t="str">
            <v>2007</v>
          </cell>
          <cell r="B3155" t="str">
            <v>SK</v>
          </cell>
          <cell r="C3155" t="str">
            <v>10_67</v>
          </cell>
          <cell r="D3155" t="str">
            <v>e_itsp</v>
          </cell>
          <cell r="E3155">
            <v>0.24355400696864099</v>
          </cell>
          <cell r="F3155" t="str">
            <v>% ent</v>
          </cell>
        </row>
        <row r="3156">
          <cell r="A3156" t="str">
            <v>2007</v>
          </cell>
          <cell r="B3156" t="str">
            <v>SK</v>
          </cell>
          <cell r="C3156" t="str">
            <v>10_67</v>
          </cell>
          <cell r="D3156" t="str">
            <v>e_itsp</v>
          </cell>
          <cell r="E3156">
            <v>0.24355400696864099</v>
          </cell>
          <cell r="F3156" t="str">
            <v>% ent cuse</v>
          </cell>
        </row>
        <row r="3157">
          <cell r="A3157" t="str">
            <v>2007</v>
          </cell>
          <cell r="B3157" t="str">
            <v>SK</v>
          </cell>
          <cell r="C3157" t="str">
            <v>10_D</v>
          </cell>
          <cell r="D3157" t="str">
            <v>e_itsp</v>
          </cell>
          <cell r="E3157">
            <v>0.17570892267989599</v>
          </cell>
          <cell r="F3157" t="str">
            <v>% ent</v>
          </cell>
        </row>
        <row r="3158">
          <cell r="A3158" t="str">
            <v>2007</v>
          </cell>
          <cell r="B3158" t="str">
            <v>SK</v>
          </cell>
          <cell r="C3158" t="str">
            <v>10_D</v>
          </cell>
          <cell r="D3158" t="str">
            <v>e_itsp</v>
          </cell>
          <cell r="E3158">
            <v>0.17782031574083901</v>
          </cell>
          <cell r="F3158" t="str">
            <v>% ent cuse</v>
          </cell>
        </row>
        <row r="3159">
          <cell r="A3159" t="str">
            <v>2007</v>
          </cell>
          <cell r="B3159" t="str">
            <v>SK</v>
          </cell>
          <cell r="C3159" t="str">
            <v>10_D15_22</v>
          </cell>
          <cell r="D3159" t="str">
            <v>e_itsp</v>
          </cell>
          <cell r="E3159">
            <v>0.123578651266529</v>
          </cell>
          <cell r="F3159" t="str">
            <v>% ent</v>
          </cell>
        </row>
        <row r="3160">
          <cell r="A3160" t="str">
            <v>2007</v>
          </cell>
          <cell r="B3160" t="str">
            <v>SK</v>
          </cell>
          <cell r="C3160" t="str">
            <v>10_D15_22</v>
          </cell>
          <cell r="D3160" t="str">
            <v>e_itsp</v>
          </cell>
          <cell r="E3160">
            <v>0.12490870591204301</v>
          </cell>
          <cell r="F3160" t="str">
            <v>% ent cuse</v>
          </cell>
        </row>
        <row r="3161">
          <cell r="A3161" t="str">
            <v>2007</v>
          </cell>
          <cell r="B3161" t="str">
            <v>SK</v>
          </cell>
          <cell r="C3161" t="str">
            <v>10_D22</v>
          </cell>
          <cell r="D3161" t="str">
            <v>e_itsp</v>
          </cell>
          <cell r="E3161">
            <v>0.14935064935064901</v>
          </cell>
          <cell r="F3161" t="str">
            <v>% ent</v>
          </cell>
        </row>
        <row r="3162">
          <cell r="A3162" t="str">
            <v>2007</v>
          </cell>
          <cell r="B3162" t="str">
            <v>SK</v>
          </cell>
          <cell r="C3162" t="str">
            <v>10_D22</v>
          </cell>
          <cell r="D3162" t="str">
            <v>e_itsp</v>
          </cell>
          <cell r="E3162">
            <v>0.14935064935064901</v>
          </cell>
          <cell r="F3162" t="str">
            <v>% ent cuse</v>
          </cell>
        </row>
        <row r="3163">
          <cell r="A3163" t="str">
            <v>2007</v>
          </cell>
          <cell r="B3163" t="str">
            <v>SK</v>
          </cell>
          <cell r="C3163" t="str">
            <v>10_D23_25</v>
          </cell>
          <cell r="D3163" t="str">
            <v>e_itsp</v>
          </cell>
          <cell r="E3163">
            <v>0.232447309881989</v>
          </cell>
          <cell r="F3163" t="str">
            <v>% ent</v>
          </cell>
        </row>
        <row r="3164">
          <cell r="A3164" t="str">
            <v>2007</v>
          </cell>
          <cell r="B3164" t="str">
            <v>SK</v>
          </cell>
          <cell r="C3164" t="str">
            <v>10_D23_25</v>
          </cell>
          <cell r="D3164" t="str">
            <v>e_itsp</v>
          </cell>
          <cell r="E3164">
            <v>0.23762116744714901</v>
          </cell>
          <cell r="F3164" t="str">
            <v>% ent cuse</v>
          </cell>
        </row>
        <row r="3165">
          <cell r="A3165" t="str">
            <v>2007</v>
          </cell>
          <cell r="B3165" t="str">
            <v>SK</v>
          </cell>
          <cell r="C3165" t="str">
            <v>10_D26_28</v>
          </cell>
          <cell r="D3165" t="str">
            <v>e_itsp</v>
          </cell>
          <cell r="E3165">
            <v>0.165091166671302</v>
          </cell>
          <cell r="F3165" t="str">
            <v>% ent</v>
          </cell>
        </row>
        <row r="3166">
          <cell r="A3166" t="str">
            <v>2007</v>
          </cell>
          <cell r="B3166" t="str">
            <v>SK</v>
          </cell>
          <cell r="C3166" t="str">
            <v>10_D26_28</v>
          </cell>
          <cell r="D3166" t="str">
            <v>e_itsp</v>
          </cell>
          <cell r="E3166">
            <v>0.165412698754409</v>
          </cell>
          <cell r="F3166" t="str">
            <v>% ent cuse</v>
          </cell>
        </row>
        <row r="3167">
          <cell r="A3167" t="str">
            <v>2007</v>
          </cell>
          <cell r="B3167" t="str">
            <v>SK</v>
          </cell>
          <cell r="C3167" t="str">
            <v>10_D29_37</v>
          </cell>
          <cell r="D3167" t="str">
            <v>e_itsp</v>
          </cell>
          <cell r="E3167">
            <v>0.26574587620090001</v>
          </cell>
          <cell r="F3167" t="str">
            <v>% ent</v>
          </cell>
        </row>
        <row r="3168">
          <cell r="A3168" t="str">
            <v>2007</v>
          </cell>
          <cell r="B3168" t="str">
            <v>SK</v>
          </cell>
          <cell r="C3168" t="str">
            <v>10_D29_37</v>
          </cell>
          <cell r="D3168" t="str">
            <v>e_itsp</v>
          </cell>
          <cell r="E3168">
            <v>0.27137796300234901</v>
          </cell>
          <cell r="F3168" t="str">
            <v>% ent cuse</v>
          </cell>
        </row>
        <row r="3169">
          <cell r="A3169" t="str">
            <v>2007</v>
          </cell>
          <cell r="B3169" t="str">
            <v>SK</v>
          </cell>
          <cell r="C3169" t="str">
            <v>10_DF</v>
          </cell>
          <cell r="D3169" t="str">
            <v>e_itsp</v>
          </cell>
          <cell r="E3169">
            <v>0.14373698567006499</v>
          </cell>
          <cell r="F3169" t="str">
            <v>% ent</v>
          </cell>
        </row>
        <row r="3170">
          <cell r="A3170" t="str">
            <v>2007</v>
          </cell>
          <cell r="B3170" t="str">
            <v>SK</v>
          </cell>
          <cell r="C3170" t="str">
            <v>10_DF</v>
          </cell>
          <cell r="D3170" t="str">
            <v>e_itsp</v>
          </cell>
          <cell r="E3170">
            <v>0.144992324237109</v>
          </cell>
          <cell r="F3170" t="str">
            <v>% ent cuse</v>
          </cell>
        </row>
        <row r="3171">
          <cell r="A3171" t="str">
            <v>2007</v>
          </cell>
          <cell r="B3171" t="str">
            <v>SK</v>
          </cell>
          <cell r="C3171" t="str">
            <v>10_DFGHIJKO</v>
          </cell>
          <cell r="D3171" t="str">
            <v>e_itsp</v>
          </cell>
          <cell r="E3171">
            <v>0.19971889928633399</v>
          </cell>
          <cell r="F3171" t="str">
            <v>% ent</v>
          </cell>
        </row>
        <row r="3172">
          <cell r="A3172" t="str">
            <v>2007</v>
          </cell>
          <cell r="B3172" t="str">
            <v>SK</v>
          </cell>
          <cell r="C3172" t="str">
            <v>10_DFGHIJKO</v>
          </cell>
          <cell r="D3172" t="str">
            <v>e_itsp</v>
          </cell>
          <cell r="E3172">
            <v>0.20108824478597701</v>
          </cell>
          <cell r="F3172" t="str">
            <v>% ent cuse</v>
          </cell>
        </row>
        <row r="3173">
          <cell r="A3173" t="str">
            <v>2007</v>
          </cell>
          <cell r="B3173" t="str">
            <v>SK</v>
          </cell>
          <cell r="C3173" t="str">
            <v>10_DFGHIKO</v>
          </cell>
          <cell r="D3173" t="str">
            <v>e_itsp</v>
          </cell>
          <cell r="E3173">
            <v>0.19765567537706</v>
          </cell>
          <cell r="F3173" t="str">
            <v>% ent</v>
          </cell>
        </row>
        <row r="3174">
          <cell r="A3174" t="str">
            <v>2007</v>
          </cell>
          <cell r="B3174" t="str">
            <v>SK</v>
          </cell>
          <cell r="C3174" t="str">
            <v>10_DFGHIKO</v>
          </cell>
          <cell r="D3174" t="str">
            <v>e_itsp</v>
          </cell>
          <cell r="E3174">
            <v>0.19900292743155301</v>
          </cell>
          <cell r="F3174" t="str">
            <v>% ent cuse</v>
          </cell>
        </row>
        <row r="3175">
          <cell r="A3175" t="str">
            <v>2007</v>
          </cell>
          <cell r="B3175" t="str">
            <v>SK</v>
          </cell>
          <cell r="C3175" t="str">
            <v>10_DGHIK</v>
          </cell>
          <cell r="D3175" t="str">
            <v>e_itsp</v>
          </cell>
          <cell r="E3175">
            <v>0.218466825439048</v>
          </cell>
          <cell r="F3175" t="str">
            <v>% ent</v>
          </cell>
        </row>
        <row r="3176">
          <cell r="A3176" t="str">
            <v>2007</v>
          </cell>
          <cell r="B3176" t="str">
            <v>SK</v>
          </cell>
          <cell r="C3176" t="str">
            <v>10_DGHIK</v>
          </cell>
          <cell r="D3176" t="str">
            <v>e_itsp</v>
          </cell>
          <cell r="E3176">
            <v>0.22015429360788</v>
          </cell>
          <cell r="F3176" t="str">
            <v>% ent cuse</v>
          </cell>
        </row>
        <row r="3177">
          <cell r="A3177" t="str">
            <v>2007</v>
          </cell>
          <cell r="B3177" t="str">
            <v>SK</v>
          </cell>
          <cell r="C3177" t="str">
            <v>10_DGIK</v>
          </cell>
          <cell r="D3177" t="str">
            <v>e_itsp</v>
          </cell>
          <cell r="E3177">
            <v>0.22156553414638799</v>
          </cell>
          <cell r="F3177" t="str">
            <v>% ent</v>
          </cell>
        </row>
        <row r="3178">
          <cell r="A3178" t="str">
            <v>2007</v>
          </cell>
          <cell r="B3178" t="str">
            <v>SK</v>
          </cell>
          <cell r="C3178" t="str">
            <v>10_DGIK</v>
          </cell>
          <cell r="D3178" t="str">
            <v>e_itsp</v>
          </cell>
          <cell r="E3178">
            <v>0.223315558267242</v>
          </cell>
          <cell r="F3178" t="str">
            <v>% ent cuse</v>
          </cell>
        </row>
        <row r="3179">
          <cell r="A3179" t="str">
            <v>2007</v>
          </cell>
          <cell r="B3179" t="str">
            <v>SK</v>
          </cell>
          <cell r="C3179" t="str">
            <v>10_E</v>
          </cell>
          <cell r="D3179" t="str">
            <v>e_itsp</v>
          </cell>
          <cell r="E3179">
            <v>0.34090909090909099</v>
          </cell>
          <cell r="F3179" t="str">
            <v>% ent</v>
          </cell>
        </row>
        <row r="3180">
          <cell r="A3180" t="str">
            <v>2007</v>
          </cell>
          <cell r="B3180" t="str">
            <v>SK</v>
          </cell>
          <cell r="C3180" t="str">
            <v>10_E</v>
          </cell>
          <cell r="D3180" t="str">
            <v>e_itsp</v>
          </cell>
          <cell r="E3180">
            <v>0.34313725490196101</v>
          </cell>
          <cell r="F3180" t="str">
            <v>% ent cuse</v>
          </cell>
        </row>
        <row r="3181">
          <cell r="A3181" t="str">
            <v>2007</v>
          </cell>
          <cell r="B3181" t="str">
            <v>SK</v>
          </cell>
          <cell r="C3181" t="str">
            <v>10_F</v>
          </cell>
          <cell r="D3181" t="str">
            <v>e_itsp</v>
          </cell>
          <cell r="E3181">
            <v>7.4639098938832193E-2</v>
          </cell>
          <cell r="F3181" t="str">
            <v>% ent</v>
          </cell>
        </row>
        <row r="3182">
          <cell r="A3182" t="str">
            <v>2007</v>
          </cell>
          <cell r="B3182" t="str">
            <v>SK</v>
          </cell>
          <cell r="C3182" t="str">
            <v>10_F</v>
          </cell>
          <cell r="D3182" t="str">
            <v>e_itsp</v>
          </cell>
          <cell r="E3182">
            <v>7.4766801381602105E-2</v>
          </cell>
          <cell r="F3182" t="str">
            <v>% ent cuse</v>
          </cell>
        </row>
        <row r="3183">
          <cell r="A3183" t="str">
            <v>2007</v>
          </cell>
          <cell r="B3183" t="str">
            <v>SK</v>
          </cell>
          <cell r="C3183" t="str">
            <v>10_G</v>
          </cell>
          <cell r="D3183" t="str">
            <v>e_itsp</v>
          </cell>
          <cell r="E3183">
            <v>0.199439581061436</v>
          </cell>
          <cell r="F3183" t="str">
            <v>% ent</v>
          </cell>
        </row>
        <row r="3184">
          <cell r="A3184" t="str">
            <v>2007</v>
          </cell>
          <cell r="B3184" t="str">
            <v>SK</v>
          </cell>
          <cell r="C3184" t="str">
            <v>10_G</v>
          </cell>
          <cell r="D3184" t="str">
            <v>e_itsp</v>
          </cell>
          <cell r="E3184">
            <v>0.20083499908376301</v>
          </cell>
          <cell r="F3184" t="str">
            <v>% ent cuse</v>
          </cell>
        </row>
        <row r="3185">
          <cell r="A3185" t="str">
            <v>2007</v>
          </cell>
          <cell r="B3185" t="str">
            <v>SK</v>
          </cell>
          <cell r="C3185" t="str">
            <v>10_G50</v>
          </cell>
          <cell r="D3185" t="str">
            <v>e_itsp</v>
          </cell>
          <cell r="E3185">
            <v>0.42680416375359298</v>
          </cell>
          <cell r="F3185" t="str">
            <v>% ent</v>
          </cell>
        </row>
        <row r="3186">
          <cell r="A3186" t="str">
            <v>2007</v>
          </cell>
          <cell r="B3186" t="str">
            <v>SK</v>
          </cell>
          <cell r="C3186" t="str">
            <v>10_G50</v>
          </cell>
          <cell r="D3186" t="str">
            <v>e_itsp</v>
          </cell>
          <cell r="E3186">
            <v>0.42680416375359298</v>
          </cell>
          <cell r="F3186" t="str">
            <v>% ent cuse</v>
          </cell>
        </row>
        <row r="3187">
          <cell r="A3187" t="str">
            <v>2007</v>
          </cell>
          <cell r="B3187" t="str">
            <v>SK</v>
          </cell>
          <cell r="C3187" t="str">
            <v>10_G51</v>
          </cell>
          <cell r="D3187" t="str">
            <v>e_itsp</v>
          </cell>
          <cell r="E3187">
            <v>0.25127868213731602</v>
          </cell>
          <cell r="F3187" t="str">
            <v>% ent</v>
          </cell>
        </row>
        <row r="3188">
          <cell r="A3188" t="str">
            <v>2007</v>
          </cell>
          <cell r="B3188" t="str">
            <v>SK</v>
          </cell>
          <cell r="C3188" t="str">
            <v>10_G51</v>
          </cell>
          <cell r="D3188" t="str">
            <v>e_itsp</v>
          </cell>
          <cell r="E3188">
            <v>0.25222903576501099</v>
          </cell>
          <cell r="F3188" t="str">
            <v>% ent cuse</v>
          </cell>
        </row>
        <row r="3189">
          <cell r="A3189" t="str">
            <v>2007</v>
          </cell>
          <cell r="B3189" t="str">
            <v>SK</v>
          </cell>
          <cell r="C3189" t="str">
            <v>10_G52</v>
          </cell>
          <cell r="D3189" t="str">
            <v>e_itsp</v>
          </cell>
          <cell r="E3189">
            <v>7.5236996909384193E-2</v>
          </cell>
          <cell r="F3189" t="str">
            <v>% ent</v>
          </cell>
        </row>
        <row r="3190">
          <cell r="A3190" t="str">
            <v>2007</v>
          </cell>
          <cell r="B3190" t="str">
            <v>SK</v>
          </cell>
          <cell r="C3190" t="str">
            <v>10_G52</v>
          </cell>
          <cell r="D3190" t="str">
            <v>e_itsp</v>
          </cell>
          <cell r="E3190">
            <v>7.6199018622285702E-2</v>
          </cell>
          <cell r="F3190" t="str">
            <v>% ent cuse</v>
          </cell>
        </row>
        <row r="3191">
          <cell r="A3191" t="str">
            <v>2007</v>
          </cell>
          <cell r="B3191" t="str">
            <v>SK</v>
          </cell>
          <cell r="C3191" t="str">
            <v>10_GHIKO</v>
          </cell>
          <cell r="D3191" t="str">
            <v>e_itsp</v>
          </cell>
          <cell r="E3191">
            <v>0.24458207671160301</v>
          </cell>
          <cell r="F3191" t="str">
            <v>% ent</v>
          </cell>
        </row>
        <row r="3192">
          <cell r="A3192" t="str">
            <v>2007</v>
          </cell>
          <cell r="B3192" t="str">
            <v>SK</v>
          </cell>
          <cell r="C3192" t="str">
            <v>10_GHIKO</v>
          </cell>
          <cell r="D3192" t="str">
            <v>e_itsp</v>
          </cell>
          <cell r="E3192">
            <v>0.245842484250032</v>
          </cell>
          <cell r="F3192" t="str">
            <v>% ent cuse</v>
          </cell>
        </row>
        <row r="3193">
          <cell r="A3193" t="str">
            <v>2007</v>
          </cell>
          <cell r="B3193" t="str">
            <v>SK</v>
          </cell>
          <cell r="C3193" t="str">
            <v>10_H551_552</v>
          </cell>
          <cell r="D3193" t="str">
            <v>e_itsp</v>
          </cell>
          <cell r="E3193">
            <v>8.0070281124498002E-2</v>
          </cell>
          <cell r="F3193" t="str">
            <v>% ent</v>
          </cell>
        </row>
        <row r="3194">
          <cell r="A3194" t="str">
            <v>2007</v>
          </cell>
          <cell r="B3194" t="str">
            <v>SK</v>
          </cell>
          <cell r="C3194" t="str">
            <v>10_H551_552</v>
          </cell>
          <cell r="D3194" t="str">
            <v>e_itsp</v>
          </cell>
          <cell r="E3194">
            <v>8.0070281124498002E-2</v>
          </cell>
          <cell r="F3194" t="str">
            <v>% ent cuse</v>
          </cell>
        </row>
        <row r="3195">
          <cell r="A3195" t="str">
            <v>2007</v>
          </cell>
          <cell r="B3195" t="str">
            <v>SK</v>
          </cell>
          <cell r="C3195" t="str">
            <v>10_H553_555</v>
          </cell>
          <cell r="D3195" t="str">
            <v>e_itsp</v>
          </cell>
          <cell r="E3195">
            <v>3.22234156820623E-3</v>
          </cell>
          <cell r="F3195" t="str">
            <v>% ent</v>
          </cell>
        </row>
        <row r="3196">
          <cell r="A3196" t="str">
            <v>2007</v>
          </cell>
          <cell r="B3196" t="str">
            <v>SK</v>
          </cell>
          <cell r="C3196" t="str">
            <v>10_H553_555</v>
          </cell>
          <cell r="D3196" t="str">
            <v>e_itsp</v>
          </cell>
          <cell r="E3196">
            <v>3.77222920783187E-3</v>
          </cell>
          <cell r="F3196" t="str">
            <v>% ent cuse</v>
          </cell>
        </row>
        <row r="3197">
          <cell r="A3197" t="str">
            <v>2007</v>
          </cell>
          <cell r="B3197" t="str">
            <v>SK</v>
          </cell>
          <cell r="C3197" t="str">
            <v>10_I</v>
          </cell>
          <cell r="D3197" t="str">
            <v>e_itsp</v>
          </cell>
          <cell r="E3197">
            <v>0.26270951354064997</v>
          </cell>
          <cell r="F3197" t="str">
            <v>% ent</v>
          </cell>
        </row>
        <row r="3198">
          <cell r="A3198" t="str">
            <v>2007</v>
          </cell>
          <cell r="B3198" t="str">
            <v>SK</v>
          </cell>
          <cell r="C3198" t="str">
            <v>10_I</v>
          </cell>
          <cell r="D3198" t="str">
            <v>e_itsp</v>
          </cell>
          <cell r="E3198">
            <v>0.26270951354064997</v>
          </cell>
          <cell r="F3198" t="str">
            <v>% ent cuse</v>
          </cell>
        </row>
        <row r="3199">
          <cell r="A3199" t="str">
            <v>2007</v>
          </cell>
          <cell r="B3199" t="str">
            <v>SK</v>
          </cell>
          <cell r="C3199" t="str">
            <v>10_I60_63</v>
          </cell>
          <cell r="D3199" t="str">
            <v>e_itsp</v>
          </cell>
          <cell r="E3199">
            <v>0.249186831180675</v>
          </cell>
          <cell r="F3199" t="str">
            <v>% ent</v>
          </cell>
        </row>
        <row r="3200">
          <cell r="A3200" t="str">
            <v>2007</v>
          </cell>
          <cell r="B3200" t="str">
            <v>SK</v>
          </cell>
          <cell r="C3200" t="str">
            <v>10_I60_63</v>
          </cell>
          <cell r="D3200" t="str">
            <v>e_itsp</v>
          </cell>
          <cell r="E3200">
            <v>0.249186831180675</v>
          </cell>
          <cell r="F3200" t="str">
            <v>% ent cuse</v>
          </cell>
        </row>
        <row r="3201">
          <cell r="A3201" t="str">
            <v>2007</v>
          </cell>
          <cell r="B3201" t="str">
            <v>SK</v>
          </cell>
          <cell r="C3201" t="str">
            <v>10_I64</v>
          </cell>
          <cell r="D3201" t="str">
            <v>e_itsp</v>
          </cell>
          <cell r="E3201">
            <v>0.61805555555555602</v>
          </cell>
          <cell r="F3201" t="str">
            <v>% ent</v>
          </cell>
        </row>
        <row r="3202">
          <cell r="A3202" t="str">
            <v>2007</v>
          </cell>
          <cell r="B3202" t="str">
            <v>SK</v>
          </cell>
          <cell r="C3202" t="str">
            <v>10_I64</v>
          </cell>
          <cell r="D3202" t="str">
            <v>e_itsp</v>
          </cell>
          <cell r="E3202">
            <v>0.61805555555555602</v>
          </cell>
          <cell r="F3202" t="str">
            <v>% ent cuse</v>
          </cell>
        </row>
        <row r="3203">
          <cell r="A3203" t="str">
            <v>2007</v>
          </cell>
          <cell r="B3203" t="str">
            <v>SK</v>
          </cell>
          <cell r="C3203" t="str">
            <v>10_J65_66</v>
          </cell>
          <cell r="D3203" t="str">
            <v>e_itsp</v>
          </cell>
          <cell r="E3203">
            <v>0.77439123376623398</v>
          </cell>
          <cell r="F3203" t="str">
            <v>% ent</v>
          </cell>
        </row>
        <row r="3204">
          <cell r="A3204" t="str">
            <v>2007</v>
          </cell>
          <cell r="B3204" t="str">
            <v>SK</v>
          </cell>
          <cell r="C3204" t="str">
            <v>10_J65_66</v>
          </cell>
          <cell r="D3204" t="str">
            <v>e_itsp</v>
          </cell>
          <cell r="E3204">
            <v>0.78847107438016595</v>
          </cell>
          <cell r="F3204" t="str">
            <v>% ent cuse</v>
          </cell>
        </row>
        <row r="3205">
          <cell r="A3205" t="str">
            <v>2007</v>
          </cell>
          <cell r="B3205" t="str">
            <v>SK</v>
          </cell>
          <cell r="C3205" t="str">
            <v>10_K</v>
          </cell>
          <cell r="D3205" t="str">
            <v>e_itsp</v>
          </cell>
          <cell r="E3205">
            <v>0.34513951643094898</v>
          </cell>
          <cell r="F3205" t="str">
            <v>% ent</v>
          </cell>
        </row>
        <row r="3206">
          <cell r="A3206" t="str">
            <v>2007</v>
          </cell>
          <cell r="B3206" t="str">
            <v>SK</v>
          </cell>
          <cell r="C3206" t="str">
            <v>10_K</v>
          </cell>
          <cell r="D3206" t="str">
            <v>e_itsp</v>
          </cell>
          <cell r="E3206">
            <v>0.34654689550869799</v>
          </cell>
          <cell r="F3206" t="str">
            <v>% ent cuse</v>
          </cell>
        </row>
        <row r="3207">
          <cell r="A3207" t="str">
            <v>2007</v>
          </cell>
          <cell r="B3207" t="str">
            <v>SK</v>
          </cell>
          <cell r="C3207" t="str">
            <v>10_K70_71_73_74</v>
          </cell>
          <cell r="D3207" t="str">
            <v>e_itsp</v>
          </cell>
          <cell r="E3207">
            <v>0.28883719295914401</v>
          </cell>
          <cell r="F3207" t="str">
            <v>% ent</v>
          </cell>
        </row>
        <row r="3208">
          <cell r="A3208" t="str">
            <v>2007</v>
          </cell>
          <cell r="B3208" t="str">
            <v>SK</v>
          </cell>
          <cell r="C3208" t="str">
            <v>10_K70_71_73_74</v>
          </cell>
          <cell r="D3208" t="str">
            <v>e_itsp</v>
          </cell>
          <cell r="E3208">
            <v>0.29013595299795902</v>
          </cell>
          <cell r="F3208" t="str">
            <v>% ent cuse</v>
          </cell>
        </row>
        <row r="3209">
          <cell r="A3209" t="str">
            <v>2007</v>
          </cell>
          <cell r="B3209" t="str">
            <v>SK</v>
          </cell>
          <cell r="C3209" t="str">
            <v>10_K72</v>
          </cell>
          <cell r="D3209" t="str">
            <v>e_itsp</v>
          </cell>
          <cell r="E3209">
            <v>0.89579831932773102</v>
          </cell>
          <cell r="F3209" t="str">
            <v>% ent</v>
          </cell>
        </row>
        <row r="3210">
          <cell r="A3210" t="str">
            <v>2007</v>
          </cell>
          <cell r="B3210" t="str">
            <v>SK</v>
          </cell>
          <cell r="C3210" t="str">
            <v>10_K72</v>
          </cell>
          <cell r="D3210" t="str">
            <v>e_itsp</v>
          </cell>
          <cell r="E3210">
            <v>0.89579831932773102</v>
          </cell>
          <cell r="F3210" t="str">
            <v>% ent cuse</v>
          </cell>
        </row>
        <row r="3211">
          <cell r="A3211" t="str">
            <v>2007</v>
          </cell>
          <cell r="B3211" t="str">
            <v>SK</v>
          </cell>
          <cell r="C3211" t="str">
            <v>10_O921_922</v>
          </cell>
          <cell r="D3211" t="str">
            <v>e_itsp</v>
          </cell>
          <cell r="E3211">
            <v>0.371428571428571</v>
          </cell>
          <cell r="F3211" t="str">
            <v>% ent</v>
          </cell>
        </row>
        <row r="3212">
          <cell r="A3212" t="str">
            <v>2007</v>
          </cell>
          <cell r="B3212" t="str">
            <v>SK</v>
          </cell>
          <cell r="C3212" t="str">
            <v>10_O921_922</v>
          </cell>
          <cell r="D3212" t="str">
            <v>e_itsp</v>
          </cell>
          <cell r="E3212">
            <v>0.371428571428571</v>
          </cell>
          <cell r="F3212" t="str">
            <v>% ent cuse</v>
          </cell>
        </row>
        <row r="3213">
          <cell r="A3213" t="str">
            <v>2007</v>
          </cell>
          <cell r="B3213" t="str">
            <v>SK</v>
          </cell>
          <cell r="C3213" t="str">
            <v>10_O923_927</v>
          </cell>
          <cell r="D3213" t="str">
            <v>e_itsp</v>
          </cell>
          <cell r="E3213">
            <v>0.19166666666666701</v>
          </cell>
          <cell r="F3213" t="str">
            <v>% ent</v>
          </cell>
        </row>
        <row r="3214">
          <cell r="A3214" t="str">
            <v>2007</v>
          </cell>
          <cell r="B3214" t="str">
            <v>SK</v>
          </cell>
          <cell r="C3214" t="str">
            <v>10_O923_927</v>
          </cell>
          <cell r="D3214" t="str">
            <v>e_itsp</v>
          </cell>
          <cell r="E3214">
            <v>0.233108108108108</v>
          </cell>
          <cell r="F3214" t="str">
            <v>% ent cuse</v>
          </cell>
        </row>
        <row r="3215">
          <cell r="A3215" t="str">
            <v>2007</v>
          </cell>
          <cell r="B3215" t="str">
            <v>SK</v>
          </cell>
          <cell r="C3215" t="str">
            <v>10_O93</v>
          </cell>
          <cell r="D3215" t="str">
            <v>e_itsp</v>
          </cell>
          <cell r="E3215">
            <v>0</v>
          </cell>
          <cell r="F3215" t="str">
            <v>% ent</v>
          </cell>
        </row>
        <row r="3216">
          <cell r="A3216" t="str">
            <v>2007</v>
          </cell>
          <cell r="B3216" t="str">
            <v>SK</v>
          </cell>
          <cell r="C3216" t="str">
            <v>10_O93</v>
          </cell>
          <cell r="D3216" t="str">
            <v>e_itsp</v>
          </cell>
          <cell r="E3216">
            <v>0</v>
          </cell>
          <cell r="F3216" t="str">
            <v>% ent cuse</v>
          </cell>
        </row>
        <row r="3217">
          <cell r="A3217" t="str">
            <v>2007</v>
          </cell>
          <cell r="B3217" t="str">
            <v>SK</v>
          </cell>
          <cell r="C3217" t="str">
            <v>L_DF</v>
          </cell>
          <cell r="D3217" t="str">
            <v>e_itsp</v>
          </cell>
          <cell r="E3217">
            <v>0.72526021772345295</v>
          </cell>
          <cell r="F3217" t="str">
            <v>% ent</v>
          </cell>
        </row>
        <row r="3218">
          <cell r="A3218" t="str">
            <v>2007</v>
          </cell>
          <cell r="B3218" t="str">
            <v>SK</v>
          </cell>
          <cell r="C3218" t="str">
            <v>L_DF</v>
          </cell>
          <cell r="D3218" t="str">
            <v>e_itsp</v>
          </cell>
          <cell r="E3218">
            <v>0.73425848345203204</v>
          </cell>
          <cell r="F3218" t="str">
            <v>% ent cuse</v>
          </cell>
        </row>
        <row r="3219">
          <cell r="A3219" t="str">
            <v>2007</v>
          </cell>
          <cell r="B3219" t="str">
            <v>SK</v>
          </cell>
          <cell r="C3219" t="str">
            <v>L_DFGHIJKO</v>
          </cell>
          <cell r="D3219" t="str">
            <v>e_itsp</v>
          </cell>
          <cell r="E3219">
            <v>0.72675708496929403</v>
          </cell>
          <cell r="F3219" t="str">
            <v>% ent</v>
          </cell>
        </row>
        <row r="3220">
          <cell r="A3220" t="str">
            <v>2007</v>
          </cell>
          <cell r="B3220" t="str">
            <v>SK</v>
          </cell>
          <cell r="C3220" t="str">
            <v>L_DFGHIJKO</v>
          </cell>
          <cell r="D3220" t="str">
            <v>e_itsp</v>
          </cell>
          <cell r="E3220">
            <v>0.73795996558377797</v>
          </cell>
          <cell r="F3220" t="str">
            <v>% ent cuse</v>
          </cell>
        </row>
        <row r="3221">
          <cell r="A3221" t="str">
            <v>2007</v>
          </cell>
          <cell r="B3221" t="str">
            <v>SK</v>
          </cell>
          <cell r="C3221" t="str">
            <v>L_DFGHIKO</v>
          </cell>
          <cell r="D3221" t="str">
            <v>e_itsp</v>
          </cell>
          <cell r="E3221">
            <v>0.71868908254723096</v>
          </cell>
          <cell r="F3221" t="str">
            <v>% ent</v>
          </cell>
        </row>
        <row r="3222">
          <cell r="A3222" t="str">
            <v>2007</v>
          </cell>
          <cell r="B3222" t="str">
            <v>SK</v>
          </cell>
          <cell r="C3222" t="str">
            <v>L_DFGHIKO</v>
          </cell>
          <cell r="D3222" t="str">
            <v>e_itsp</v>
          </cell>
          <cell r="E3222">
            <v>0.73019790260846495</v>
          </cell>
          <cell r="F3222" t="str">
            <v>% ent cuse</v>
          </cell>
        </row>
        <row r="3223">
          <cell r="A3223" t="str">
            <v>2007</v>
          </cell>
          <cell r="B3223" t="str">
            <v>SK</v>
          </cell>
          <cell r="C3223" t="str">
            <v>L_GHIKO</v>
          </cell>
          <cell r="D3223" t="str">
            <v>e_itsp</v>
          </cell>
          <cell r="E3223">
            <v>0.70445859872611505</v>
          </cell>
          <cell r="F3223" t="str">
            <v>% ent</v>
          </cell>
        </row>
        <row r="3224">
          <cell r="A3224" t="str">
            <v>2007</v>
          </cell>
          <cell r="B3224" t="str">
            <v>SK</v>
          </cell>
          <cell r="C3224" t="str">
            <v>L_GHIKO</v>
          </cell>
          <cell r="D3224" t="str">
            <v>e_itsp</v>
          </cell>
          <cell r="E3224">
            <v>0.72130434782608699</v>
          </cell>
          <cell r="F3224" t="str">
            <v>% ent cuse</v>
          </cell>
        </row>
        <row r="3225">
          <cell r="A3225" t="str">
            <v>2007</v>
          </cell>
          <cell r="B3225" t="str">
            <v>SK</v>
          </cell>
          <cell r="C3225" t="str">
            <v>L_J65_66</v>
          </cell>
          <cell r="D3225" t="str">
            <v>e_itsp</v>
          </cell>
          <cell r="E3225">
            <v>0.93779904306220097</v>
          </cell>
          <cell r="F3225" t="str">
            <v>% ent</v>
          </cell>
        </row>
        <row r="3226">
          <cell r="A3226" t="str">
            <v>2007</v>
          </cell>
          <cell r="B3226" t="str">
            <v>SK</v>
          </cell>
          <cell r="C3226" t="str">
            <v>L_J65_66</v>
          </cell>
          <cell r="D3226" t="str">
            <v>e_itsp</v>
          </cell>
          <cell r="E3226">
            <v>0.93779904306220097</v>
          </cell>
          <cell r="F3226" t="str">
            <v>% ent cuse</v>
          </cell>
        </row>
        <row r="3227">
          <cell r="A3227" t="str">
            <v>2007</v>
          </cell>
          <cell r="B3227" t="str">
            <v>SK</v>
          </cell>
          <cell r="C3227" t="str">
            <v>MC_DF</v>
          </cell>
          <cell r="D3227" t="str">
            <v>e_itsp</v>
          </cell>
          <cell r="E3227">
            <v>5.2579095772097399E-2</v>
          </cell>
          <cell r="F3227" t="str">
            <v>% ent</v>
          </cell>
        </row>
        <row r="3228">
          <cell r="A3228" t="str">
            <v>2007</v>
          </cell>
          <cell r="B3228" t="str">
            <v>SK</v>
          </cell>
          <cell r="C3228" t="str">
            <v>MC_DF</v>
          </cell>
          <cell r="D3228" t="str">
            <v>e_itsp</v>
          </cell>
          <cell r="E3228">
            <v>5.8938054786023E-2</v>
          </cell>
          <cell r="F3228" t="str">
            <v>% ent cuse</v>
          </cell>
        </row>
        <row r="3229">
          <cell r="A3229" t="str">
            <v>2007</v>
          </cell>
          <cell r="B3229" t="str">
            <v>SK</v>
          </cell>
          <cell r="C3229" t="str">
            <v>MC_DFGHIJKO</v>
          </cell>
          <cell r="D3229" t="str">
            <v>e_itsp</v>
          </cell>
          <cell r="E3229">
            <v>3.9438508246834099E-2</v>
          </cell>
          <cell r="F3229" t="str">
            <v>% ent</v>
          </cell>
        </row>
        <row r="3230">
          <cell r="A3230" t="str">
            <v>2007</v>
          </cell>
          <cell r="B3230" t="str">
            <v>SK</v>
          </cell>
          <cell r="C3230" t="str">
            <v>MC_DFGHIJKO</v>
          </cell>
          <cell r="D3230" t="str">
            <v>e_itsp</v>
          </cell>
          <cell r="E3230">
            <v>4.5741346954119702E-2</v>
          </cell>
          <cell r="F3230" t="str">
            <v>% ent cuse</v>
          </cell>
        </row>
        <row r="3231">
          <cell r="A3231" t="str">
            <v>2007</v>
          </cell>
          <cell r="B3231" t="str">
            <v>SK</v>
          </cell>
          <cell r="C3231" t="str">
            <v>MC_DFGHIKO</v>
          </cell>
          <cell r="D3231" t="str">
            <v>e_itsp</v>
          </cell>
          <cell r="E3231">
            <v>3.9436045622811798E-2</v>
          </cell>
          <cell r="F3231" t="str">
            <v>% ent</v>
          </cell>
        </row>
        <row r="3232">
          <cell r="A3232" t="str">
            <v>2007</v>
          </cell>
          <cell r="B3232" t="str">
            <v>SK</v>
          </cell>
          <cell r="C3232" t="str">
            <v>MC_DFGHIKO</v>
          </cell>
          <cell r="D3232" t="str">
            <v>e_itsp</v>
          </cell>
          <cell r="E3232">
            <v>4.5738172554688497E-2</v>
          </cell>
          <cell r="F3232" t="str">
            <v>% ent cuse</v>
          </cell>
        </row>
        <row r="3233">
          <cell r="A3233" t="str">
            <v>2007</v>
          </cell>
          <cell r="B3233" t="str">
            <v>SK</v>
          </cell>
          <cell r="C3233" t="str">
            <v>MC_GHIKO</v>
          </cell>
          <cell r="D3233" t="str">
            <v>e_itsp</v>
          </cell>
          <cell r="E3233">
            <v>3.1161200943977799E-2</v>
          </cell>
          <cell r="F3233" t="str">
            <v>% ent</v>
          </cell>
        </row>
        <row r="3234">
          <cell r="A3234" t="str">
            <v>2007</v>
          </cell>
          <cell r="B3234" t="str">
            <v>SK</v>
          </cell>
          <cell r="C3234" t="str">
            <v>MC_GHIKO</v>
          </cell>
          <cell r="D3234" t="str">
            <v>e_itsp</v>
          </cell>
          <cell r="E3234">
            <v>3.6947502865774903E-2</v>
          </cell>
          <cell r="F3234" t="str">
            <v>% ent cuse</v>
          </cell>
        </row>
        <row r="3235">
          <cell r="A3235" t="str">
            <v>2007</v>
          </cell>
          <cell r="B3235" t="str">
            <v>SK</v>
          </cell>
          <cell r="C3235" t="str">
            <v>MC_J65_66</v>
          </cell>
          <cell r="D3235" t="str">
            <v>e_itsp</v>
          </cell>
          <cell r="E3235">
            <v>7.3964497041420094E-2</v>
          </cell>
          <cell r="F3235" t="str">
            <v>% ent</v>
          </cell>
        </row>
        <row r="3236">
          <cell r="A3236" t="str">
            <v>2007</v>
          </cell>
          <cell r="B3236" t="str">
            <v>SK</v>
          </cell>
          <cell r="C3236" t="str">
            <v>MC_J65_66</v>
          </cell>
          <cell r="D3236" t="str">
            <v>e_itsp</v>
          </cell>
          <cell r="E3236">
            <v>9.5057034220532299E-2</v>
          </cell>
          <cell r="F3236" t="str">
            <v>% ent cuse</v>
          </cell>
        </row>
        <row r="3237">
          <cell r="A3237" t="str">
            <v>2007</v>
          </cell>
          <cell r="B3237" t="str">
            <v>SK</v>
          </cell>
          <cell r="C3237" t="str">
            <v>MI_DF</v>
          </cell>
          <cell r="D3237" t="str">
            <v>e_itsp</v>
          </cell>
          <cell r="E3237">
            <v>3.9778062313273597E-2</v>
          </cell>
          <cell r="F3237" t="str">
            <v>% ent</v>
          </cell>
        </row>
        <row r="3238">
          <cell r="A3238" t="str">
            <v>2007</v>
          </cell>
          <cell r="B3238" t="str">
            <v>SK</v>
          </cell>
          <cell r="C3238" t="str">
            <v>MI_DF</v>
          </cell>
          <cell r="D3238" t="str">
            <v>e_itsp</v>
          </cell>
          <cell r="E3238">
            <v>4.4507966612202798E-2</v>
          </cell>
          <cell r="F3238" t="str">
            <v>% ent cuse</v>
          </cell>
        </row>
        <row r="3239">
          <cell r="A3239" t="str">
            <v>2007</v>
          </cell>
          <cell r="B3239" t="str">
            <v>SK</v>
          </cell>
          <cell r="C3239" t="str">
            <v>MI_DFGHIJKO</v>
          </cell>
          <cell r="D3239" t="str">
            <v>e_itsp</v>
          </cell>
          <cell r="E3239">
            <v>6.05512066503592E-2</v>
          </cell>
          <cell r="F3239" t="str">
            <v>% ent</v>
          </cell>
        </row>
        <row r="3240">
          <cell r="A3240" t="str">
            <v>2007</v>
          </cell>
          <cell r="B3240" t="str">
            <v>SK</v>
          </cell>
          <cell r="C3240" t="str">
            <v>MI_DFGHIJKO</v>
          </cell>
          <cell r="D3240" t="str">
            <v>e_itsp</v>
          </cell>
          <cell r="E3240">
            <v>6.5179486914290902E-2</v>
          </cell>
          <cell r="F3240" t="str">
            <v>% ent cuse</v>
          </cell>
        </row>
        <row r="3241">
          <cell r="A3241" t="str">
            <v>2007</v>
          </cell>
          <cell r="B3241" t="str">
            <v>SK</v>
          </cell>
          <cell r="C3241" t="str">
            <v>MI_DFGHIKO</v>
          </cell>
          <cell r="D3241" t="str">
            <v>e_itsp</v>
          </cell>
          <cell r="E3241">
            <v>6.0321049883477702E-2</v>
          </cell>
          <cell r="F3241" t="str">
            <v>% ent</v>
          </cell>
        </row>
        <row r="3242">
          <cell r="A3242" t="str">
            <v>2007</v>
          </cell>
          <cell r="B3242" t="str">
            <v>SK</v>
          </cell>
          <cell r="C3242" t="str">
            <v>MI_DFGHIKO</v>
          </cell>
          <cell r="D3242" t="str">
            <v>e_itsp</v>
          </cell>
          <cell r="E3242">
            <v>6.4935709113948401E-2</v>
          </cell>
          <cell r="F3242" t="str">
            <v>% ent cuse</v>
          </cell>
        </row>
        <row r="3243">
          <cell r="A3243" t="str">
            <v>2007</v>
          </cell>
          <cell r="B3243" t="str">
            <v>SK</v>
          </cell>
          <cell r="C3243" t="str">
            <v>MI_GHIKO</v>
          </cell>
          <cell r="D3243" t="str">
            <v>e_itsp</v>
          </cell>
          <cell r="E3243">
            <v>7.0194477654569196E-2</v>
          </cell>
          <cell r="F3243" t="str">
            <v>% ent</v>
          </cell>
        </row>
        <row r="3244">
          <cell r="A3244" t="str">
            <v>2007</v>
          </cell>
          <cell r="B3244" t="str">
            <v>SK</v>
          </cell>
          <cell r="C3244" t="str">
            <v>MI_GHIKO</v>
          </cell>
          <cell r="D3244" t="str">
            <v>e_itsp</v>
          </cell>
          <cell r="E3244">
            <v>7.4212669503895795E-2</v>
          </cell>
          <cell r="F3244" t="str">
            <v>% ent cuse</v>
          </cell>
        </row>
        <row r="3245">
          <cell r="A3245" t="str">
            <v>2007</v>
          </cell>
          <cell r="B3245" t="str">
            <v>SK</v>
          </cell>
          <cell r="C3245" t="str">
            <v>MI_J65_66</v>
          </cell>
          <cell r="D3245" t="str">
            <v>e_itsp</v>
          </cell>
          <cell r="E3245">
            <v>0.34821428571428598</v>
          </cell>
          <cell r="F3245" t="str">
            <v>% ent</v>
          </cell>
        </row>
        <row r="3246">
          <cell r="A3246" t="str">
            <v>2007</v>
          </cell>
          <cell r="B3246" t="str">
            <v>SK</v>
          </cell>
          <cell r="C3246" t="str">
            <v>MI_J65_66</v>
          </cell>
          <cell r="D3246" t="str">
            <v>e_itsp</v>
          </cell>
          <cell r="E3246">
            <v>0.34821428571428598</v>
          </cell>
          <cell r="F3246" t="str">
            <v>% ent cuse</v>
          </cell>
        </row>
        <row r="3247">
          <cell r="A3247" t="str">
            <v>2007</v>
          </cell>
          <cell r="B3247" t="str">
            <v>SK</v>
          </cell>
          <cell r="C3247" t="str">
            <v>M_DF</v>
          </cell>
          <cell r="D3247" t="str">
            <v>e_itsp</v>
          </cell>
          <cell r="E3247">
            <v>0.337851775699753</v>
          </cell>
          <cell r="F3247" t="str">
            <v>% ent</v>
          </cell>
        </row>
        <row r="3248">
          <cell r="A3248" t="str">
            <v>2007</v>
          </cell>
          <cell r="B3248" t="str">
            <v>SK</v>
          </cell>
          <cell r="C3248" t="str">
            <v>M_DF</v>
          </cell>
          <cell r="D3248" t="str">
            <v>e_itsp</v>
          </cell>
          <cell r="E3248">
            <v>0.34044947285256799</v>
          </cell>
          <cell r="F3248" t="str">
            <v>% ent cuse</v>
          </cell>
        </row>
        <row r="3249">
          <cell r="A3249" t="str">
            <v>2007</v>
          </cell>
          <cell r="B3249" t="str">
            <v>SK</v>
          </cell>
          <cell r="C3249" t="str">
            <v>M_DFGHIJKO</v>
          </cell>
          <cell r="D3249" t="str">
            <v>e_itsp</v>
          </cell>
          <cell r="E3249">
            <v>0.37933787017119602</v>
          </cell>
          <cell r="F3249" t="str">
            <v>% ent</v>
          </cell>
        </row>
        <row r="3250">
          <cell r="A3250" t="str">
            <v>2007</v>
          </cell>
          <cell r="B3250" t="str">
            <v>SK</v>
          </cell>
          <cell r="C3250" t="str">
            <v>M_DFGHIJKO</v>
          </cell>
          <cell r="D3250" t="str">
            <v>e_itsp</v>
          </cell>
          <cell r="E3250">
            <v>0.38258621943464499</v>
          </cell>
          <cell r="F3250" t="str">
            <v>% ent cuse</v>
          </cell>
        </row>
        <row r="3251">
          <cell r="A3251" t="str">
            <v>2007</v>
          </cell>
          <cell r="B3251" t="str">
            <v>SK</v>
          </cell>
          <cell r="C3251" t="str">
            <v>M_DFGHIKO</v>
          </cell>
          <cell r="D3251" t="str">
            <v>e_itsp</v>
          </cell>
          <cell r="E3251">
            <v>0.37367833707245401</v>
          </cell>
          <cell r="F3251" t="str">
            <v>% ent</v>
          </cell>
        </row>
        <row r="3252">
          <cell r="A3252" t="str">
            <v>2007</v>
          </cell>
          <cell r="B3252" t="str">
            <v>SK</v>
          </cell>
          <cell r="C3252" t="str">
            <v>M_DFGHIKO</v>
          </cell>
          <cell r="D3252" t="str">
            <v>e_itsp</v>
          </cell>
          <cell r="E3252">
            <v>0.376907653019177</v>
          </cell>
          <cell r="F3252" t="str">
            <v>% ent cuse</v>
          </cell>
        </row>
        <row r="3253">
          <cell r="A3253" t="str">
            <v>2007</v>
          </cell>
          <cell r="B3253" t="str">
            <v>SK</v>
          </cell>
          <cell r="C3253" t="str">
            <v>M_GHIKO</v>
          </cell>
          <cell r="D3253" t="str">
            <v>e_itsp</v>
          </cell>
          <cell r="E3253">
            <v>0.42773039317397399</v>
          </cell>
          <cell r="F3253" t="str">
            <v>% ent</v>
          </cell>
        </row>
        <row r="3254">
          <cell r="A3254" t="str">
            <v>2007</v>
          </cell>
          <cell r="B3254" t="str">
            <v>SK</v>
          </cell>
          <cell r="C3254" t="str">
            <v>M_GHIKO</v>
          </cell>
          <cell r="D3254" t="str">
            <v>e_itsp</v>
          </cell>
          <cell r="E3254">
            <v>0.43204334472429101</v>
          </cell>
          <cell r="F3254" t="str">
            <v>% ent cuse</v>
          </cell>
        </row>
        <row r="3255">
          <cell r="A3255" t="str">
            <v>2007</v>
          </cell>
          <cell r="B3255" t="str">
            <v>SK</v>
          </cell>
          <cell r="C3255" t="str">
            <v>M_J65_66</v>
          </cell>
          <cell r="D3255" t="str">
            <v>e_itsp</v>
          </cell>
          <cell r="E3255">
            <v>1</v>
          </cell>
          <cell r="F3255" t="str">
            <v>% ent</v>
          </cell>
        </row>
        <row r="3256">
          <cell r="A3256" t="str">
            <v>2007</v>
          </cell>
          <cell r="B3256" t="str">
            <v>SK</v>
          </cell>
          <cell r="C3256" t="str">
            <v>M_J65_66</v>
          </cell>
          <cell r="D3256" t="str">
            <v>e_itsp</v>
          </cell>
          <cell r="E3256">
            <v>1</v>
          </cell>
          <cell r="F3256" t="str">
            <v>% ent cuse</v>
          </cell>
        </row>
        <row r="3257">
          <cell r="A3257" t="str">
            <v>2007</v>
          </cell>
          <cell r="B3257" t="str">
            <v>SK</v>
          </cell>
          <cell r="C3257" t="str">
            <v>SM_DFGHIJKO</v>
          </cell>
          <cell r="D3257" t="str">
            <v>e_itsp</v>
          </cell>
          <cell r="E3257">
            <v>0.184066101783605</v>
          </cell>
          <cell r="F3257" t="str">
            <v>% ent</v>
          </cell>
        </row>
        <row r="3258">
          <cell r="A3258" t="str">
            <v>2007</v>
          </cell>
          <cell r="B3258" t="str">
            <v>SK</v>
          </cell>
          <cell r="C3258" t="str">
            <v>SM_DFGHIJKO</v>
          </cell>
          <cell r="D3258" t="str">
            <v>e_itsp</v>
          </cell>
          <cell r="E3258">
            <v>0.18528174523277399</v>
          </cell>
          <cell r="F3258" t="str">
            <v>% ent cuse</v>
          </cell>
        </row>
        <row r="3259">
          <cell r="A3259" t="str">
            <v>2007</v>
          </cell>
          <cell r="B3259" t="str">
            <v>SK</v>
          </cell>
          <cell r="C3259" t="str">
            <v>SM_DFGHIKO</v>
          </cell>
          <cell r="D3259" t="str">
            <v>e_itsp</v>
          </cell>
          <cell r="E3259">
            <v>0.18271230857207499</v>
          </cell>
          <cell r="F3259" t="str">
            <v>% ent</v>
          </cell>
        </row>
        <row r="3260">
          <cell r="A3260" t="str">
            <v>2007</v>
          </cell>
          <cell r="B3260" t="str">
            <v>SK</v>
          </cell>
          <cell r="C3260" t="str">
            <v>SM_DFGHIKO</v>
          </cell>
          <cell r="D3260" t="str">
            <v>e_itsp</v>
          </cell>
          <cell r="E3260">
            <v>0.18390995609022601</v>
          </cell>
          <cell r="F3260" t="str">
            <v>% ent cuse</v>
          </cell>
        </row>
        <row r="3261">
          <cell r="A3261" t="str">
            <v>2007</v>
          </cell>
          <cell r="B3261" t="str">
            <v>SK</v>
          </cell>
          <cell r="C3261" t="str">
            <v>SM_J65_66</v>
          </cell>
          <cell r="D3261" t="str">
            <v>e_itsp</v>
          </cell>
          <cell r="E3261">
            <v>0.70539682539682402</v>
          </cell>
          <cell r="F3261" t="str">
            <v>% ent</v>
          </cell>
        </row>
        <row r="3262">
          <cell r="A3262" t="str">
            <v>2007</v>
          </cell>
          <cell r="B3262" t="str">
            <v>SK</v>
          </cell>
          <cell r="C3262" t="str">
            <v>SM_J65_66</v>
          </cell>
          <cell r="D3262" t="str">
            <v>e_itsp</v>
          </cell>
          <cell r="E3262">
            <v>0.72377850162866297</v>
          </cell>
          <cell r="F3262" t="str">
            <v>% ent cuse</v>
          </cell>
        </row>
        <row r="3263">
          <cell r="A3263" t="str">
            <v>2007</v>
          </cell>
          <cell r="B3263" t="str">
            <v>SK</v>
          </cell>
          <cell r="C3263" t="str">
            <v>SM_J65_66_O1</v>
          </cell>
          <cell r="D3263" t="str">
            <v>e_itsp</v>
          </cell>
          <cell r="E3263">
            <v>0.70891449363250503</v>
          </cell>
          <cell r="F3263" t="str">
            <v>% ent</v>
          </cell>
        </row>
        <row r="3264">
          <cell r="A3264" t="str">
            <v>2007</v>
          </cell>
          <cell r="B3264" t="str">
            <v>SK</v>
          </cell>
          <cell r="C3264" t="str">
            <v>SM_J65_66_O1</v>
          </cell>
          <cell r="D3264" t="str">
            <v>e_itsp</v>
          </cell>
          <cell r="E3264">
            <v>0.82966643009226404</v>
          </cell>
          <cell r="F3264" t="str">
            <v>% ent cuse</v>
          </cell>
        </row>
        <row r="3265">
          <cell r="A3265" t="str">
            <v>2007</v>
          </cell>
          <cell r="B3265" t="str">
            <v>SK</v>
          </cell>
          <cell r="C3265" t="str">
            <v>SM_J65_66_OTH</v>
          </cell>
          <cell r="D3265" t="str">
            <v>e_itsp</v>
          </cell>
          <cell r="E3265">
            <v>0.70465324958338704</v>
          </cell>
          <cell r="F3265" t="str">
            <v>% ent</v>
          </cell>
        </row>
        <row r="3266">
          <cell r="A3266" t="str">
            <v>2007</v>
          </cell>
          <cell r="B3266" t="str">
            <v>SK</v>
          </cell>
          <cell r="C3266" t="str">
            <v>SM_J65_66_OTH</v>
          </cell>
          <cell r="D3266" t="str">
            <v>e_itsp</v>
          </cell>
          <cell r="E3266">
            <v>0.70465324958338704</v>
          </cell>
          <cell r="F3266" t="str">
            <v>% ent cuse</v>
          </cell>
        </row>
        <row r="3267">
          <cell r="A3267" t="str">
            <v>2007</v>
          </cell>
          <cell r="B3267" t="str">
            <v>SK</v>
          </cell>
          <cell r="C3267" t="str">
            <v>SM_O1</v>
          </cell>
          <cell r="D3267" t="str">
            <v>e_itsp</v>
          </cell>
          <cell r="E3267">
            <v>0.158939002202522</v>
          </cell>
          <cell r="F3267" t="str">
            <v>% ent</v>
          </cell>
        </row>
        <row r="3268">
          <cell r="A3268" t="str">
            <v>2007</v>
          </cell>
          <cell r="B3268" t="str">
            <v>SK</v>
          </cell>
          <cell r="C3268" t="str">
            <v>SM_O1</v>
          </cell>
          <cell r="D3268" t="str">
            <v>e_itsp</v>
          </cell>
          <cell r="E3268">
            <v>0.160172595462341</v>
          </cell>
          <cell r="F3268" t="str">
            <v>% ent cuse</v>
          </cell>
        </row>
        <row r="3269">
          <cell r="A3269" t="str">
            <v>2007</v>
          </cell>
          <cell r="B3269" t="str">
            <v>SK</v>
          </cell>
          <cell r="C3269" t="str">
            <v>SM_OTH</v>
          </cell>
          <cell r="D3269" t="str">
            <v>e_itsp</v>
          </cell>
          <cell r="E3269">
            <v>0.26231858214680798</v>
          </cell>
          <cell r="F3269" t="str">
            <v>% ent</v>
          </cell>
        </row>
        <row r="3270">
          <cell r="A3270" t="str">
            <v>2007</v>
          </cell>
          <cell r="B3270" t="str">
            <v>SK</v>
          </cell>
          <cell r="C3270" t="str">
            <v>SM_OTH</v>
          </cell>
          <cell r="D3270" t="str">
            <v>e_itsp</v>
          </cell>
          <cell r="E3270">
            <v>0.26298366818519298</v>
          </cell>
          <cell r="F3270" t="str">
            <v>% ent cuse</v>
          </cell>
        </row>
        <row r="3271">
          <cell r="A3271" t="str">
            <v>2007</v>
          </cell>
          <cell r="B3271" t="str">
            <v>SK</v>
          </cell>
          <cell r="C3271" t="str">
            <v>S_DF</v>
          </cell>
          <cell r="D3271" t="str">
            <v>e_itsp</v>
          </cell>
          <cell r="E3271">
            <v>7.2722239385548407E-2</v>
          </cell>
          <cell r="F3271" t="str">
            <v>% ent</v>
          </cell>
        </row>
        <row r="3272">
          <cell r="A3272" t="str">
            <v>2007</v>
          </cell>
          <cell r="B3272" t="str">
            <v>SK</v>
          </cell>
          <cell r="C3272" t="str">
            <v>S_DF</v>
          </cell>
          <cell r="D3272" t="str">
            <v>e_itsp</v>
          </cell>
          <cell r="E3272">
            <v>7.3359623225086504E-2</v>
          </cell>
          <cell r="F3272" t="str">
            <v>% ent cuse</v>
          </cell>
        </row>
        <row r="3273">
          <cell r="A3273" t="str">
            <v>2007</v>
          </cell>
          <cell r="B3273" t="str">
            <v>SK</v>
          </cell>
          <cell r="C3273" t="str">
            <v>S_DFGHIJKO</v>
          </cell>
          <cell r="D3273" t="str">
            <v>e_itsp</v>
          </cell>
          <cell r="E3273">
            <v>0.15391250778142801</v>
          </cell>
          <cell r="F3273" t="str">
            <v>% ent</v>
          </cell>
        </row>
        <row r="3274">
          <cell r="A3274" t="str">
            <v>2007</v>
          </cell>
          <cell r="B3274" t="str">
            <v>SK</v>
          </cell>
          <cell r="C3274" t="str">
            <v>S_DFGHIJKO</v>
          </cell>
          <cell r="D3274" t="str">
            <v>e_itsp</v>
          </cell>
          <cell r="E3274">
            <v>0.15488255436669701</v>
          </cell>
          <cell r="F3274" t="str">
            <v>% ent cuse</v>
          </cell>
        </row>
        <row r="3275">
          <cell r="A3275" t="str">
            <v>2007</v>
          </cell>
          <cell r="B3275" t="str">
            <v>SK</v>
          </cell>
          <cell r="C3275" t="str">
            <v>S_DFGHIKO</v>
          </cell>
          <cell r="D3275" t="str">
            <v>e_itsp</v>
          </cell>
          <cell r="E3275">
            <v>0.15344339045438801</v>
          </cell>
          <cell r="F3275" t="str">
            <v>% ent</v>
          </cell>
        </row>
        <row r="3276">
          <cell r="A3276" t="str">
            <v>2007</v>
          </cell>
          <cell r="B3276" t="str">
            <v>SK</v>
          </cell>
          <cell r="C3276" t="str">
            <v>S_DFGHIKO</v>
          </cell>
          <cell r="D3276" t="str">
            <v>e_itsp</v>
          </cell>
          <cell r="E3276">
            <v>0.15440021720167099</v>
          </cell>
          <cell r="F3276" t="str">
            <v>% ent cuse</v>
          </cell>
        </row>
        <row r="3277">
          <cell r="A3277" t="str">
            <v>2007</v>
          </cell>
          <cell r="B3277" t="str">
            <v>SK</v>
          </cell>
          <cell r="C3277" t="str">
            <v>S_GHIKO</v>
          </cell>
          <cell r="D3277" t="str">
            <v>e_itsp</v>
          </cell>
          <cell r="E3277">
            <v>0.216160746476416</v>
          </cell>
          <cell r="F3277" t="str">
            <v>% ent</v>
          </cell>
        </row>
        <row r="3278">
          <cell r="A3278" t="str">
            <v>2007</v>
          </cell>
          <cell r="B3278" t="str">
            <v>SK</v>
          </cell>
          <cell r="C3278" t="str">
            <v>S_GHIKO</v>
          </cell>
          <cell r="D3278" t="str">
            <v>e_itsp</v>
          </cell>
          <cell r="E3278">
            <v>0.21708581613703401</v>
          </cell>
          <cell r="F3278" t="str">
            <v>% ent cuse</v>
          </cell>
        </row>
        <row r="3279">
          <cell r="A3279" t="str">
            <v>2007</v>
          </cell>
          <cell r="B3279" t="str">
            <v>SK</v>
          </cell>
          <cell r="C3279" t="str">
            <v>S_J65_66</v>
          </cell>
          <cell r="D3279" t="str">
            <v>e_itsp</v>
          </cell>
          <cell r="E3279">
            <v>0.44761904761904803</v>
          </cell>
          <cell r="F3279" t="str">
            <v>% ent</v>
          </cell>
        </row>
        <row r="3280">
          <cell r="A3280" t="str">
            <v>2007</v>
          </cell>
          <cell r="B3280" t="str">
            <v>SK</v>
          </cell>
          <cell r="C3280" t="str">
            <v>S_J65_66</v>
          </cell>
          <cell r="D3280" t="str">
            <v>e_itsp</v>
          </cell>
          <cell r="E3280">
            <v>0.47</v>
          </cell>
          <cell r="F3280" t="str">
            <v>% ent cuse</v>
          </cell>
        </row>
        <row r="3281">
          <cell r="A3281" t="str">
            <v>2007</v>
          </cell>
          <cell r="B3281" t="str">
            <v>SK</v>
          </cell>
          <cell r="C3281" t="str">
            <v>VS_67</v>
          </cell>
          <cell r="D3281" t="str">
            <v>e_itsp</v>
          </cell>
          <cell r="E3281">
            <v>0</v>
          </cell>
          <cell r="F3281" t="str">
            <v>% ent</v>
          </cell>
        </row>
        <row r="3282">
          <cell r="A3282" t="str">
            <v>2007</v>
          </cell>
          <cell r="B3282" t="str">
            <v>SK</v>
          </cell>
          <cell r="C3282" t="str">
            <v>VS_67</v>
          </cell>
          <cell r="D3282" t="str">
            <v>e_itsp</v>
          </cell>
          <cell r="E3282">
            <v>0</v>
          </cell>
          <cell r="F3282" t="str">
            <v>% ent cuse</v>
          </cell>
        </row>
        <row r="3283">
          <cell r="A3283" t="str">
            <v>2007</v>
          </cell>
          <cell r="B3283" t="str">
            <v>SK</v>
          </cell>
          <cell r="C3283" t="str">
            <v>VS_D</v>
          </cell>
          <cell r="D3283" t="str">
            <v>e_itsp</v>
          </cell>
          <cell r="E3283">
            <v>3.1716491783805201E-2</v>
          </cell>
          <cell r="F3283" t="str">
            <v>% ent</v>
          </cell>
        </row>
        <row r="3284">
          <cell r="A3284" t="str">
            <v>2007</v>
          </cell>
          <cell r="B3284" t="str">
            <v>SK</v>
          </cell>
          <cell r="C3284" t="str">
            <v>VS_D</v>
          </cell>
          <cell r="D3284" t="str">
            <v>e_itsp</v>
          </cell>
          <cell r="E3284">
            <v>3.7130749529684898E-2</v>
          </cell>
          <cell r="F3284" t="str">
            <v>% ent cuse</v>
          </cell>
        </row>
        <row r="3285">
          <cell r="A3285" t="str">
            <v>2007</v>
          </cell>
          <cell r="B3285" t="str">
            <v>SK</v>
          </cell>
          <cell r="C3285" t="str">
            <v>VS_D15_22</v>
          </cell>
          <cell r="D3285" t="str">
            <v>e_itsp</v>
          </cell>
          <cell r="E3285">
            <v>2.4017253210469598E-3</v>
          </cell>
          <cell r="F3285" t="str">
            <v>% ent</v>
          </cell>
        </row>
        <row r="3286">
          <cell r="A3286" t="str">
            <v>2007</v>
          </cell>
          <cell r="B3286" t="str">
            <v>SK</v>
          </cell>
          <cell r="C3286" t="str">
            <v>VS_D15_22</v>
          </cell>
          <cell r="D3286" t="str">
            <v>e_itsp</v>
          </cell>
          <cell r="E3286">
            <v>3.6436193285330101E-3</v>
          </cell>
          <cell r="F3286" t="str">
            <v>% ent cuse</v>
          </cell>
        </row>
        <row r="3287">
          <cell r="A3287" t="str">
            <v>2007</v>
          </cell>
          <cell r="B3287" t="str">
            <v>SK</v>
          </cell>
          <cell r="C3287" t="str">
            <v>VS_D22</v>
          </cell>
          <cell r="D3287" t="str">
            <v>e_itsp</v>
          </cell>
          <cell r="E3287">
            <v>0</v>
          </cell>
          <cell r="F3287" t="str">
            <v>% ent</v>
          </cell>
        </row>
        <row r="3288">
          <cell r="A3288" t="str">
            <v>2007</v>
          </cell>
          <cell r="B3288" t="str">
            <v>SK</v>
          </cell>
          <cell r="C3288" t="str">
            <v>VS_D22</v>
          </cell>
          <cell r="D3288" t="str">
            <v>e_itsp</v>
          </cell>
          <cell r="E3288">
            <v>0</v>
          </cell>
          <cell r="F3288" t="str">
            <v>% ent cuse</v>
          </cell>
        </row>
        <row r="3289">
          <cell r="A3289" t="str">
            <v>2007</v>
          </cell>
          <cell r="B3289" t="str">
            <v>SK</v>
          </cell>
          <cell r="C3289" t="str">
            <v>VS_D23_25</v>
          </cell>
          <cell r="D3289" t="str">
            <v>e_itsp</v>
          </cell>
          <cell r="E3289">
            <v>0</v>
          </cell>
          <cell r="F3289" t="str">
            <v>% ent</v>
          </cell>
        </row>
        <row r="3290">
          <cell r="A3290" t="str">
            <v>2007</v>
          </cell>
          <cell r="B3290" t="str">
            <v>SK</v>
          </cell>
          <cell r="C3290" t="str">
            <v>VS_D23_25</v>
          </cell>
          <cell r="D3290" t="str">
            <v>e_itsp</v>
          </cell>
          <cell r="E3290">
            <v>0</v>
          </cell>
          <cell r="F3290" t="str">
            <v>% ent cuse</v>
          </cell>
        </row>
        <row r="3291">
          <cell r="A3291" t="str">
            <v>2007</v>
          </cell>
          <cell r="B3291" t="str">
            <v>SK</v>
          </cell>
          <cell r="C3291" t="str">
            <v>VS_D26_28</v>
          </cell>
          <cell r="D3291" t="str">
            <v>e_itsp</v>
          </cell>
          <cell r="E3291">
            <v>0</v>
          </cell>
          <cell r="F3291" t="str">
            <v>% ent</v>
          </cell>
        </row>
        <row r="3292">
          <cell r="A3292" t="str">
            <v>2007</v>
          </cell>
          <cell r="B3292" t="str">
            <v>SK</v>
          </cell>
          <cell r="C3292" t="str">
            <v>VS_D26_28</v>
          </cell>
          <cell r="D3292" t="str">
            <v>e_itsp</v>
          </cell>
          <cell r="E3292">
            <v>0</v>
          </cell>
          <cell r="F3292" t="str">
            <v>% ent cuse</v>
          </cell>
        </row>
        <row r="3293">
          <cell r="A3293" t="str">
            <v>2007</v>
          </cell>
          <cell r="B3293" t="str">
            <v>SK</v>
          </cell>
          <cell r="C3293" t="str">
            <v>VS_D29_37</v>
          </cell>
          <cell r="D3293" t="str">
            <v>e_itsp</v>
          </cell>
          <cell r="E3293">
            <v>0.143283306679788</v>
          </cell>
          <cell r="F3293" t="str">
            <v>% ent</v>
          </cell>
        </row>
        <row r="3294">
          <cell r="A3294" t="str">
            <v>2007</v>
          </cell>
          <cell r="B3294" t="str">
            <v>SK</v>
          </cell>
          <cell r="C3294" t="str">
            <v>VS_D29_37</v>
          </cell>
          <cell r="D3294" t="str">
            <v>e_itsp</v>
          </cell>
          <cell r="E3294">
            <v>0.14387622753381499</v>
          </cell>
          <cell r="F3294" t="str">
            <v>% ent cuse</v>
          </cell>
        </row>
        <row r="3295">
          <cell r="A3295" t="str">
            <v>2007</v>
          </cell>
          <cell r="B3295" t="str">
            <v>SK</v>
          </cell>
          <cell r="C3295" t="str">
            <v>VS_DF</v>
          </cell>
          <cell r="D3295" t="str">
            <v>e_itsp</v>
          </cell>
          <cell r="E3295">
            <v>5.2082826703508799E-2</v>
          </cell>
          <cell r="F3295" t="str">
            <v>% ent</v>
          </cell>
        </row>
        <row r="3296">
          <cell r="A3296" t="str">
            <v>2007</v>
          </cell>
          <cell r="B3296" t="str">
            <v>SK</v>
          </cell>
          <cell r="C3296" t="str">
            <v>VS_DF</v>
          </cell>
          <cell r="D3296" t="str">
            <v>e_itsp</v>
          </cell>
          <cell r="E3296">
            <v>5.8377653507551398E-2</v>
          </cell>
          <cell r="F3296" t="str">
            <v>% ent cuse</v>
          </cell>
        </row>
        <row r="3297">
          <cell r="A3297" t="str">
            <v>2007</v>
          </cell>
          <cell r="B3297" t="str">
            <v>SK</v>
          </cell>
          <cell r="C3297" t="str">
            <v>VS_DFGHIJKO</v>
          </cell>
          <cell r="D3297" t="str">
            <v>e_itsp</v>
          </cell>
          <cell r="E3297">
            <v>4.0406229311286401E-2</v>
          </cell>
          <cell r="F3297" t="str">
            <v>% ent</v>
          </cell>
        </row>
        <row r="3298">
          <cell r="A3298" t="str">
            <v>2007</v>
          </cell>
          <cell r="B3298" t="str">
            <v>SK</v>
          </cell>
          <cell r="C3298" t="str">
            <v>VS_DFGHIJKO</v>
          </cell>
          <cell r="D3298" t="str">
            <v>e_itsp</v>
          </cell>
          <cell r="E3298">
            <v>4.6697929205005803E-2</v>
          </cell>
          <cell r="F3298" t="str">
            <v>% ent cuse</v>
          </cell>
        </row>
        <row r="3299">
          <cell r="A3299" t="str">
            <v>2007</v>
          </cell>
          <cell r="B3299" t="str">
            <v>SK</v>
          </cell>
          <cell r="C3299" t="str">
            <v>VS_DFGHIKO</v>
          </cell>
          <cell r="D3299" t="str">
            <v>e_itsp</v>
          </cell>
          <cell r="E3299">
            <v>4.0392664956333098E-2</v>
          </cell>
          <cell r="F3299" t="str">
            <v>% ent</v>
          </cell>
        </row>
        <row r="3300">
          <cell r="A3300" t="str">
            <v>2007</v>
          </cell>
          <cell r="B3300" t="str">
            <v>SK</v>
          </cell>
          <cell r="C3300" t="str">
            <v>VS_DFGHIKO</v>
          </cell>
          <cell r="D3300" t="str">
            <v>e_itsp</v>
          </cell>
          <cell r="E3300">
            <v>4.6682199069069598E-2</v>
          </cell>
          <cell r="F3300" t="str">
            <v>% ent cuse</v>
          </cell>
        </row>
        <row r="3301">
          <cell r="A3301" t="str">
            <v>2007</v>
          </cell>
          <cell r="B3301" t="str">
            <v>SK</v>
          </cell>
          <cell r="C3301" t="str">
            <v>VS_E</v>
          </cell>
          <cell r="D3301" t="str">
            <v>e_itsp</v>
          </cell>
          <cell r="E3301">
            <v>0</v>
          </cell>
          <cell r="F3301" t="str">
            <v>% ent</v>
          </cell>
        </row>
        <row r="3302">
          <cell r="A3302" t="str">
            <v>2007</v>
          </cell>
          <cell r="B3302" t="str">
            <v>SK</v>
          </cell>
          <cell r="C3302" t="str">
            <v>VS_E</v>
          </cell>
          <cell r="D3302" t="str">
            <v>e_itsp</v>
          </cell>
          <cell r="E3302">
            <v>0</v>
          </cell>
          <cell r="F3302" t="str">
            <v>% ent cuse</v>
          </cell>
        </row>
        <row r="3303">
          <cell r="A3303" t="str">
            <v>2007</v>
          </cell>
          <cell r="B3303" t="str">
            <v>SK</v>
          </cell>
          <cell r="C3303" t="str">
            <v>VS_F</v>
          </cell>
          <cell r="D3303" t="str">
            <v>e_itsp</v>
          </cell>
          <cell r="E3303">
            <v>7.3893413083213497E-2</v>
          </cell>
          <cell r="F3303" t="str">
            <v>% ent</v>
          </cell>
        </row>
        <row r="3304">
          <cell r="A3304" t="str">
            <v>2007</v>
          </cell>
          <cell r="B3304" t="str">
            <v>SK</v>
          </cell>
          <cell r="C3304" t="str">
            <v>VS_F</v>
          </cell>
          <cell r="D3304" t="str">
            <v>e_itsp</v>
          </cell>
          <cell r="E3304">
            <v>7.9212449948822997E-2</v>
          </cell>
          <cell r="F3304" t="str">
            <v>% ent cuse</v>
          </cell>
        </row>
        <row r="3305">
          <cell r="A3305" t="str">
            <v>2007</v>
          </cell>
          <cell r="B3305" t="str">
            <v>SK</v>
          </cell>
          <cell r="C3305" t="str">
            <v>VS_G</v>
          </cell>
          <cell r="D3305" t="str">
            <v>e_itsp</v>
          </cell>
          <cell r="E3305">
            <v>1.35860938852107E-2</v>
          </cell>
          <cell r="F3305" t="str">
            <v>% ent</v>
          </cell>
        </row>
        <row r="3306">
          <cell r="A3306" t="str">
            <v>2007</v>
          </cell>
          <cell r="B3306" t="str">
            <v>SK</v>
          </cell>
          <cell r="C3306" t="str">
            <v>VS_G</v>
          </cell>
          <cell r="D3306" t="str">
            <v>e_itsp</v>
          </cell>
          <cell r="E3306">
            <v>1.54851776782106E-2</v>
          </cell>
          <cell r="F3306" t="str">
            <v>% ent cuse</v>
          </cell>
        </row>
        <row r="3307">
          <cell r="A3307" t="str">
            <v>2007</v>
          </cell>
          <cell r="B3307" t="str">
            <v>SK</v>
          </cell>
          <cell r="C3307" t="str">
            <v>VS_G50</v>
          </cell>
          <cell r="D3307" t="str">
            <v>e_itsp</v>
          </cell>
          <cell r="E3307">
            <v>6.6404051772650501E-3</v>
          </cell>
          <cell r="F3307" t="str">
            <v>% ent</v>
          </cell>
        </row>
        <row r="3308">
          <cell r="A3308" t="str">
            <v>2007</v>
          </cell>
          <cell r="B3308" t="str">
            <v>SK</v>
          </cell>
          <cell r="C3308" t="str">
            <v>VS_G50</v>
          </cell>
          <cell r="D3308" t="str">
            <v>e_itsp</v>
          </cell>
          <cell r="E3308">
            <v>6.6404051772650501E-3</v>
          </cell>
          <cell r="F3308" t="str">
            <v>% ent cuse</v>
          </cell>
        </row>
        <row r="3309">
          <cell r="A3309" t="str">
            <v>2007</v>
          </cell>
          <cell r="B3309" t="str">
            <v>SK</v>
          </cell>
          <cell r="C3309" t="str">
            <v>VS_G51</v>
          </cell>
          <cell r="D3309" t="str">
            <v>e_itsp</v>
          </cell>
          <cell r="E3309">
            <v>1.53698047363618E-2</v>
          </cell>
          <cell r="F3309" t="str">
            <v>% ent</v>
          </cell>
        </row>
        <row r="3310">
          <cell r="A3310" t="str">
            <v>2007</v>
          </cell>
          <cell r="B3310" t="str">
            <v>SK</v>
          </cell>
          <cell r="C3310" t="str">
            <v>VS_G51</v>
          </cell>
          <cell r="D3310" t="str">
            <v>e_itsp</v>
          </cell>
          <cell r="E3310">
            <v>1.66623608665563E-2</v>
          </cell>
          <cell r="F3310" t="str">
            <v>% ent cuse</v>
          </cell>
        </row>
        <row r="3311">
          <cell r="A3311" t="str">
            <v>2007</v>
          </cell>
          <cell r="B3311" t="str">
            <v>SK</v>
          </cell>
          <cell r="C3311" t="str">
            <v>VS_G52</v>
          </cell>
          <cell r="D3311" t="str">
            <v>e_itsp</v>
          </cell>
          <cell r="E3311">
            <v>1.27674190838242E-2</v>
          </cell>
          <cell r="F3311" t="str">
            <v>% ent</v>
          </cell>
        </row>
        <row r="3312">
          <cell r="A3312" t="str">
            <v>2007</v>
          </cell>
          <cell r="B3312" t="str">
            <v>SK</v>
          </cell>
          <cell r="C3312" t="str">
            <v>VS_G52</v>
          </cell>
          <cell r="D3312" t="str">
            <v>e_itsp</v>
          </cell>
          <cell r="E3312">
            <v>1.55739626996509E-2</v>
          </cell>
          <cell r="F3312" t="str">
            <v>% ent cuse</v>
          </cell>
        </row>
        <row r="3313">
          <cell r="A3313" t="str">
            <v>2007</v>
          </cell>
          <cell r="B3313" t="str">
            <v>SK</v>
          </cell>
          <cell r="C3313" t="str">
            <v>VS_GHIKO</v>
          </cell>
          <cell r="D3313" t="str">
            <v>e_itsp</v>
          </cell>
          <cell r="E3313">
            <v>3.3119950287583098E-2</v>
          </cell>
          <cell r="F3313" t="str">
            <v>% ent</v>
          </cell>
        </row>
        <row r="3314">
          <cell r="A3314" t="str">
            <v>2007</v>
          </cell>
          <cell r="B3314" t="str">
            <v>SK</v>
          </cell>
          <cell r="C3314" t="str">
            <v>VS_GHIKO</v>
          </cell>
          <cell r="D3314" t="str">
            <v>e_itsp</v>
          </cell>
          <cell r="E3314">
            <v>3.9032008317700602E-2</v>
          </cell>
          <cell r="F3314" t="str">
            <v>% ent cuse</v>
          </cell>
        </row>
        <row r="3315">
          <cell r="A3315" t="str">
            <v>2007</v>
          </cell>
          <cell r="B3315" t="str">
            <v>SK</v>
          </cell>
          <cell r="C3315" t="str">
            <v>VS_H551_552</v>
          </cell>
          <cell r="D3315" t="str">
            <v>e_itsp</v>
          </cell>
          <cell r="E3315">
            <v>0</v>
          </cell>
          <cell r="F3315" t="str">
            <v>% ent</v>
          </cell>
        </row>
        <row r="3316">
          <cell r="A3316" t="str">
            <v>2007</v>
          </cell>
          <cell r="B3316" t="str">
            <v>SK</v>
          </cell>
          <cell r="C3316" t="str">
            <v>VS_H551_552</v>
          </cell>
          <cell r="D3316" t="str">
            <v>e_itsp</v>
          </cell>
          <cell r="E3316">
            <v>0</v>
          </cell>
          <cell r="F3316" t="str">
            <v>% ent cuse</v>
          </cell>
        </row>
        <row r="3317">
          <cell r="A3317" t="str">
            <v>2007</v>
          </cell>
          <cell r="B3317" t="str">
            <v>SK</v>
          </cell>
          <cell r="C3317" t="str">
            <v>VS_H553_555</v>
          </cell>
          <cell r="D3317" t="str">
            <v>e_itsp</v>
          </cell>
          <cell r="E3317">
            <v>0</v>
          </cell>
          <cell r="F3317" t="str">
            <v>% ent</v>
          </cell>
        </row>
        <row r="3318">
          <cell r="A3318" t="str">
            <v>2007</v>
          </cell>
          <cell r="B3318" t="str">
            <v>SK</v>
          </cell>
          <cell r="C3318" t="str">
            <v>VS_H553_555</v>
          </cell>
          <cell r="D3318" t="str">
            <v>e_itsp</v>
          </cell>
          <cell r="E3318">
            <v>0</v>
          </cell>
          <cell r="F3318" t="str">
            <v>% ent cuse</v>
          </cell>
        </row>
        <row r="3319">
          <cell r="A3319" t="str">
            <v>2007</v>
          </cell>
          <cell r="B3319" t="str">
            <v>SK</v>
          </cell>
          <cell r="C3319" t="str">
            <v>VS_I</v>
          </cell>
          <cell r="D3319" t="str">
            <v>e_itsp</v>
          </cell>
          <cell r="E3319">
            <v>8.0198476805908095E-3</v>
          </cell>
          <cell r="F3319" t="str">
            <v>% ent</v>
          </cell>
        </row>
        <row r="3320">
          <cell r="A3320" t="str">
            <v>2007</v>
          </cell>
          <cell r="B3320" t="str">
            <v>SK</v>
          </cell>
          <cell r="C3320" t="str">
            <v>VS_I</v>
          </cell>
          <cell r="D3320" t="str">
            <v>e_itsp</v>
          </cell>
          <cell r="E3320">
            <v>1.0186483489102701E-2</v>
          </cell>
          <cell r="F3320" t="str">
            <v>% ent cuse</v>
          </cell>
        </row>
        <row r="3321">
          <cell r="A3321" t="str">
            <v>2007</v>
          </cell>
          <cell r="B3321" t="str">
            <v>SK</v>
          </cell>
          <cell r="C3321" t="str">
            <v>VS_I60_63</v>
          </cell>
          <cell r="D3321" t="str">
            <v>e_itsp</v>
          </cell>
          <cell r="E3321">
            <v>2.8910260192341699E-3</v>
          </cell>
          <cell r="F3321" t="str">
            <v>% ent</v>
          </cell>
        </row>
        <row r="3322">
          <cell r="A3322" t="str">
            <v>2007</v>
          </cell>
          <cell r="B3322" t="str">
            <v>SK</v>
          </cell>
          <cell r="C3322" t="str">
            <v>VS_I60_63</v>
          </cell>
          <cell r="D3322" t="str">
            <v>e_itsp</v>
          </cell>
          <cell r="E3322">
            <v>3.6946184238305399E-3</v>
          </cell>
          <cell r="F3322" t="str">
            <v>% ent cuse</v>
          </cell>
        </row>
        <row r="3323">
          <cell r="A3323" t="str">
            <v>2007</v>
          </cell>
          <cell r="B3323" t="str">
            <v>SK</v>
          </cell>
          <cell r="C3323" t="str">
            <v>VS_I64</v>
          </cell>
          <cell r="D3323" t="str">
            <v>e_itsp</v>
          </cell>
          <cell r="E3323">
            <v>0.234986945169713</v>
          </cell>
          <cell r="F3323" t="str">
            <v>% ent</v>
          </cell>
        </row>
        <row r="3324">
          <cell r="A3324" t="str">
            <v>2007</v>
          </cell>
          <cell r="B3324" t="str">
            <v>SK</v>
          </cell>
          <cell r="C3324" t="str">
            <v>VS_I64</v>
          </cell>
          <cell r="D3324" t="str">
            <v>e_itsp</v>
          </cell>
          <cell r="E3324">
            <v>0.234986945169713</v>
          </cell>
          <cell r="F3324" t="str">
            <v>% ent cuse</v>
          </cell>
        </row>
        <row r="3325">
          <cell r="A3325" t="str">
            <v>2007</v>
          </cell>
          <cell r="B3325" t="str">
            <v>SK</v>
          </cell>
          <cell r="C3325" t="str">
            <v>VS_J65_66</v>
          </cell>
          <cell r="D3325" t="str">
            <v>e_itsp</v>
          </cell>
          <cell r="E3325">
            <v>0.169951923076923</v>
          </cell>
          <cell r="F3325" t="str">
            <v>% ent</v>
          </cell>
        </row>
        <row r="3326">
          <cell r="A3326" t="str">
            <v>2007</v>
          </cell>
          <cell r="B3326" t="str">
            <v>SK</v>
          </cell>
          <cell r="C3326" t="str">
            <v>VS_J65_66</v>
          </cell>
          <cell r="D3326" t="str">
            <v>e_itsp</v>
          </cell>
          <cell r="E3326">
            <v>0.19859550561797801</v>
          </cell>
          <cell r="F3326" t="str">
            <v>% ent cuse</v>
          </cell>
        </row>
        <row r="3327">
          <cell r="A3327" t="str">
            <v>2007</v>
          </cell>
          <cell r="B3327" t="str">
            <v>SK</v>
          </cell>
          <cell r="C3327" t="str">
            <v>VS_K</v>
          </cell>
          <cell r="D3327" t="str">
            <v>e_itsp</v>
          </cell>
          <cell r="E3327">
            <v>8.4674583613469703E-2</v>
          </cell>
          <cell r="F3327" t="str">
            <v>% ent</v>
          </cell>
        </row>
        <row r="3328">
          <cell r="A3328" t="str">
            <v>2007</v>
          </cell>
          <cell r="B3328" t="str">
            <v>SK</v>
          </cell>
          <cell r="C3328" t="str">
            <v>VS_K</v>
          </cell>
          <cell r="D3328" t="str">
            <v>e_itsp</v>
          </cell>
          <cell r="E3328">
            <v>0.104320279515704</v>
          </cell>
          <cell r="F3328" t="str">
            <v>% ent cuse</v>
          </cell>
        </row>
        <row r="3329">
          <cell r="A3329" t="str">
            <v>2007</v>
          </cell>
          <cell r="B3329" t="str">
            <v>SK</v>
          </cell>
          <cell r="C3329" t="str">
            <v>VS_K70_71_73_74</v>
          </cell>
          <cell r="D3329" t="str">
            <v>e_itsp</v>
          </cell>
          <cell r="E3329">
            <v>0.57517244145011204</v>
          </cell>
          <cell r="F3329" t="str">
            <v>% ent</v>
          </cell>
        </row>
        <row r="3330">
          <cell r="A3330" t="str">
            <v>2007</v>
          </cell>
          <cell r="B3330" t="str">
            <v>SK</v>
          </cell>
          <cell r="C3330" t="str">
            <v>VS_K70_71_73_74</v>
          </cell>
          <cell r="D3330" t="str">
            <v>e_itsp</v>
          </cell>
          <cell r="E3330">
            <v>0.57517244145011204</v>
          </cell>
          <cell r="F3330" t="str">
            <v>% ent cuse</v>
          </cell>
        </row>
        <row r="3331">
          <cell r="A3331" t="str">
            <v>2007</v>
          </cell>
          <cell r="B3331" t="str">
            <v>SK</v>
          </cell>
          <cell r="C3331" t="str">
            <v>VS_K72</v>
          </cell>
          <cell r="D3331" t="str">
            <v>e_itsp</v>
          </cell>
          <cell r="E3331">
            <v>1.48327301772698E-2</v>
          </cell>
          <cell r="F3331" t="str">
            <v>% ent</v>
          </cell>
        </row>
        <row r="3332">
          <cell r="A3332" t="str">
            <v>2007</v>
          </cell>
          <cell r="B3332" t="str">
            <v>SK</v>
          </cell>
          <cell r="C3332" t="str">
            <v>VS_K72</v>
          </cell>
          <cell r="D3332" t="str">
            <v>e_itsp</v>
          </cell>
          <cell r="E3332">
            <v>1.8898470289215801E-2</v>
          </cell>
          <cell r="F3332" t="str">
            <v>% ent cuse</v>
          </cell>
        </row>
        <row r="3333">
          <cell r="A3333" t="str">
            <v>2007</v>
          </cell>
          <cell r="B3333" t="str">
            <v>SK</v>
          </cell>
          <cell r="C3333" t="str">
            <v>VS_O921_922</v>
          </cell>
          <cell r="D3333" t="str">
            <v>e_itsp</v>
          </cell>
          <cell r="E3333">
            <v>0</v>
          </cell>
          <cell r="F3333" t="str">
            <v>% ent</v>
          </cell>
        </row>
        <row r="3334">
          <cell r="A3334" t="str">
            <v>2007</v>
          </cell>
          <cell r="B3334" t="str">
            <v>SK</v>
          </cell>
          <cell r="C3334" t="str">
            <v>VS_O921_922</v>
          </cell>
          <cell r="D3334" t="str">
            <v>e_itsp</v>
          </cell>
          <cell r="E3334">
            <v>0</v>
          </cell>
          <cell r="F3334" t="str">
            <v>% ent cuse</v>
          </cell>
        </row>
        <row r="3335">
          <cell r="A3335" t="str">
            <v>2007</v>
          </cell>
          <cell r="B3335" t="str">
            <v>SK</v>
          </cell>
          <cell r="C3335" t="str">
            <v>VS_O923_927</v>
          </cell>
          <cell r="D3335" t="str">
            <v>e_itsp</v>
          </cell>
          <cell r="E3335">
            <v>0</v>
          </cell>
          <cell r="F3335" t="str">
            <v>% ent</v>
          </cell>
        </row>
        <row r="3336">
          <cell r="A3336" t="str">
            <v>2007</v>
          </cell>
          <cell r="B3336" t="str">
            <v>SK</v>
          </cell>
          <cell r="C3336" t="str">
            <v>VS_O923_927</v>
          </cell>
          <cell r="D3336" t="str">
            <v>e_itsp</v>
          </cell>
          <cell r="E3336">
            <v>0</v>
          </cell>
          <cell r="F3336" t="str">
            <v>% ent cuse</v>
          </cell>
        </row>
        <row r="3337">
          <cell r="A3337" t="str">
            <v>2007</v>
          </cell>
          <cell r="B3337" t="str">
            <v>SK</v>
          </cell>
          <cell r="C3337" t="str">
            <v>VS_O93</v>
          </cell>
          <cell r="D3337" t="str">
            <v>e_itsp</v>
          </cell>
          <cell r="E3337">
            <v>0</v>
          </cell>
          <cell r="F3337" t="str">
            <v>% ent</v>
          </cell>
        </row>
        <row r="3338">
          <cell r="A3338" t="str">
            <v>2007</v>
          </cell>
          <cell r="B3338" t="str">
            <v>SK</v>
          </cell>
          <cell r="C3338" t="str">
            <v>VS_O93</v>
          </cell>
          <cell r="D3338" t="str">
            <v>e_itsp</v>
          </cell>
          <cell r="E3338">
            <v>0</v>
          </cell>
          <cell r="F3338" t="str">
            <v>% ent cuse</v>
          </cell>
        </row>
        <row r="3339">
          <cell r="A3339" t="str">
            <v>2007</v>
          </cell>
          <cell r="B3339" t="str">
            <v>UK</v>
          </cell>
          <cell r="C3339" t="str">
            <v>10_65</v>
          </cell>
          <cell r="D3339" t="str">
            <v>e_itsp</v>
          </cell>
          <cell r="E3339">
            <v>0.55301794453507302</v>
          </cell>
          <cell r="F3339" t="str">
            <v>% ent</v>
          </cell>
        </row>
        <row r="3340">
          <cell r="A3340" t="str">
            <v>2007</v>
          </cell>
          <cell r="B3340" t="str">
            <v>UK</v>
          </cell>
          <cell r="C3340" t="str">
            <v>10_65</v>
          </cell>
          <cell r="D3340" t="str">
            <v>e_itsp</v>
          </cell>
          <cell r="E3340">
            <v>0.56974789915966395</v>
          </cell>
          <cell r="F3340" t="str">
            <v>% ent cuse</v>
          </cell>
        </row>
        <row r="3341">
          <cell r="A3341" t="str">
            <v>2007</v>
          </cell>
          <cell r="B3341" t="str">
            <v>UK</v>
          </cell>
          <cell r="C3341" t="str">
            <v>10_66</v>
          </cell>
          <cell r="D3341" t="str">
            <v>e_itsp</v>
          </cell>
          <cell r="E3341">
            <v>0.59183673469387799</v>
          </cell>
          <cell r="F3341" t="str">
            <v>% ent</v>
          </cell>
        </row>
        <row r="3342">
          <cell r="A3342" t="str">
            <v>2007</v>
          </cell>
          <cell r="B3342" t="str">
            <v>UK</v>
          </cell>
          <cell r="C3342" t="str">
            <v>10_66</v>
          </cell>
          <cell r="D3342" t="str">
            <v>e_itsp</v>
          </cell>
          <cell r="E3342">
            <v>0.59183673469387799</v>
          </cell>
          <cell r="F3342" t="str">
            <v>% ent cuse</v>
          </cell>
        </row>
        <row r="3343">
          <cell r="A3343" t="str">
            <v>2007</v>
          </cell>
          <cell r="B3343" t="str">
            <v>UK</v>
          </cell>
          <cell r="C3343" t="str">
            <v>10_67</v>
          </cell>
          <cell r="D3343" t="str">
            <v>e_itsp</v>
          </cell>
          <cell r="E3343">
            <v>0.24427211843496699</v>
          </cell>
          <cell r="F3343" t="str">
            <v>% ent</v>
          </cell>
        </row>
        <row r="3344">
          <cell r="A3344" t="str">
            <v>2007</v>
          </cell>
          <cell r="B3344" t="str">
            <v>UK</v>
          </cell>
          <cell r="C3344" t="str">
            <v>10_67</v>
          </cell>
          <cell r="D3344" t="str">
            <v>e_itsp</v>
          </cell>
          <cell r="E3344">
            <v>0.24427211843496699</v>
          </cell>
          <cell r="F3344" t="str">
            <v>% ent cuse</v>
          </cell>
        </row>
        <row r="3345">
          <cell r="A3345" t="str">
            <v>2007</v>
          </cell>
          <cell r="B3345" t="str">
            <v>UK</v>
          </cell>
          <cell r="C3345" t="str">
            <v>10_D</v>
          </cell>
          <cell r="D3345" t="str">
            <v>e_itsp</v>
          </cell>
          <cell r="E3345">
            <v>0.20907832976096799</v>
          </cell>
          <cell r="F3345" t="str">
            <v>% ent</v>
          </cell>
        </row>
        <row r="3346">
          <cell r="A3346" t="str">
            <v>2007</v>
          </cell>
          <cell r="B3346" t="str">
            <v>UK</v>
          </cell>
          <cell r="C3346" t="str">
            <v>10_D</v>
          </cell>
          <cell r="D3346" t="str">
            <v>e_itsp</v>
          </cell>
          <cell r="E3346">
            <v>0.216935983334272</v>
          </cell>
          <cell r="F3346" t="str">
            <v>% ent cuse</v>
          </cell>
        </row>
        <row r="3347">
          <cell r="A3347" t="str">
            <v>2007</v>
          </cell>
          <cell r="B3347" t="str">
            <v>UK</v>
          </cell>
          <cell r="C3347" t="str">
            <v>10_D15_22</v>
          </cell>
          <cell r="D3347" t="str">
            <v>e_itsp</v>
          </cell>
          <cell r="E3347">
            <v>0.209756941441052</v>
          </cell>
          <cell r="F3347" t="str">
            <v>% ent</v>
          </cell>
        </row>
        <row r="3348">
          <cell r="A3348" t="str">
            <v>2007</v>
          </cell>
          <cell r="B3348" t="str">
            <v>UK</v>
          </cell>
          <cell r="C3348" t="str">
            <v>10_D15_22</v>
          </cell>
          <cell r="D3348" t="str">
            <v>e_itsp</v>
          </cell>
          <cell r="E3348">
            <v>0.225581395348837</v>
          </cell>
          <cell r="F3348" t="str">
            <v>% ent cuse</v>
          </cell>
        </row>
        <row r="3349">
          <cell r="A3349" t="str">
            <v>2007</v>
          </cell>
          <cell r="B3349" t="str">
            <v>UK</v>
          </cell>
          <cell r="C3349" t="str">
            <v>10_D22</v>
          </cell>
          <cell r="D3349" t="str">
            <v>e_itsp</v>
          </cell>
          <cell r="E3349">
            <v>0.30902612826603298</v>
          </cell>
          <cell r="F3349" t="str">
            <v>% ent</v>
          </cell>
        </row>
        <row r="3350">
          <cell r="A3350" t="str">
            <v>2007</v>
          </cell>
          <cell r="B3350" t="str">
            <v>UK</v>
          </cell>
          <cell r="C3350" t="str">
            <v>10_D22</v>
          </cell>
          <cell r="D3350" t="str">
            <v>e_itsp</v>
          </cell>
          <cell r="E3350">
            <v>0.31402365435674601</v>
          </cell>
          <cell r="F3350" t="str">
            <v>% ent cuse</v>
          </cell>
        </row>
        <row r="3351">
          <cell r="A3351" t="str">
            <v>2007</v>
          </cell>
          <cell r="B3351" t="str">
            <v>UK</v>
          </cell>
          <cell r="C3351" t="str">
            <v>10_D23_25</v>
          </cell>
          <cell r="D3351" t="str">
            <v>e_itsp</v>
          </cell>
          <cell r="E3351">
            <v>0.21030737231338101</v>
          </cell>
          <cell r="F3351" t="str">
            <v>% ent</v>
          </cell>
        </row>
        <row r="3352">
          <cell r="A3352" t="str">
            <v>2007</v>
          </cell>
          <cell r="B3352" t="str">
            <v>UK</v>
          </cell>
          <cell r="C3352" t="str">
            <v>10_D23_25</v>
          </cell>
          <cell r="D3352" t="str">
            <v>e_itsp</v>
          </cell>
          <cell r="E3352">
            <v>0.21074571560907801</v>
          </cell>
          <cell r="F3352" t="str">
            <v>% ent cuse</v>
          </cell>
        </row>
        <row r="3353">
          <cell r="A3353" t="str">
            <v>2007</v>
          </cell>
          <cell r="B3353" t="str">
            <v>UK</v>
          </cell>
          <cell r="C3353" t="str">
            <v>10_D26_28</v>
          </cell>
          <cell r="D3353" t="str">
            <v>e_itsp</v>
          </cell>
          <cell r="E3353">
            <v>0.14427803818452001</v>
          </cell>
          <cell r="F3353" t="str">
            <v>% ent</v>
          </cell>
        </row>
        <row r="3354">
          <cell r="A3354" t="str">
            <v>2007</v>
          </cell>
          <cell r="B3354" t="str">
            <v>UK</v>
          </cell>
          <cell r="C3354" t="str">
            <v>10_D26_28</v>
          </cell>
          <cell r="D3354" t="str">
            <v>e_itsp</v>
          </cell>
          <cell r="E3354">
            <v>0.14827869815532799</v>
          </cell>
          <cell r="F3354" t="str">
            <v>% ent cuse</v>
          </cell>
        </row>
        <row r="3355">
          <cell r="A3355" t="str">
            <v>2007</v>
          </cell>
          <cell r="B3355" t="str">
            <v>UK</v>
          </cell>
          <cell r="C3355" t="str">
            <v>10_D29_37</v>
          </cell>
          <cell r="D3355" t="str">
            <v>e_itsp</v>
          </cell>
          <cell r="E3355">
            <v>0.25437735231549702</v>
          </cell>
          <cell r="F3355" t="str">
            <v>% ent</v>
          </cell>
        </row>
        <row r="3356">
          <cell r="A3356" t="str">
            <v>2007</v>
          </cell>
          <cell r="B3356" t="str">
            <v>UK</v>
          </cell>
          <cell r="C3356" t="str">
            <v>10_D29_37</v>
          </cell>
          <cell r="D3356" t="str">
            <v>e_itsp</v>
          </cell>
          <cell r="E3356">
            <v>0.26031985263334201</v>
          </cell>
          <cell r="F3356" t="str">
            <v>% ent cuse</v>
          </cell>
        </row>
        <row r="3357">
          <cell r="A3357" t="str">
            <v>2007</v>
          </cell>
          <cell r="B3357" t="str">
            <v>UK</v>
          </cell>
          <cell r="C3357" t="str">
            <v>10_DF</v>
          </cell>
          <cell r="D3357" t="str">
            <v>e_itsp</v>
          </cell>
          <cell r="E3357">
            <v>0.19505147191620001</v>
          </cell>
          <cell r="F3357" t="str">
            <v>% ent</v>
          </cell>
        </row>
        <row r="3358">
          <cell r="A3358" t="str">
            <v>2007</v>
          </cell>
          <cell r="B3358" t="str">
            <v>UK</v>
          </cell>
          <cell r="C3358" t="str">
            <v>10_DF</v>
          </cell>
          <cell r="D3358" t="str">
            <v>e_itsp</v>
          </cell>
          <cell r="E3358">
            <v>0.20163548784586099</v>
          </cell>
          <cell r="F3358" t="str">
            <v>% ent cuse</v>
          </cell>
        </row>
        <row r="3359">
          <cell r="A3359" t="str">
            <v>2007</v>
          </cell>
          <cell r="B3359" t="str">
            <v>UK</v>
          </cell>
          <cell r="C3359" t="str">
            <v>10_DFGHIJKO</v>
          </cell>
          <cell r="D3359" t="str">
            <v>e_itsp</v>
          </cell>
          <cell r="E3359">
            <v>0.22461062083913899</v>
          </cell>
          <cell r="F3359" t="str">
            <v>% ent</v>
          </cell>
        </row>
        <row r="3360">
          <cell r="A3360" t="str">
            <v>2007</v>
          </cell>
          <cell r="B3360" t="str">
            <v>UK</v>
          </cell>
          <cell r="C3360" t="str">
            <v>10_DFGHIJKO</v>
          </cell>
          <cell r="D3360" t="str">
            <v>e_itsp</v>
          </cell>
          <cell r="E3360">
            <v>0.234880031085063</v>
          </cell>
          <cell r="F3360" t="str">
            <v>% ent cuse</v>
          </cell>
        </row>
        <row r="3361">
          <cell r="A3361" t="str">
            <v>2007</v>
          </cell>
          <cell r="B3361" t="str">
            <v>UK</v>
          </cell>
          <cell r="C3361" t="str">
            <v>10_DFGHIKO</v>
          </cell>
          <cell r="D3361" t="str">
            <v>e_itsp</v>
          </cell>
          <cell r="E3361">
            <v>0.222352435154998</v>
          </cell>
          <cell r="F3361" t="str">
            <v>% ent</v>
          </cell>
        </row>
        <row r="3362">
          <cell r="A3362" t="str">
            <v>2007</v>
          </cell>
          <cell r="B3362" t="str">
            <v>UK</v>
          </cell>
          <cell r="C3362" t="str">
            <v>10_DFGHIKO</v>
          </cell>
          <cell r="D3362" t="str">
            <v>e_itsp</v>
          </cell>
          <cell r="E3362">
            <v>0.23256117199877399</v>
          </cell>
          <cell r="F3362" t="str">
            <v>% ent cuse</v>
          </cell>
        </row>
        <row r="3363">
          <cell r="A3363" t="str">
            <v>2007</v>
          </cell>
          <cell r="B3363" t="str">
            <v>UK</v>
          </cell>
          <cell r="C3363" t="str">
            <v>10_DGHIK</v>
          </cell>
          <cell r="D3363" t="str">
            <v>e_itsp</v>
          </cell>
          <cell r="E3363">
            <v>0.228863376895967</v>
          </cell>
          <cell r="F3363" t="str">
            <v>% ent</v>
          </cell>
        </row>
        <row r="3364">
          <cell r="A3364" t="str">
            <v>2007</v>
          </cell>
          <cell r="B3364" t="str">
            <v>UK</v>
          </cell>
          <cell r="C3364" t="str">
            <v>10_DGHIK</v>
          </cell>
          <cell r="D3364" t="str">
            <v>e_itsp</v>
          </cell>
          <cell r="E3364">
            <v>0.24004313710906999</v>
          </cell>
          <cell r="F3364" t="str">
            <v>% ent cuse</v>
          </cell>
        </row>
        <row r="3365">
          <cell r="A3365" t="str">
            <v>2007</v>
          </cell>
          <cell r="B3365" t="str">
            <v>UK</v>
          </cell>
          <cell r="C3365" t="str">
            <v>10_DGIK</v>
          </cell>
          <cell r="D3365" t="str">
            <v>e_itsp</v>
          </cell>
          <cell r="E3365">
            <v>0.233688430110053</v>
          </cell>
          <cell r="F3365" t="str">
            <v>% ent</v>
          </cell>
        </row>
        <row r="3366">
          <cell r="A3366" t="str">
            <v>2007</v>
          </cell>
          <cell r="B3366" t="str">
            <v>UK</v>
          </cell>
          <cell r="C3366" t="str">
            <v>10_DGIK</v>
          </cell>
          <cell r="D3366" t="str">
            <v>e_itsp</v>
          </cell>
          <cell r="E3366">
            <v>0.24507803537192899</v>
          </cell>
          <cell r="F3366" t="str">
            <v>% ent cuse</v>
          </cell>
        </row>
        <row r="3367">
          <cell r="A3367" t="str">
            <v>2007</v>
          </cell>
          <cell r="B3367" t="str">
            <v>UK</v>
          </cell>
          <cell r="C3367" t="str">
            <v>10_E</v>
          </cell>
          <cell r="D3367" t="str">
            <v>e_itsp</v>
          </cell>
          <cell r="E3367">
            <v>0.42857142857142899</v>
          </cell>
          <cell r="F3367" t="str">
            <v>% ent</v>
          </cell>
        </row>
        <row r="3368">
          <cell r="A3368" t="str">
            <v>2007</v>
          </cell>
          <cell r="B3368" t="str">
            <v>UK</v>
          </cell>
          <cell r="C3368" t="str">
            <v>10_E</v>
          </cell>
          <cell r="D3368" t="str">
            <v>e_itsp</v>
          </cell>
          <cell r="E3368">
            <v>0.47191011235955099</v>
          </cell>
          <cell r="F3368" t="str">
            <v>% ent cuse</v>
          </cell>
        </row>
        <row r="3369">
          <cell r="A3369" t="str">
            <v>2007</v>
          </cell>
          <cell r="B3369" t="str">
            <v>UK</v>
          </cell>
          <cell r="C3369" t="str">
            <v>10_F</v>
          </cell>
          <cell r="D3369" t="str">
            <v>e_itsp</v>
          </cell>
          <cell r="E3369">
            <v>0.16712580348944001</v>
          </cell>
          <cell r="F3369" t="str">
            <v>% ent</v>
          </cell>
        </row>
        <row r="3370">
          <cell r="A3370" t="str">
            <v>2007</v>
          </cell>
          <cell r="B3370" t="str">
            <v>UK</v>
          </cell>
          <cell r="C3370" t="str">
            <v>10_F</v>
          </cell>
          <cell r="D3370" t="str">
            <v>e_itsp</v>
          </cell>
          <cell r="E3370">
            <v>0.171507760532151</v>
          </cell>
          <cell r="F3370" t="str">
            <v>% ent cuse</v>
          </cell>
        </row>
        <row r="3371">
          <cell r="A3371" t="str">
            <v>2007</v>
          </cell>
          <cell r="B3371" t="str">
            <v>UK</v>
          </cell>
          <cell r="C3371" t="str">
            <v>10_G</v>
          </cell>
          <cell r="D3371" t="str">
            <v>e_itsp</v>
          </cell>
          <cell r="E3371">
            <v>0.189872802004037</v>
          </cell>
          <cell r="F3371" t="str">
            <v>% ent</v>
          </cell>
        </row>
        <row r="3372">
          <cell r="A3372" t="str">
            <v>2007</v>
          </cell>
          <cell r="B3372" t="str">
            <v>UK</v>
          </cell>
          <cell r="C3372" t="str">
            <v>10_G</v>
          </cell>
          <cell r="D3372" t="str">
            <v>e_itsp</v>
          </cell>
          <cell r="E3372">
            <v>0.20296373326400599</v>
          </cell>
          <cell r="F3372" t="str">
            <v>% ent cuse</v>
          </cell>
        </row>
        <row r="3373">
          <cell r="A3373" t="str">
            <v>2007</v>
          </cell>
          <cell r="B3373" t="str">
            <v>UK</v>
          </cell>
          <cell r="C3373" t="str">
            <v>10_G50</v>
          </cell>
          <cell r="D3373" t="str">
            <v>e_itsp</v>
          </cell>
          <cell r="E3373">
            <v>0.22292670555414701</v>
          </cell>
          <cell r="F3373" t="str">
            <v>% ent</v>
          </cell>
        </row>
        <row r="3374">
          <cell r="A3374" t="str">
            <v>2007</v>
          </cell>
          <cell r="B3374" t="str">
            <v>UK</v>
          </cell>
          <cell r="C3374" t="str">
            <v>10_G50</v>
          </cell>
          <cell r="D3374" t="str">
            <v>e_itsp</v>
          </cell>
          <cell r="E3374">
            <v>0.22816353017521099</v>
          </cell>
          <cell r="F3374" t="str">
            <v>% ent cuse</v>
          </cell>
        </row>
        <row r="3375">
          <cell r="A3375" t="str">
            <v>2007</v>
          </cell>
          <cell r="B3375" t="str">
            <v>UK</v>
          </cell>
          <cell r="C3375" t="str">
            <v>10_G51</v>
          </cell>
          <cell r="D3375" t="str">
            <v>e_itsp</v>
          </cell>
          <cell r="E3375">
            <v>0.213773796192609</v>
          </cell>
          <cell r="F3375" t="str">
            <v>% ent</v>
          </cell>
        </row>
        <row r="3376">
          <cell r="A3376" t="str">
            <v>2007</v>
          </cell>
          <cell r="B3376" t="str">
            <v>UK</v>
          </cell>
          <cell r="C3376" t="str">
            <v>10_G51</v>
          </cell>
          <cell r="D3376" t="str">
            <v>e_itsp</v>
          </cell>
          <cell r="E3376">
            <v>0.22137183278251299</v>
          </cell>
          <cell r="F3376" t="str">
            <v>% ent cuse</v>
          </cell>
        </row>
        <row r="3377">
          <cell r="A3377" t="str">
            <v>2007</v>
          </cell>
          <cell r="B3377" t="str">
            <v>UK</v>
          </cell>
          <cell r="C3377" t="str">
            <v>10_G52</v>
          </cell>
          <cell r="D3377" t="str">
            <v>e_itsp</v>
          </cell>
          <cell r="E3377">
            <v>0.14514345195497999</v>
          </cell>
          <cell r="F3377" t="str">
            <v>% ent</v>
          </cell>
        </row>
        <row r="3378">
          <cell r="A3378" t="str">
            <v>2007</v>
          </cell>
          <cell r="B3378" t="str">
            <v>UK</v>
          </cell>
          <cell r="C3378" t="str">
            <v>10_G52</v>
          </cell>
          <cell r="D3378" t="str">
            <v>e_itsp</v>
          </cell>
          <cell r="E3378">
            <v>0.16510027381040501</v>
          </cell>
          <cell r="F3378" t="str">
            <v>% ent cuse</v>
          </cell>
        </row>
        <row r="3379">
          <cell r="A3379" t="str">
            <v>2007</v>
          </cell>
          <cell r="B3379" t="str">
            <v>UK</v>
          </cell>
          <cell r="C3379" t="str">
            <v>10_GHIKO</v>
          </cell>
          <cell r="D3379" t="str">
            <v>e_itsp</v>
          </cell>
          <cell r="E3379">
            <v>0.236742153811006</v>
          </cell>
          <cell r="F3379" t="str">
            <v>% ent</v>
          </cell>
        </row>
        <row r="3380">
          <cell r="A3380" t="str">
            <v>2007</v>
          </cell>
          <cell r="B3380" t="str">
            <v>UK</v>
          </cell>
          <cell r="C3380" t="str">
            <v>10_GHIKO</v>
          </cell>
          <cell r="D3380" t="str">
            <v>e_itsp</v>
          </cell>
          <cell r="E3380">
            <v>0.24915595539837901</v>
          </cell>
          <cell r="F3380" t="str">
            <v>% ent cuse</v>
          </cell>
        </row>
        <row r="3381">
          <cell r="A3381" t="str">
            <v>2007</v>
          </cell>
          <cell r="B3381" t="str">
            <v>UK</v>
          </cell>
          <cell r="C3381" t="str">
            <v>10_H551_552</v>
          </cell>
          <cell r="D3381" t="str">
            <v>e_itsp</v>
          </cell>
          <cell r="E3381">
            <v>9.2400332225913595E-2</v>
          </cell>
          <cell r="F3381" t="str">
            <v>% ent</v>
          </cell>
        </row>
        <row r="3382">
          <cell r="A3382" t="str">
            <v>2007</v>
          </cell>
          <cell r="B3382" t="str">
            <v>UK</v>
          </cell>
          <cell r="C3382" t="str">
            <v>10_H551_552</v>
          </cell>
          <cell r="D3382" t="str">
            <v>e_itsp</v>
          </cell>
          <cell r="E3382">
            <v>9.7204019222367904E-2</v>
          </cell>
          <cell r="F3382" t="str">
            <v>% ent cuse</v>
          </cell>
        </row>
        <row r="3383">
          <cell r="A3383" t="str">
            <v>2007</v>
          </cell>
          <cell r="B3383" t="str">
            <v>UK</v>
          </cell>
          <cell r="C3383" t="str">
            <v>10_H553_555</v>
          </cell>
          <cell r="D3383" t="str">
            <v>e_itsp</v>
          </cell>
          <cell r="E3383">
            <v>1.3410065693034399E-2</v>
          </cell>
          <cell r="F3383" t="str">
            <v>% ent</v>
          </cell>
        </row>
        <row r="3384">
          <cell r="A3384" t="str">
            <v>2007</v>
          </cell>
          <cell r="B3384" t="str">
            <v>UK</v>
          </cell>
          <cell r="C3384" t="str">
            <v>10_H553_555</v>
          </cell>
          <cell r="D3384" t="str">
            <v>e_itsp</v>
          </cell>
          <cell r="E3384">
            <v>1.7665570018595301E-2</v>
          </cell>
          <cell r="F3384" t="str">
            <v>% ent cuse</v>
          </cell>
        </row>
        <row r="3385">
          <cell r="A3385" t="str">
            <v>2007</v>
          </cell>
          <cell r="B3385" t="str">
            <v>UK</v>
          </cell>
          <cell r="C3385" t="str">
            <v>10_I</v>
          </cell>
          <cell r="D3385" t="str">
            <v>e_itsp</v>
          </cell>
          <cell r="E3385">
            <v>0.20346108721157599</v>
          </cell>
          <cell r="F3385" t="str">
            <v>% ent</v>
          </cell>
        </row>
        <row r="3386">
          <cell r="A3386" t="str">
            <v>2007</v>
          </cell>
          <cell r="B3386" t="str">
            <v>UK</v>
          </cell>
          <cell r="C3386" t="str">
            <v>10_I</v>
          </cell>
          <cell r="D3386" t="str">
            <v>e_itsp</v>
          </cell>
          <cell r="E3386">
            <v>0.219006524942117</v>
          </cell>
          <cell r="F3386" t="str">
            <v>% ent cuse</v>
          </cell>
        </row>
        <row r="3387">
          <cell r="A3387" t="str">
            <v>2007</v>
          </cell>
          <cell r="B3387" t="str">
            <v>UK</v>
          </cell>
          <cell r="C3387" t="str">
            <v>10_I60_63</v>
          </cell>
          <cell r="D3387" t="str">
            <v>e_itsp</v>
          </cell>
          <cell r="E3387">
            <v>0.19180962921970099</v>
          </cell>
          <cell r="F3387" t="str">
            <v>% ent</v>
          </cell>
        </row>
        <row r="3388">
          <cell r="A3388" t="str">
            <v>2007</v>
          </cell>
          <cell r="B3388" t="str">
            <v>UK</v>
          </cell>
          <cell r="C3388" t="str">
            <v>10_I60_63</v>
          </cell>
          <cell r="D3388" t="str">
            <v>e_itsp</v>
          </cell>
          <cell r="E3388">
            <v>0.20856902154290499</v>
          </cell>
          <cell r="F3388" t="str">
            <v>% ent cuse</v>
          </cell>
        </row>
        <row r="3389">
          <cell r="A3389" t="str">
            <v>2007</v>
          </cell>
          <cell r="B3389" t="str">
            <v>UK</v>
          </cell>
          <cell r="C3389" t="str">
            <v>10_I64</v>
          </cell>
          <cell r="D3389" t="str">
            <v>e_itsp</v>
          </cell>
          <cell r="E3389">
            <v>0.29170159262363798</v>
          </cell>
          <cell r="F3389" t="str">
            <v>% ent</v>
          </cell>
        </row>
        <row r="3390">
          <cell r="A3390" t="str">
            <v>2007</v>
          </cell>
          <cell r="B3390" t="str">
            <v>UK</v>
          </cell>
          <cell r="C3390" t="str">
            <v>10_I64</v>
          </cell>
          <cell r="D3390" t="str">
            <v>e_itsp</v>
          </cell>
          <cell r="E3390">
            <v>0.29170159262363798</v>
          </cell>
          <cell r="F3390" t="str">
            <v>% ent cuse</v>
          </cell>
        </row>
        <row r="3391">
          <cell r="A3391" t="str">
            <v>2007</v>
          </cell>
          <cell r="B3391" t="str">
            <v>UK</v>
          </cell>
          <cell r="C3391" t="str">
            <v>10_J65_66</v>
          </cell>
          <cell r="D3391" t="str">
            <v>e_itsp</v>
          </cell>
          <cell r="E3391">
            <v>0.56831119544592001</v>
          </cell>
          <cell r="F3391" t="str">
            <v>% ent</v>
          </cell>
        </row>
        <row r="3392">
          <cell r="A3392" t="str">
            <v>2007</v>
          </cell>
          <cell r="B3392" t="str">
            <v>UK</v>
          </cell>
          <cell r="C3392" t="str">
            <v>10_J65_66</v>
          </cell>
          <cell r="D3392" t="str">
            <v>e_itsp</v>
          </cell>
          <cell r="E3392">
            <v>0.57818532818532797</v>
          </cell>
          <cell r="F3392" t="str">
            <v>% ent cuse</v>
          </cell>
        </row>
        <row r="3393">
          <cell r="A3393" t="str">
            <v>2007</v>
          </cell>
          <cell r="B3393" t="str">
            <v>UK</v>
          </cell>
          <cell r="C3393" t="str">
            <v>10_K</v>
          </cell>
          <cell r="D3393" t="str">
            <v>e_itsp</v>
          </cell>
          <cell r="E3393">
            <v>0.29655244245391099</v>
          </cell>
          <cell r="F3393" t="str">
            <v>% ent</v>
          </cell>
        </row>
        <row r="3394">
          <cell r="A3394" t="str">
            <v>2007</v>
          </cell>
          <cell r="B3394" t="str">
            <v>UK</v>
          </cell>
          <cell r="C3394" t="str">
            <v>10_K</v>
          </cell>
          <cell r="D3394" t="str">
            <v>e_itsp</v>
          </cell>
          <cell r="E3394">
            <v>0.30688971285677302</v>
          </cell>
          <cell r="F3394" t="str">
            <v>% ent cuse</v>
          </cell>
        </row>
        <row r="3395">
          <cell r="A3395" t="str">
            <v>2007</v>
          </cell>
          <cell r="B3395" t="str">
            <v>UK</v>
          </cell>
          <cell r="C3395" t="str">
            <v>10_K70_71_73_74</v>
          </cell>
          <cell r="D3395" t="str">
            <v>e_itsp</v>
          </cell>
          <cell r="E3395">
            <v>0.24353377458573899</v>
          </cell>
          <cell r="F3395" t="str">
            <v>% ent</v>
          </cell>
        </row>
        <row r="3396">
          <cell r="A3396" t="str">
            <v>2007</v>
          </cell>
          <cell r="B3396" t="str">
            <v>UK</v>
          </cell>
          <cell r="C3396" t="str">
            <v>10_K70_71_73_74</v>
          </cell>
          <cell r="D3396" t="str">
            <v>e_itsp</v>
          </cell>
          <cell r="E3396">
            <v>0.253141086632999</v>
          </cell>
          <cell r="F3396" t="str">
            <v>% ent cuse</v>
          </cell>
        </row>
        <row r="3397">
          <cell r="A3397" t="str">
            <v>2007</v>
          </cell>
          <cell r="B3397" t="str">
            <v>UK</v>
          </cell>
          <cell r="C3397" t="str">
            <v>10_K72</v>
          </cell>
          <cell r="D3397" t="str">
            <v>e_itsp</v>
          </cell>
          <cell r="E3397">
            <v>0.71494721244674897</v>
          </cell>
          <cell r="F3397" t="str">
            <v>% ent</v>
          </cell>
        </row>
        <row r="3398">
          <cell r="A3398" t="str">
            <v>2007</v>
          </cell>
          <cell r="B3398" t="str">
            <v>UK</v>
          </cell>
          <cell r="C3398" t="str">
            <v>10_K72</v>
          </cell>
          <cell r="D3398" t="str">
            <v>e_itsp</v>
          </cell>
          <cell r="E3398">
            <v>0.71494721244674897</v>
          </cell>
          <cell r="F3398" t="str">
            <v>% ent cuse</v>
          </cell>
        </row>
        <row r="3399">
          <cell r="A3399" t="str">
            <v>2007</v>
          </cell>
          <cell r="B3399" t="str">
            <v>UK</v>
          </cell>
          <cell r="C3399" t="str">
            <v>10_O921_922</v>
          </cell>
          <cell r="D3399" t="str">
            <v>e_itsp</v>
          </cell>
          <cell r="E3399">
            <v>0.34011299435028203</v>
          </cell>
          <cell r="F3399" t="str">
            <v>% ent</v>
          </cell>
        </row>
        <row r="3400">
          <cell r="A3400" t="str">
            <v>2007</v>
          </cell>
          <cell r="B3400" t="str">
            <v>UK</v>
          </cell>
          <cell r="C3400" t="str">
            <v>10_O921_922</v>
          </cell>
          <cell r="D3400" t="str">
            <v>e_itsp</v>
          </cell>
          <cell r="E3400">
            <v>0.34049773755656099</v>
          </cell>
          <cell r="F3400" t="str">
            <v>% ent cuse</v>
          </cell>
        </row>
        <row r="3401">
          <cell r="A3401" t="str">
            <v>2007</v>
          </cell>
          <cell r="B3401" t="str">
            <v>UK</v>
          </cell>
          <cell r="C3401" t="str">
            <v>10_O923_927</v>
          </cell>
          <cell r="D3401" t="str">
            <v>e_itsp</v>
          </cell>
          <cell r="E3401">
            <v>0.1591796875</v>
          </cell>
          <cell r="F3401" t="str">
            <v>% ent</v>
          </cell>
        </row>
        <row r="3402">
          <cell r="A3402" t="str">
            <v>2007</v>
          </cell>
          <cell r="B3402" t="str">
            <v>UK</v>
          </cell>
          <cell r="C3402" t="str">
            <v>10_O923_927</v>
          </cell>
          <cell r="D3402" t="str">
            <v>e_itsp</v>
          </cell>
          <cell r="E3402">
            <v>0.172031662269129</v>
          </cell>
          <cell r="F3402" t="str">
            <v>% ent cuse</v>
          </cell>
        </row>
        <row r="3403">
          <cell r="A3403" t="str">
            <v>2007</v>
          </cell>
          <cell r="B3403" t="str">
            <v>UK</v>
          </cell>
          <cell r="C3403" t="str">
            <v>10_O93</v>
          </cell>
          <cell r="D3403" t="str">
            <v>e_itsp</v>
          </cell>
          <cell r="E3403">
            <v>2.85517715858273E-2</v>
          </cell>
          <cell r="F3403" t="str">
            <v>% ent</v>
          </cell>
        </row>
        <row r="3404">
          <cell r="A3404" t="str">
            <v>2007</v>
          </cell>
          <cell r="B3404" t="str">
            <v>UK</v>
          </cell>
          <cell r="C3404" t="str">
            <v>10_O93</v>
          </cell>
          <cell r="D3404" t="str">
            <v>e_itsp</v>
          </cell>
          <cell r="E3404">
            <v>3.63079615048119E-2</v>
          </cell>
          <cell r="F3404" t="str">
            <v>% ent cuse</v>
          </cell>
        </row>
        <row r="3405">
          <cell r="A3405" t="str">
            <v>2007</v>
          </cell>
          <cell r="B3405" t="str">
            <v>UK</v>
          </cell>
          <cell r="C3405" t="str">
            <v>L_DF</v>
          </cell>
          <cell r="D3405" t="str">
            <v>e_itsp</v>
          </cell>
          <cell r="E3405">
            <v>0.60995113282985303</v>
          </cell>
          <cell r="F3405" t="str">
            <v>% ent</v>
          </cell>
        </row>
        <row r="3406">
          <cell r="A3406" t="str">
            <v>2007</v>
          </cell>
          <cell r="B3406" t="str">
            <v>UK</v>
          </cell>
          <cell r="C3406" t="str">
            <v>L_DF</v>
          </cell>
          <cell r="D3406" t="str">
            <v>e_itsp</v>
          </cell>
          <cell r="E3406">
            <v>0.61185383244206804</v>
          </cell>
          <cell r="F3406" t="str">
            <v>% ent cuse</v>
          </cell>
        </row>
        <row r="3407">
          <cell r="A3407" t="str">
            <v>2007</v>
          </cell>
          <cell r="B3407" t="str">
            <v>UK</v>
          </cell>
          <cell r="C3407" t="str">
            <v>L_DFGHIJKO</v>
          </cell>
          <cell r="D3407" t="str">
            <v>e_itsp</v>
          </cell>
          <cell r="E3407">
            <v>0.58254364089775601</v>
          </cell>
          <cell r="F3407" t="str">
            <v>% ent</v>
          </cell>
        </row>
        <row r="3408">
          <cell r="A3408" t="str">
            <v>2007</v>
          </cell>
          <cell r="B3408" t="str">
            <v>UK</v>
          </cell>
          <cell r="C3408" t="str">
            <v>L_DFGHIJKO</v>
          </cell>
          <cell r="D3408" t="str">
            <v>e_itsp</v>
          </cell>
          <cell r="E3408">
            <v>0.585561497326203</v>
          </cell>
          <cell r="F3408" t="str">
            <v>% ent cuse</v>
          </cell>
        </row>
        <row r="3409">
          <cell r="A3409" t="str">
            <v>2007</v>
          </cell>
          <cell r="B3409" t="str">
            <v>UK</v>
          </cell>
          <cell r="C3409" t="str">
            <v>L_DFGHIKO</v>
          </cell>
          <cell r="D3409" t="str">
            <v>e_itsp</v>
          </cell>
          <cell r="E3409">
            <v>0.57187017001545604</v>
          </cell>
          <cell r="F3409" t="str">
            <v>% ent</v>
          </cell>
        </row>
        <row r="3410">
          <cell r="A3410" t="str">
            <v>2007</v>
          </cell>
          <cell r="B3410" t="str">
            <v>UK</v>
          </cell>
          <cell r="C3410" t="str">
            <v>L_DFGHIKO</v>
          </cell>
          <cell r="D3410" t="str">
            <v>e_itsp</v>
          </cell>
          <cell r="E3410">
            <v>0.57493093922651906</v>
          </cell>
          <cell r="F3410" t="str">
            <v>% ent cuse</v>
          </cell>
        </row>
        <row r="3411">
          <cell r="A3411" t="str">
            <v>2007</v>
          </cell>
          <cell r="B3411" t="str">
            <v>UK</v>
          </cell>
          <cell r="C3411" t="str">
            <v>L_GHIKO</v>
          </cell>
          <cell r="D3411" t="str">
            <v>e_itsp</v>
          </cell>
          <cell r="E3411">
            <v>0.54787234042553201</v>
          </cell>
          <cell r="F3411" t="str">
            <v>% ent</v>
          </cell>
        </row>
        <row r="3412">
          <cell r="A3412" t="str">
            <v>2007</v>
          </cell>
          <cell r="B3412" t="str">
            <v>UK</v>
          </cell>
          <cell r="C3412" t="str">
            <v>L_GHIKO</v>
          </cell>
          <cell r="D3412" t="str">
            <v>e_itsp</v>
          </cell>
          <cell r="E3412">
            <v>0.55142293603832104</v>
          </cell>
          <cell r="F3412" t="str">
            <v>% ent cuse</v>
          </cell>
        </row>
        <row r="3413">
          <cell r="A3413" t="str">
            <v>2007</v>
          </cell>
          <cell r="B3413" t="str">
            <v>UK</v>
          </cell>
          <cell r="C3413" t="str">
            <v>L_J65_66</v>
          </cell>
          <cell r="D3413" t="str">
            <v>e_itsp</v>
          </cell>
          <cell r="E3413">
            <v>0.90625</v>
          </cell>
          <cell r="F3413" t="str">
            <v>% ent</v>
          </cell>
        </row>
        <row r="3414">
          <cell r="A3414" t="str">
            <v>2007</v>
          </cell>
          <cell r="B3414" t="str">
            <v>UK</v>
          </cell>
          <cell r="C3414" t="str">
            <v>L_J65_66</v>
          </cell>
          <cell r="D3414" t="str">
            <v>e_itsp</v>
          </cell>
          <cell r="E3414">
            <v>0.90625</v>
          </cell>
          <cell r="F3414" t="str">
            <v>% ent cuse</v>
          </cell>
        </row>
        <row r="3415">
          <cell r="A3415" t="str">
            <v>2007</v>
          </cell>
          <cell r="B3415" t="str">
            <v>UK</v>
          </cell>
          <cell r="C3415" t="str">
            <v>M_DF</v>
          </cell>
          <cell r="D3415" t="str">
            <v>e_itsp</v>
          </cell>
          <cell r="E3415">
            <v>0.40268250230367603</v>
          </cell>
          <cell r="F3415" t="str">
            <v>% ent</v>
          </cell>
        </row>
        <row r="3416">
          <cell r="A3416" t="str">
            <v>2007</v>
          </cell>
          <cell r="B3416" t="str">
            <v>UK</v>
          </cell>
          <cell r="C3416" t="str">
            <v>M_DF</v>
          </cell>
          <cell r="D3416" t="str">
            <v>e_itsp</v>
          </cell>
          <cell r="E3416">
            <v>0.40268250230367603</v>
          </cell>
          <cell r="F3416" t="str">
            <v>% ent cuse</v>
          </cell>
        </row>
        <row r="3417">
          <cell r="A3417" t="str">
            <v>2007</v>
          </cell>
          <cell r="B3417" t="str">
            <v>UK</v>
          </cell>
          <cell r="C3417" t="str">
            <v>M_DFGHIJKO</v>
          </cell>
          <cell r="D3417" t="str">
            <v>e_itsp</v>
          </cell>
          <cell r="E3417">
            <v>0.40596730677670201</v>
          </cell>
          <cell r="F3417" t="str">
            <v>% ent</v>
          </cell>
        </row>
        <row r="3418">
          <cell r="A3418" t="str">
            <v>2007</v>
          </cell>
          <cell r="B3418" t="str">
            <v>UK</v>
          </cell>
          <cell r="C3418" t="str">
            <v>M_DFGHIJKO</v>
          </cell>
          <cell r="D3418" t="str">
            <v>e_itsp</v>
          </cell>
          <cell r="E3418">
            <v>0.40893649334559001</v>
          </cell>
          <cell r="F3418" t="str">
            <v>% ent cuse</v>
          </cell>
        </row>
        <row r="3419">
          <cell r="A3419" t="str">
            <v>2007</v>
          </cell>
          <cell r="B3419" t="str">
            <v>UK</v>
          </cell>
          <cell r="C3419" t="str">
            <v>M_DFGHIKO</v>
          </cell>
          <cell r="D3419" t="str">
            <v>e_itsp</v>
          </cell>
          <cell r="E3419">
            <v>0.40081117982491399</v>
          </cell>
          <cell r="F3419" t="str">
            <v>% ent</v>
          </cell>
        </row>
        <row r="3420">
          <cell r="A3420" t="str">
            <v>2007</v>
          </cell>
          <cell r="B3420" t="str">
            <v>UK</v>
          </cell>
          <cell r="C3420" t="str">
            <v>M_DFGHIKO</v>
          </cell>
          <cell r="D3420" t="str">
            <v>e_itsp</v>
          </cell>
          <cell r="E3420">
            <v>0.40377847000283201</v>
          </cell>
          <cell r="F3420" t="str">
            <v>% ent cuse</v>
          </cell>
        </row>
        <row r="3421">
          <cell r="A3421" t="str">
            <v>2007</v>
          </cell>
          <cell r="B3421" t="str">
            <v>UK</v>
          </cell>
          <cell r="C3421" t="str">
            <v>M_GHIKO</v>
          </cell>
          <cell r="D3421" t="str">
            <v>e_itsp</v>
          </cell>
          <cell r="E3421">
            <v>0.39960356788899898</v>
          </cell>
          <cell r="F3421" t="str">
            <v>% ent</v>
          </cell>
        </row>
        <row r="3422">
          <cell r="A3422" t="str">
            <v>2007</v>
          </cell>
          <cell r="B3422" t="str">
            <v>UK</v>
          </cell>
          <cell r="C3422" t="str">
            <v>M_GHIKO</v>
          </cell>
          <cell r="D3422" t="str">
            <v>e_itsp</v>
          </cell>
          <cell r="E3422">
            <v>0.40449438202247201</v>
          </cell>
          <cell r="F3422" t="str">
            <v>% ent cuse</v>
          </cell>
        </row>
        <row r="3423">
          <cell r="A3423" t="str">
            <v>2007</v>
          </cell>
          <cell r="B3423" t="str">
            <v>UK</v>
          </cell>
          <cell r="C3423" t="str">
            <v>M_J65_66</v>
          </cell>
          <cell r="D3423" t="str">
            <v>e_itsp</v>
          </cell>
          <cell r="E3423">
            <v>0.83112582781457001</v>
          </cell>
          <cell r="F3423" t="str">
            <v>% ent</v>
          </cell>
        </row>
        <row r="3424">
          <cell r="A3424" t="str">
            <v>2007</v>
          </cell>
          <cell r="B3424" t="str">
            <v>UK</v>
          </cell>
          <cell r="C3424" t="str">
            <v>M_J65_66</v>
          </cell>
          <cell r="D3424" t="str">
            <v>e_itsp</v>
          </cell>
          <cell r="E3424">
            <v>0.83112582781457001</v>
          </cell>
          <cell r="F3424" t="str">
            <v>% ent cuse</v>
          </cell>
        </row>
        <row r="3425">
          <cell r="A3425" t="str">
            <v>2007</v>
          </cell>
          <cell r="B3425" t="str">
            <v>UK</v>
          </cell>
          <cell r="C3425" t="str">
            <v>SM_DFGHIJKO</v>
          </cell>
          <cell r="D3425" t="str">
            <v>e_itsp</v>
          </cell>
          <cell r="E3425">
            <v>0.21075517818088299</v>
          </cell>
          <cell r="F3425" t="str">
            <v>% ent</v>
          </cell>
        </row>
        <row r="3426">
          <cell r="A3426" t="str">
            <v>2007</v>
          </cell>
          <cell r="B3426" t="str">
            <v>UK</v>
          </cell>
          <cell r="C3426" t="str">
            <v>SM_DFGHIJKO</v>
          </cell>
          <cell r="D3426" t="str">
            <v>e_itsp</v>
          </cell>
          <cell r="E3426">
            <v>0.220735560630866</v>
          </cell>
          <cell r="F3426" t="str">
            <v>% ent cuse</v>
          </cell>
        </row>
        <row r="3427">
          <cell r="A3427" t="str">
            <v>2007</v>
          </cell>
          <cell r="B3427" t="str">
            <v>UK</v>
          </cell>
          <cell r="C3427" t="str">
            <v>SM_DFGHIKO</v>
          </cell>
          <cell r="D3427" t="str">
            <v>e_itsp</v>
          </cell>
          <cell r="E3427">
            <v>0.209181231322527</v>
          </cell>
          <cell r="F3427" t="str">
            <v>% ent</v>
          </cell>
        </row>
        <row r="3428">
          <cell r="A3428" t="str">
            <v>2007</v>
          </cell>
          <cell r="B3428" t="str">
            <v>UK</v>
          </cell>
          <cell r="C3428" t="str">
            <v>SM_DFGHIKO</v>
          </cell>
          <cell r="D3428" t="str">
            <v>e_itsp</v>
          </cell>
          <cell r="E3428">
            <v>0.219118215018938</v>
          </cell>
          <cell r="F3428" t="str">
            <v>% ent cuse</v>
          </cell>
        </row>
        <row r="3429">
          <cell r="A3429" t="str">
            <v>2007</v>
          </cell>
          <cell r="B3429" t="str">
            <v>UK</v>
          </cell>
          <cell r="C3429" t="str">
            <v>SM_J65_66</v>
          </cell>
          <cell r="D3429" t="str">
            <v>e_itsp</v>
          </cell>
          <cell r="E3429">
            <v>0.49303944315545201</v>
          </cell>
          <cell r="F3429" t="str">
            <v>% ent</v>
          </cell>
        </row>
        <row r="3430">
          <cell r="A3430" t="str">
            <v>2007</v>
          </cell>
          <cell r="B3430" t="str">
            <v>UK</v>
          </cell>
          <cell r="C3430" t="str">
            <v>SM_J65_66</v>
          </cell>
          <cell r="D3430" t="str">
            <v>e_itsp</v>
          </cell>
          <cell r="E3430">
            <v>0.50355450236966803</v>
          </cell>
          <cell r="F3430" t="str">
            <v>% ent cuse</v>
          </cell>
        </row>
        <row r="3431">
          <cell r="A3431" t="str">
            <v>2007</v>
          </cell>
          <cell r="B3431" t="str">
            <v>UK</v>
          </cell>
          <cell r="C3431" t="str">
            <v>SM_J65_66_O1</v>
          </cell>
          <cell r="D3431" t="str">
            <v>e_itsp</v>
          </cell>
          <cell r="E3431">
            <v>0</v>
          </cell>
          <cell r="F3431" t="str">
            <v>% ent cuse</v>
          </cell>
        </row>
        <row r="3432">
          <cell r="A3432" t="str">
            <v>2007</v>
          </cell>
          <cell r="B3432" t="str">
            <v>UK</v>
          </cell>
          <cell r="C3432" t="str">
            <v>SM_J65_66_OTH</v>
          </cell>
          <cell r="D3432" t="str">
            <v>e_itsp</v>
          </cell>
          <cell r="E3432">
            <v>0.51204819277108404</v>
          </cell>
          <cell r="F3432" t="str">
            <v>% ent cuse</v>
          </cell>
        </row>
        <row r="3433">
          <cell r="A3433" t="str">
            <v>2007</v>
          </cell>
          <cell r="B3433" t="str">
            <v>UK</v>
          </cell>
          <cell r="C3433" t="str">
            <v>SM_O1</v>
          </cell>
          <cell r="D3433" t="str">
            <v>e_itsp</v>
          </cell>
          <cell r="E3433">
            <v>0.21050104049943999</v>
          </cell>
          <cell r="F3433" t="str">
            <v>% ent</v>
          </cell>
        </row>
        <row r="3434">
          <cell r="A3434" t="str">
            <v>2007</v>
          </cell>
          <cell r="B3434" t="str">
            <v>UK</v>
          </cell>
          <cell r="C3434" t="str">
            <v>SM_O1</v>
          </cell>
          <cell r="D3434" t="str">
            <v>e_itsp</v>
          </cell>
          <cell r="E3434">
            <v>0.22853667014251</v>
          </cell>
          <cell r="F3434" t="str">
            <v>% ent cuse</v>
          </cell>
        </row>
        <row r="3435">
          <cell r="A3435" t="str">
            <v>2007</v>
          </cell>
          <cell r="B3435" t="str">
            <v>UK</v>
          </cell>
          <cell r="C3435" t="str">
            <v>SM_OTH</v>
          </cell>
          <cell r="D3435" t="str">
            <v>e_itsp</v>
          </cell>
          <cell r="E3435">
            <v>0.20912565469730601</v>
          </cell>
          <cell r="F3435" t="str">
            <v>% ent</v>
          </cell>
        </row>
        <row r="3436">
          <cell r="A3436" t="str">
            <v>2007</v>
          </cell>
          <cell r="B3436" t="str">
            <v>UK</v>
          </cell>
          <cell r="C3436" t="str">
            <v>SM_OTH</v>
          </cell>
          <cell r="D3436" t="str">
            <v>e_itsp</v>
          </cell>
          <cell r="E3436">
            <v>0.218736119238823</v>
          </cell>
          <cell r="F3436" t="str">
            <v>% ent cuse</v>
          </cell>
        </row>
        <row r="3437">
          <cell r="A3437" t="str">
            <v>2007</v>
          </cell>
          <cell r="B3437" t="str">
            <v>UK</v>
          </cell>
          <cell r="C3437" t="str">
            <v>S_DF</v>
          </cell>
          <cell r="D3437" t="str">
            <v>e_itsp</v>
          </cell>
          <cell r="E3437">
            <v>0.126706957003137</v>
          </cell>
          <cell r="F3437" t="str">
            <v>% ent</v>
          </cell>
        </row>
        <row r="3438">
          <cell r="A3438" t="str">
            <v>2007</v>
          </cell>
          <cell r="B3438" t="str">
            <v>UK</v>
          </cell>
          <cell r="C3438" t="str">
            <v>S_DF</v>
          </cell>
          <cell r="D3438" t="str">
            <v>e_itsp</v>
          </cell>
          <cell r="E3438">
            <v>0.13219580284944199</v>
          </cell>
          <cell r="F3438" t="str">
            <v>% ent cuse</v>
          </cell>
        </row>
        <row r="3439">
          <cell r="A3439" t="str">
            <v>2007</v>
          </cell>
          <cell r="B3439" t="str">
            <v>UK</v>
          </cell>
          <cell r="C3439" t="str">
            <v>S_DFGHIJKO</v>
          </cell>
          <cell r="D3439" t="str">
            <v>e_itsp</v>
          </cell>
          <cell r="E3439">
            <v>0.17298243459034501</v>
          </cell>
          <cell r="F3439" t="str">
            <v>% ent</v>
          </cell>
        </row>
        <row r="3440">
          <cell r="A3440" t="str">
            <v>2007</v>
          </cell>
          <cell r="B3440" t="str">
            <v>UK</v>
          </cell>
          <cell r="C3440" t="str">
            <v>S_DFGHIJKO</v>
          </cell>
          <cell r="D3440" t="str">
            <v>e_itsp</v>
          </cell>
          <cell r="E3440">
            <v>0.18257839721254401</v>
          </cell>
          <cell r="F3440" t="str">
            <v>% ent cuse</v>
          </cell>
        </row>
        <row r="3441">
          <cell r="A3441" t="str">
            <v>2007</v>
          </cell>
          <cell r="B3441" t="str">
            <v>UK</v>
          </cell>
          <cell r="C3441" t="str">
            <v>S_DFGHIKO</v>
          </cell>
          <cell r="D3441" t="str">
            <v>e_itsp</v>
          </cell>
          <cell r="E3441">
            <v>0.17238773747841099</v>
          </cell>
          <cell r="F3441" t="str">
            <v>% ent</v>
          </cell>
        </row>
        <row r="3442">
          <cell r="A3442" t="str">
            <v>2007</v>
          </cell>
          <cell r="B3442" t="str">
            <v>UK</v>
          </cell>
          <cell r="C3442" t="str">
            <v>S_DFGHIKO</v>
          </cell>
          <cell r="D3442" t="str">
            <v>e_itsp</v>
          </cell>
          <cell r="E3442">
            <v>0.181967640069017</v>
          </cell>
          <cell r="F3442" t="str">
            <v>% ent cuse</v>
          </cell>
        </row>
        <row r="3443">
          <cell r="A3443" t="str">
            <v>2007</v>
          </cell>
          <cell r="B3443" t="str">
            <v>UK</v>
          </cell>
          <cell r="C3443" t="str">
            <v>S_GHIKO</v>
          </cell>
          <cell r="D3443" t="str">
            <v>e_itsp</v>
          </cell>
          <cell r="E3443">
            <v>0.19532335773186299</v>
          </cell>
          <cell r="F3443" t="str">
            <v>% ent</v>
          </cell>
        </row>
        <row r="3444">
          <cell r="A3444" t="str">
            <v>2007</v>
          </cell>
          <cell r="B3444" t="str">
            <v>UK</v>
          </cell>
          <cell r="C3444" t="str">
            <v>S_GHIKO</v>
          </cell>
          <cell r="D3444" t="str">
            <v>e_itsp</v>
          </cell>
          <cell r="E3444">
            <v>0.20740075753849199</v>
          </cell>
          <cell r="F3444" t="str">
            <v>% ent cuse</v>
          </cell>
        </row>
        <row r="3445">
          <cell r="A3445" t="str">
            <v>2007</v>
          </cell>
          <cell r="B3445" t="str">
            <v>UK</v>
          </cell>
          <cell r="C3445" t="str">
            <v>S_J65_66</v>
          </cell>
          <cell r="D3445" t="str">
            <v>e_itsp</v>
          </cell>
          <cell r="E3445">
            <v>0.310714285714286</v>
          </cell>
          <cell r="F3445" t="str">
            <v>% ent</v>
          </cell>
        </row>
        <row r="3446">
          <cell r="A3446" t="str">
            <v>2007</v>
          </cell>
          <cell r="B3446" t="str">
            <v>UK</v>
          </cell>
          <cell r="C3446" t="str">
            <v>S_J65_66</v>
          </cell>
          <cell r="D3446" t="str">
            <v>e_itsp</v>
          </cell>
          <cell r="E3446">
            <v>0.32103321033210303</v>
          </cell>
          <cell r="F3446" t="str">
            <v>% ent cuse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49"/>
  <sheetViews>
    <sheetView zoomScale="140" zoomScaleNormal="140" zoomScaleSheetLayoutView="140" workbookViewId="0">
      <selection activeCell="E7" sqref="E7"/>
    </sheetView>
  </sheetViews>
  <sheetFormatPr defaultColWidth="9.140625" defaultRowHeight="11.25"/>
  <cols>
    <col min="1" max="1" width="22.140625" style="2" customWidth="1"/>
    <col min="2" max="4" width="6.42578125" style="2" customWidth="1"/>
    <col min="5" max="16384" width="9.140625" style="1"/>
  </cols>
  <sheetData>
    <row r="1" spans="1:10" s="3" customFormat="1" ht="24" customHeight="1">
      <c r="A1" s="623" t="s">
        <v>35</v>
      </c>
      <c r="B1" s="624"/>
      <c r="C1" s="624"/>
      <c r="D1" s="624"/>
      <c r="F1" s="51"/>
      <c r="G1" s="43"/>
      <c r="H1" s="42"/>
      <c r="I1" s="40"/>
      <c r="J1" s="41"/>
    </row>
    <row r="2" spans="1:10" s="2" customFormat="1" ht="30" customHeight="1">
      <c r="A2" s="625" t="s">
        <v>49</v>
      </c>
      <c r="B2" s="626"/>
      <c r="C2" s="626"/>
      <c r="D2" s="626"/>
      <c r="F2" s="5" t="s">
        <v>74</v>
      </c>
      <c r="G2" s="19" t="s">
        <v>73</v>
      </c>
      <c r="H2" s="5" t="s">
        <v>72</v>
      </c>
      <c r="I2" s="5" t="s">
        <v>71</v>
      </c>
      <c r="J2" s="5" t="s">
        <v>70</v>
      </c>
    </row>
    <row r="3" spans="1:10" s="7" customFormat="1" ht="11.25" customHeight="1">
      <c r="A3" s="6"/>
      <c r="D3" s="44" t="s">
        <v>0</v>
      </c>
    </row>
    <row r="4" spans="1:10" s="8" customFormat="1" ht="9.75">
      <c r="A4" s="45"/>
      <c r="B4" s="46">
        <v>2008</v>
      </c>
      <c r="C4" s="47">
        <v>2009</v>
      </c>
      <c r="D4" s="47">
        <v>2010</v>
      </c>
    </row>
    <row r="5" spans="1:10" s="8" customFormat="1" ht="9.75">
      <c r="A5" s="7" t="s">
        <v>1</v>
      </c>
      <c r="B5" s="20">
        <v>96.935933147632312</v>
      </c>
      <c r="C5" s="26">
        <v>97.050938337801611</v>
      </c>
      <c r="D5" s="26">
        <v>96.533333333333331</v>
      </c>
    </row>
    <row r="6" spans="1:10" s="8" customFormat="1" ht="9.75">
      <c r="A6" s="7" t="s">
        <v>2</v>
      </c>
      <c r="B6" s="20">
        <v>100</v>
      </c>
      <c r="C6" s="26">
        <v>100</v>
      </c>
      <c r="D6" s="26">
        <v>100</v>
      </c>
    </row>
    <row r="7" spans="1:10" s="8" customFormat="1" ht="9.75">
      <c r="A7" s="17" t="s">
        <v>33</v>
      </c>
      <c r="B7" s="21">
        <v>87.096231493943478</v>
      </c>
      <c r="C7" s="25">
        <v>87.506435558606483</v>
      </c>
      <c r="D7" s="25">
        <v>87.886681862585476</v>
      </c>
    </row>
    <row r="8" spans="1:10" s="8" customFormat="1" ht="9.75">
      <c r="A8" s="16" t="s">
        <v>3</v>
      </c>
      <c r="B8" s="21"/>
      <c r="C8" s="25"/>
      <c r="D8" s="25"/>
    </row>
    <row r="9" spans="1:10" s="8" customFormat="1" ht="9.75">
      <c r="A9" s="7" t="s">
        <v>4</v>
      </c>
      <c r="B9" s="20">
        <v>100</v>
      </c>
      <c r="C9" s="26">
        <v>100</v>
      </c>
      <c r="D9" s="26">
        <v>100</v>
      </c>
    </row>
    <row r="10" spans="1:10" s="8" customFormat="1" ht="9.75">
      <c r="A10" s="7" t="s">
        <v>62</v>
      </c>
      <c r="B10" s="20">
        <v>99.543378995433784</v>
      </c>
      <c r="C10" s="26">
        <v>98.623853211009177</v>
      </c>
      <c r="D10" s="26">
        <v>99.549549549549553</v>
      </c>
    </row>
    <row r="11" spans="1:10" s="8" customFormat="1" ht="9.75">
      <c r="A11" s="7" t="s">
        <v>63</v>
      </c>
      <c r="B11" s="20">
        <v>96.495956873315365</v>
      </c>
      <c r="C11" s="26">
        <v>95.052083333333343</v>
      </c>
      <c r="D11" s="26">
        <v>94.827586206896555</v>
      </c>
    </row>
    <row r="12" spans="1:10" s="8" customFormat="1" ht="9.75">
      <c r="A12" s="7" t="s">
        <v>64</v>
      </c>
      <c r="B12" s="20">
        <v>94.045801526717554</v>
      </c>
      <c r="C12" s="26">
        <v>93.333333333333329</v>
      </c>
      <c r="D12" s="26">
        <v>92.022792022792018</v>
      </c>
    </row>
    <row r="13" spans="1:10" s="8" customFormat="1" ht="9.75">
      <c r="A13" s="7" t="s">
        <v>65</v>
      </c>
      <c r="B13" s="20">
        <v>91.883372734436563</v>
      </c>
      <c r="C13" s="26">
        <v>90.404440919904843</v>
      </c>
      <c r="D13" s="26">
        <v>90.472618154538637</v>
      </c>
    </row>
    <row r="14" spans="1:10" s="8" customFormat="1" ht="9.75">
      <c r="A14" s="48" t="s">
        <v>5</v>
      </c>
      <c r="B14" s="49">
        <v>81.772076372315041</v>
      </c>
      <c r="C14" s="50">
        <v>83.224806201550379</v>
      </c>
      <c r="D14" s="50">
        <v>84.147058823529406</v>
      </c>
    </row>
    <row r="15" spans="1:10" s="8" customFormat="1" ht="9.75">
      <c r="A15" s="7"/>
      <c r="B15" s="7"/>
      <c r="C15" s="7"/>
      <c r="D15" s="7"/>
    </row>
    <row r="16" spans="1:10" s="8" customFormat="1" ht="19.5" customHeight="1">
      <c r="A16" s="627" t="s">
        <v>50</v>
      </c>
      <c r="B16" s="627"/>
      <c r="C16" s="627"/>
      <c r="D16" s="627"/>
      <c r="E16" s="14"/>
      <c r="G16" s="18"/>
      <c r="H16" s="18"/>
      <c r="I16" s="18"/>
      <c r="J16" s="18"/>
    </row>
    <row r="17" spans="1:12" s="8" customFormat="1" ht="10.5" customHeight="1">
      <c r="A17" s="7"/>
      <c r="B17" s="7"/>
      <c r="C17" s="7"/>
      <c r="D17" s="7"/>
      <c r="E17" s="35"/>
      <c r="G17" s="23"/>
      <c r="H17" s="34" t="s">
        <v>56</v>
      </c>
      <c r="I17" s="34" t="s">
        <v>66</v>
      </c>
      <c r="J17" s="18"/>
      <c r="K17" s="7"/>
      <c r="L17" s="7"/>
    </row>
    <row r="18" spans="1:12" s="8" customFormat="1" ht="10.5" customHeight="1">
      <c r="A18" s="7"/>
      <c r="B18" s="7"/>
      <c r="C18" s="7"/>
      <c r="D18" s="7"/>
      <c r="E18" s="14"/>
      <c r="G18" s="23" t="s">
        <v>42</v>
      </c>
      <c r="H18" s="27">
        <v>0.85799999999999998</v>
      </c>
      <c r="I18" s="27">
        <v>0.97050938337801607</v>
      </c>
      <c r="J18" s="28"/>
      <c r="K18" s="37"/>
      <c r="L18" s="7"/>
    </row>
    <row r="19" spans="1:12" s="8" customFormat="1" ht="10.5" customHeight="1">
      <c r="A19" s="7"/>
      <c r="B19" s="7"/>
      <c r="C19" s="7"/>
      <c r="D19" s="7"/>
      <c r="E19" s="15"/>
      <c r="G19" s="23" t="s">
        <v>41</v>
      </c>
      <c r="H19" s="27">
        <v>1</v>
      </c>
      <c r="I19" s="27">
        <v>1</v>
      </c>
      <c r="J19" s="28"/>
      <c r="K19" s="37"/>
      <c r="L19" s="7"/>
    </row>
    <row r="20" spans="1:12" s="8" customFormat="1" ht="10.5" customHeight="1">
      <c r="A20" s="7"/>
      <c r="B20" s="7"/>
      <c r="C20" s="7"/>
      <c r="D20" s="7"/>
      <c r="E20" s="15"/>
      <c r="G20" s="29" t="s">
        <v>38</v>
      </c>
      <c r="H20" s="30">
        <v>0.41027801179443979</v>
      </c>
      <c r="I20" s="30">
        <v>0.87506435558606488</v>
      </c>
      <c r="J20" s="31"/>
      <c r="K20" s="37"/>
      <c r="L20" s="7"/>
    </row>
    <row r="21" spans="1:12" s="8" customFormat="1" ht="21" customHeight="1">
      <c r="A21" s="7"/>
      <c r="B21" s="7"/>
      <c r="C21" s="7"/>
      <c r="D21" s="7"/>
      <c r="E21" s="15"/>
      <c r="G21" s="23" t="s">
        <v>48</v>
      </c>
      <c r="H21" s="27"/>
      <c r="I21" s="27"/>
      <c r="J21" s="18"/>
      <c r="K21" s="38"/>
      <c r="L21" s="7"/>
    </row>
    <row r="22" spans="1:12" s="8" customFormat="1" ht="10.5" customHeight="1">
      <c r="A22" s="7"/>
      <c r="B22" s="7"/>
      <c r="C22" s="7"/>
      <c r="D22" s="7"/>
      <c r="E22" s="15"/>
      <c r="G22" s="32" t="s">
        <v>39</v>
      </c>
      <c r="H22" s="27">
        <v>0.96200000000000008</v>
      </c>
      <c r="I22" s="27">
        <v>1</v>
      </c>
      <c r="J22" s="28"/>
      <c r="K22" s="37"/>
      <c r="L22" s="7"/>
    </row>
    <row r="23" spans="1:12" s="8" customFormat="1" ht="10.5" customHeight="1">
      <c r="A23" s="7"/>
      <c r="B23" s="7"/>
      <c r="C23" s="7"/>
      <c r="D23" s="7"/>
      <c r="E23" s="14"/>
      <c r="G23" s="33" t="s">
        <v>43</v>
      </c>
      <c r="H23" s="27">
        <v>0.90700000000000003</v>
      </c>
      <c r="I23" s="27">
        <v>0.98623853211009171</v>
      </c>
      <c r="J23" s="28"/>
      <c r="K23" s="37"/>
      <c r="L23" s="7"/>
    </row>
    <row r="24" spans="1:12" s="8" customFormat="1" ht="10.5" customHeight="1">
      <c r="A24" s="7"/>
      <c r="B24" s="7"/>
      <c r="C24" s="7"/>
      <c r="D24" s="7"/>
      <c r="G24" s="33" t="s">
        <v>44</v>
      </c>
      <c r="H24" s="27">
        <v>0.72099999999999997</v>
      </c>
      <c r="I24" s="27">
        <v>0.95052083333333348</v>
      </c>
      <c r="J24" s="28"/>
      <c r="K24" s="37"/>
      <c r="L24" s="7"/>
    </row>
    <row r="25" spans="1:12" s="8" customFormat="1" ht="10.5" customHeight="1">
      <c r="A25" s="7"/>
      <c r="B25" s="7"/>
      <c r="C25" s="7"/>
      <c r="D25" s="7"/>
      <c r="G25" s="33" t="s">
        <v>45</v>
      </c>
      <c r="H25" s="27">
        <v>0.58599999999999997</v>
      </c>
      <c r="I25" s="27">
        <v>0.93333333333333324</v>
      </c>
      <c r="J25" s="28"/>
      <c r="K25" s="37"/>
      <c r="L25" s="7"/>
    </row>
    <row r="26" spans="1:12" s="8" customFormat="1" ht="10.5" customHeight="1">
      <c r="A26" s="7"/>
      <c r="B26" s="7"/>
      <c r="C26" s="7"/>
      <c r="D26" s="7"/>
      <c r="G26" s="33" t="s">
        <v>46</v>
      </c>
      <c r="H26" s="27">
        <v>0.51300000000000001</v>
      </c>
      <c r="I26" s="27">
        <v>0.90404440919904838</v>
      </c>
      <c r="J26" s="28"/>
      <c r="K26" s="37"/>
      <c r="L26" s="7"/>
    </row>
    <row r="27" spans="1:12" s="8" customFormat="1" ht="10.5" customHeight="1">
      <c r="A27" s="7"/>
      <c r="B27" s="7"/>
      <c r="C27" s="7"/>
      <c r="D27" s="7"/>
      <c r="G27" s="32" t="s">
        <v>40</v>
      </c>
      <c r="H27" s="27">
        <v>0.25600000000000001</v>
      </c>
      <c r="I27" s="27">
        <v>0.83224806201550383</v>
      </c>
      <c r="J27" s="28"/>
      <c r="K27" s="37"/>
      <c r="L27" s="7"/>
    </row>
    <row r="28" spans="1:12" s="8" customFormat="1" ht="9.75">
      <c r="A28" s="7"/>
      <c r="B28" s="7"/>
      <c r="C28" s="7"/>
      <c r="D28" s="7"/>
      <c r="E28" s="14"/>
      <c r="G28" s="18"/>
      <c r="H28" s="18"/>
      <c r="I28" s="18"/>
      <c r="J28" s="18"/>
      <c r="K28" s="7"/>
      <c r="L28" s="7"/>
    </row>
    <row r="29" spans="1:12" s="8" customFormat="1" ht="9.75">
      <c r="A29" s="12" t="s">
        <v>51</v>
      </c>
      <c r="B29" s="7"/>
      <c r="C29" s="7"/>
      <c r="D29" s="7"/>
      <c r="E29" s="14"/>
    </row>
    <row r="30" spans="1:12" s="8" customFormat="1" ht="9.75">
      <c r="A30" s="7"/>
      <c r="B30" s="7"/>
      <c r="C30" s="7"/>
      <c r="D30" s="7"/>
      <c r="E30" s="14"/>
    </row>
    <row r="31" spans="1:12" s="5" customFormat="1" ht="19.5" customHeight="1">
      <c r="A31" s="627" t="s">
        <v>69</v>
      </c>
      <c r="B31" s="627"/>
      <c r="C31" s="627"/>
      <c r="D31" s="627"/>
      <c r="E31" s="35"/>
      <c r="F31" s="22"/>
      <c r="G31" s="22"/>
      <c r="H31" s="22"/>
      <c r="I31" s="22"/>
      <c r="J31" s="22"/>
      <c r="K31" s="19"/>
    </row>
    <row r="32" spans="1:12" s="5" customFormat="1" ht="9.75">
      <c r="A32" s="4"/>
      <c r="B32" s="4"/>
      <c r="C32" s="4"/>
      <c r="D32" s="4"/>
      <c r="E32" s="14"/>
      <c r="F32" s="22"/>
      <c r="G32" s="22"/>
      <c r="H32" s="22"/>
      <c r="I32" s="22"/>
      <c r="J32" s="22"/>
      <c r="K32" s="19"/>
    </row>
    <row r="33" spans="1:11" s="5" customFormat="1" ht="9.75">
      <c r="A33" s="4"/>
      <c r="B33" s="4"/>
      <c r="C33" s="4"/>
      <c r="D33" s="4"/>
      <c r="E33" s="14"/>
      <c r="F33" s="19"/>
      <c r="G33" s="19"/>
      <c r="H33" s="19"/>
      <c r="I33" s="19"/>
      <c r="J33" s="19"/>
      <c r="K33" s="19"/>
    </row>
    <row r="34" spans="1:11" s="5" customFormat="1" ht="11.25" customHeight="1">
      <c r="A34" s="4"/>
      <c r="B34" s="4"/>
      <c r="C34" s="4"/>
      <c r="D34" s="4"/>
      <c r="E34" s="14"/>
      <c r="I34" s="39"/>
    </row>
    <row r="35" spans="1:11" s="5" customFormat="1" ht="11.25" customHeight="1">
      <c r="A35" s="4"/>
      <c r="B35" s="4"/>
      <c r="C35" s="4"/>
      <c r="D35" s="4"/>
      <c r="E35" s="14"/>
    </row>
    <row r="36" spans="1:11" s="5" customFormat="1" ht="11.25" customHeight="1">
      <c r="A36" s="4"/>
      <c r="B36" s="4"/>
      <c r="C36" s="4"/>
      <c r="D36" s="4"/>
      <c r="E36" s="14"/>
    </row>
    <row r="37" spans="1:11" s="5" customFormat="1" ht="11.25" customHeight="1">
      <c r="A37" s="4"/>
      <c r="B37" s="4"/>
      <c r="C37" s="4"/>
      <c r="D37" s="4"/>
      <c r="E37" s="14"/>
    </row>
    <row r="38" spans="1:11" s="5" customFormat="1" ht="11.25" customHeight="1">
      <c r="A38" s="4"/>
      <c r="B38" s="4"/>
      <c r="C38" s="4"/>
      <c r="D38" s="4"/>
      <c r="E38" s="8"/>
    </row>
    <row r="39" spans="1:11" s="5" customFormat="1" ht="11.25" customHeight="1">
      <c r="A39" s="4"/>
      <c r="B39" s="4"/>
      <c r="C39" s="4"/>
      <c r="D39" s="4"/>
      <c r="E39" s="13"/>
    </row>
    <row r="40" spans="1:11" s="5" customFormat="1" ht="11.25" customHeight="1">
      <c r="A40" s="4"/>
      <c r="B40" s="4"/>
      <c r="C40" s="4"/>
      <c r="D40" s="4"/>
      <c r="E40" s="8"/>
    </row>
    <row r="41" spans="1:11" s="5" customFormat="1" ht="11.25" customHeight="1">
      <c r="A41" s="4"/>
      <c r="B41" s="4"/>
      <c r="C41" s="4"/>
      <c r="D41" s="4"/>
      <c r="E41" s="8"/>
    </row>
    <row r="42" spans="1:11" s="5" customFormat="1" ht="11.25" customHeight="1">
      <c r="A42" s="4"/>
      <c r="B42" s="4"/>
      <c r="C42" s="4"/>
      <c r="D42" s="4"/>
      <c r="E42" s="8"/>
    </row>
    <row r="43" spans="1:11" s="5" customFormat="1" ht="9.75">
      <c r="A43" s="4"/>
      <c r="B43" s="4"/>
      <c r="C43" s="4"/>
      <c r="D43" s="4"/>
      <c r="E43" s="8"/>
    </row>
    <row r="44" spans="1:11" s="5" customFormat="1" ht="9.75">
      <c r="A44" s="4"/>
      <c r="B44" s="4"/>
      <c r="C44" s="4"/>
      <c r="D44" s="4"/>
      <c r="E44" s="8"/>
    </row>
    <row r="45" spans="1:11" s="5" customFormat="1" ht="9.75">
      <c r="A45" s="4"/>
      <c r="B45" s="4"/>
      <c r="C45" s="4"/>
      <c r="D45" s="4"/>
      <c r="E45" s="8"/>
    </row>
    <row r="46" spans="1:11" s="8" customFormat="1" ht="9.75">
      <c r="A46" s="12" t="s">
        <v>52</v>
      </c>
      <c r="B46" s="7"/>
      <c r="C46" s="7"/>
      <c r="D46" s="7"/>
    </row>
    <row r="47" spans="1:11" s="8" customFormat="1" ht="9.75">
      <c r="A47" s="9"/>
      <c r="B47" s="7"/>
      <c r="C47" s="7"/>
      <c r="D47" s="7"/>
    </row>
    <row r="48" spans="1:11" s="8" customFormat="1" ht="9.75">
      <c r="A48" s="7"/>
      <c r="B48" s="7"/>
      <c r="C48" s="7"/>
      <c r="D48" s="10" t="s">
        <v>6</v>
      </c>
    </row>
    <row r="49" spans="4:4">
      <c r="D49" s="1"/>
    </row>
  </sheetData>
  <mergeCells count="4">
    <mergeCell ref="A1:D1"/>
    <mergeCell ref="A2:D2"/>
    <mergeCell ref="A16:D16"/>
    <mergeCell ref="A31:D31"/>
  </mergeCell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view="pageBreakPreview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22.140625" style="109" customWidth="1"/>
    <col min="2" max="4" width="6.42578125" style="109" customWidth="1"/>
    <col min="5" max="5" width="2.85546875" style="109" customWidth="1"/>
    <col min="6" max="6" width="14" style="109" customWidth="1"/>
    <col min="7" max="7" width="21.42578125" style="360" customWidth="1"/>
    <col min="8" max="12" width="5.7109375" style="360" customWidth="1"/>
    <col min="13" max="13" width="5.5703125" style="397" customWidth="1"/>
    <col min="14" max="16" width="5.5703125" style="112" customWidth="1"/>
    <col min="17" max="18" width="9.140625" style="112"/>
    <col min="19" max="16384" width="9.140625" style="109"/>
  </cols>
  <sheetData>
    <row r="1" spans="1:17" ht="24" customHeight="1">
      <c r="A1" s="623" t="s">
        <v>35</v>
      </c>
      <c r="B1" s="623"/>
      <c r="C1" s="623"/>
      <c r="D1" s="623"/>
      <c r="F1" s="191" t="s">
        <v>146</v>
      </c>
      <c r="M1" s="620"/>
      <c r="N1" s="327"/>
      <c r="O1" s="327"/>
      <c r="P1" s="327"/>
      <c r="Q1" s="327"/>
    </row>
    <row r="2" spans="1:17" ht="18.75" customHeight="1">
      <c r="A2" s="546" t="s">
        <v>300</v>
      </c>
      <c r="B2" s="546"/>
      <c r="C2" s="546"/>
      <c r="D2" s="546"/>
      <c r="F2" s="191" t="s">
        <v>147</v>
      </c>
      <c r="G2" s="358"/>
      <c r="M2" s="620"/>
      <c r="N2" s="327"/>
      <c r="O2" s="327"/>
      <c r="P2" s="327"/>
      <c r="Q2" s="327"/>
    </row>
    <row r="3" spans="1:17" ht="9.75" customHeight="1">
      <c r="A3" s="74"/>
      <c r="B3" s="74"/>
      <c r="C3" s="75"/>
      <c r="D3" s="81" t="s">
        <v>0</v>
      </c>
      <c r="H3" s="529"/>
      <c r="I3" s="529"/>
      <c r="J3" s="529"/>
      <c r="K3" s="529"/>
      <c r="L3" s="529"/>
      <c r="M3" s="620"/>
      <c r="N3" s="327"/>
      <c r="O3" s="327"/>
      <c r="P3" s="327"/>
      <c r="Q3" s="327"/>
    </row>
    <row r="4" spans="1:17" ht="9.75" customHeight="1">
      <c r="A4" s="64"/>
      <c r="B4" s="68">
        <v>2016</v>
      </c>
      <c r="C4" s="68">
        <v>2017</v>
      </c>
      <c r="D4" s="70">
        <v>2018</v>
      </c>
      <c r="G4" s="530"/>
      <c r="H4" s="531"/>
      <c r="I4" s="531"/>
      <c r="J4" s="531"/>
      <c r="K4" s="531"/>
      <c r="L4" s="531"/>
      <c r="M4" s="620"/>
      <c r="N4" s="327"/>
      <c r="O4" s="327"/>
      <c r="P4" s="327"/>
      <c r="Q4" s="327"/>
    </row>
    <row r="5" spans="1:17" ht="9.75" customHeight="1">
      <c r="A5" s="74" t="s">
        <v>32</v>
      </c>
      <c r="B5" s="88">
        <v>33.970893387503999</v>
      </c>
      <c r="C5" s="88">
        <v>37.213354562944915</v>
      </c>
      <c r="D5" s="99">
        <v>38.518013994189616</v>
      </c>
      <c r="E5"/>
      <c r="G5" s="532"/>
      <c r="H5" s="533"/>
      <c r="I5" s="533"/>
      <c r="J5" s="533"/>
      <c r="K5" s="533"/>
      <c r="L5" s="533"/>
      <c r="M5" s="620"/>
      <c r="N5" s="327"/>
      <c r="O5" s="327"/>
      <c r="P5" s="327"/>
      <c r="Q5" s="327"/>
    </row>
    <row r="6" spans="1:17" ht="9.75" customHeight="1">
      <c r="A6" s="75" t="s">
        <v>87</v>
      </c>
      <c r="B6" s="102">
        <v>36.688383618320401</v>
      </c>
      <c r="C6" s="102">
        <v>40.146557999999999</v>
      </c>
      <c r="D6" s="103">
        <v>41.684766399958981</v>
      </c>
      <c r="E6" s="297"/>
      <c r="G6" s="417"/>
      <c r="H6" s="534"/>
      <c r="I6" s="534"/>
      <c r="J6" s="534"/>
      <c r="K6" s="534"/>
      <c r="L6" s="534"/>
      <c r="M6" s="620"/>
      <c r="N6" s="327"/>
      <c r="O6" s="327"/>
      <c r="P6" s="327"/>
      <c r="Q6" s="327"/>
    </row>
    <row r="7" spans="1:17" ht="9.75" customHeight="1">
      <c r="A7" s="16" t="s">
        <v>7</v>
      </c>
      <c r="B7" s="89"/>
      <c r="C7" s="89"/>
      <c r="D7" s="100"/>
      <c r="E7"/>
      <c r="G7" s="535"/>
      <c r="H7" s="534"/>
      <c r="I7" s="534"/>
      <c r="J7" s="534"/>
      <c r="K7" s="534"/>
      <c r="L7" s="534"/>
      <c r="M7" s="620"/>
      <c r="N7" s="327"/>
      <c r="O7" s="327"/>
      <c r="P7" s="327"/>
      <c r="Q7" s="327"/>
    </row>
    <row r="8" spans="1:17" ht="9.75" customHeight="1">
      <c r="A8" s="11" t="s">
        <v>36</v>
      </c>
      <c r="B8" s="89">
        <v>34.808931913761398</v>
      </c>
      <c r="C8" s="89">
        <v>38.773560343413202</v>
      </c>
      <c r="D8" s="100">
        <v>38.328811585120008</v>
      </c>
      <c r="E8"/>
      <c r="G8" s="536"/>
      <c r="H8" s="534"/>
      <c r="I8" s="534"/>
      <c r="J8" s="534"/>
      <c r="K8" s="534"/>
      <c r="L8" s="534"/>
      <c r="M8" s="620"/>
      <c r="N8" s="327"/>
      <c r="O8" s="327"/>
      <c r="P8" s="327"/>
      <c r="Q8" s="327"/>
    </row>
    <row r="9" spans="1:17" ht="9.75" customHeight="1">
      <c r="A9" s="75" t="s">
        <v>37</v>
      </c>
      <c r="B9" s="89">
        <v>33.169669184216197</v>
      </c>
      <c r="C9" s="89">
        <v>35.721920068060648</v>
      </c>
      <c r="D9" s="100">
        <v>38.697732780298942</v>
      </c>
      <c r="E9"/>
      <c r="G9" s="417"/>
      <c r="H9" s="534"/>
      <c r="I9" s="534"/>
      <c r="J9" s="534"/>
      <c r="K9" s="534"/>
      <c r="L9" s="534"/>
      <c r="M9" s="620"/>
      <c r="N9" s="327"/>
      <c r="O9" s="327"/>
      <c r="P9" s="327"/>
      <c r="Q9" s="327"/>
    </row>
    <row r="10" spans="1:17" ht="9.75" customHeight="1">
      <c r="A10" s="16" t="s">
        <v>92</v>
      </c>
      <c r="B10" s="89"/>
      <c r="C10" s="89"/>
      <c r="D10" s="100"/>
      <c r="E10"/>
      <c r="G10" s="535"/>
      <c r="H10" s="534"/>
      <c r="I10" s="534"/>
      <c r="J10" s="534"/>
      <c r="K10" s="534"/>
      <c r="L10" s="534"/>
      <c r="M10" s="620"/>
      <c r="N10" s="327"/>
      <c r="O10" s="327"/>
      <c r="P10" s="327"/>
      <c r="Q10" s="327"/>
    </row>
    <row r="11" spans="1:17" ht="9.75" customHeight="1">
      <c r="A11" s="75" t="s">
        <v>57</v>
      </c>
      <c r="B11" s="89">
        <v>26.651342219384301</v>
      </c>
      <c r="C11" s="89">
        <v>28.669639703285061</v>
      </c>
      <c r="D11" s="100">
        <v>33.866721784735169</v>
      </c>
      <c r="E11"/>
      <c r="G11" s="417"/>
      <c r="H11" s="534"/>
      <c r="I11" s="534"/>
      <c r="J11" s="534"/>
      <c r="K11" s="534"/>
      <c r="L11" s="534"/>
      <c r="M11" s="620"/>
      <c r="N11" s="327"/>
      <c r="O11" s="327"/>
      <c r="P11" s="327"/>
      <c r="Q11" s="327"/>
    </row>
    <row r="12" spans="1:17" ht="9.75" customHeight="1">
      <c r="A12" s="75" t="s">
        <v>58</v>
      </c>
      <c r="B12" s="89">
        <v>45.466175181312501</v>
      </c>
      <c r="C12" s="89">
        <v>50.928391641613359</v>
      </c>
      <c r="D12" s="100">
        <v>54.612686167641435</v>
      </c>
      <c r="E12"/>
      <c r="G12" s="417"/>
      <c r="H12" s="534"/>
      <c r="I12" s="534"/>
      <c r="J12" s="534"/>
      <c r="K12" s="534"/>
      <c r="L12" s="534"/>
      <c r="M12" s="620"/>
      <c r="N12" s="327"/>
      <c r="O12" s="327"/>
      <c r="P12" s="327"/>
      <c r="Q12" s="327"/>
    </row>
    <row r="13" spans="1:17" ht="9.75" customHeight="1">
      <c r="A13" s="75" t="s">
        <v>59</v>
      </c>
      <c r="B13" s="89">
        <v>48.188739509975299</v>
      </c>
      <c r="C13" s="89">
        <v>53.500008584624368</v>
      </c>
      <c r="D13" s="100">
        <v>51.074627884391241</v>
      </c>
      <c r="E13"/>
      <c r="G13" s="417"/>
      <c r="H13" s="534"/>
      <c r="I13" s="534"/>
      <c r="J13" s="534"/>
      <c r="K13" s="534"/>
      <c r="L13" s="534"/>
      <c r="M13" s="620"/>
      <c r="N13" s="327"/>
      <c r="O13" s="327"/>
      <c r="P13" s="327"/>
      <c r="Q13" s="327"/>
    </row>
    <row r="14" spans="1:17" ht="9.75" customHeight="1">
      <c r="A14" s="75" t="s">
        <v>60</v>
      </c>
      <c r="B14" s="89">
        <v>44.537668328141898</v>
      </c>
      <c r="C14" s="89">
        <v>46.797213725276485</v>
      </c>
      <c r="D14" s="100">
        <v>49.061173831589699</v>
      </c>
      <c r="E14"/>
      <c r="G14" s="417"/>
      <c r="H14" s="534"/>
      <c r="I14" s="534"/>
      <c r="J14" s="534"/>
      <c r="K14" s="534"/>
      <c r="L14" s="534"/>
      <c r="M14" s="620"/>
      <c r="N14" s="327"/>
      <c r="O14" s="327"/>
      <c r="P14" s="327"/>
      <c r="Q14" s="327"/>
    </row>
    <row r="15" spans="1:17" ht="9.75" customHeight="1">
      <c r="A15" s="75" t="s">
        <v>61</v>
      </c>
      <c r="B15" s="89">
        <v>29.902456323122799</v>
      </c>
      <c r="C15" s="89">
        <v>33.517384229327014</v>
      </c>
      <c r="D15" s="100">
        <v>35.797078401179284</v>
      </c>
      <c r="E15"/>
      <c r="G15" s="417"/>
      <c r="H15" s="534"/>
      <c r="I15" s="534"/>
      <c r="J15" s="534"/>
      <c r="K15" s="534"/>
      <c r="L15" s="534"/>
      <c r="M15" s="620"/>
      <c r="N15" s="327"/>
      <c r="O15" s="327"/>
      <c r="P15" s="327"/>
      <c r="Q15" s="327"/>
    </row>
    <row r="16" spans="1:17" ht="9.75" customHeight="1">
      <c r="A16" s="75" t="s">
        <v>88</v>
      </c>
      <c r="B16" s="90">
        <v>11.3329173922161</v>
      </c>
      <c r="C16" s="90">
        <v>12.487552503717685</v>
      </c>
      <c r="D16" s="100">
        <v>12.729668102862531</v>
      </c>
      <c r="E16"/>
      <c r="G16" s="417"/>
      <c r="H16" s="534"/>
      <c r="I16" s="534"/>
      <c r="J16" s="534"/>
      <c r="K16" s="534"/>
      <c r="L16" s="534"/>
      <c r="M16" s="620"/>
      <c r="N16" s="327"/>
      <c r="O16" s="327"/>
      <c r="P16" s="327"/>
      <c r="Q16" s="327"/>
    </row>
    <row r="17" spans="1:18" ht="9.75" customHeight="1">
      <c r="A17" s="16" t="s">
        <v>47</v>
      </c>
      <c r="B17" s="89"/>
      <c r="C17" s="311"/>
      <c r="D17" s="100"/>
      <c r="E17"/>
      <c r="G17" s="535"/>
      <c r="H17" s="534"/>
      <c r="I17" s="534"/>
      <c r="J17" s="534"/>
      <c r="K17" s="534"/>
      <c r="L17" s="534"/>
      <c r="M17" s="620"/>
      <c r="N17" s="327"/>
      <c r="O17" s="327"/>
      <c r="P17" s="327"/>
      <c r="Q17" s="327"/>
    </row>
    <row r="18" spans="1:18" ht="9.75" customHeight="1">
      <c r="A18" s="75" t="s">
        <v>34</v>
      </c>
      <c r="B18" s="89">
        <v>6.2796961645523597</v>
      </c>
      <c r="C18" s="89">
        <v>7.0078476506527956</v>
      </c>
      <c r="D18" s="100">
        <v>10.1201521484025</v>
      </c>
      <c r="E18"/>
      <c r="G18" s="417"/>
      <c r="H18" s="534"/>
      <c r="I18" s="534"/>
      <c r="J18" s="534"/>
      <c r="K18" s="534"/>
      <c r="L18" s="534"/>
      <c r="M18" s="620"/>
      <c r="N18" s="327"/>
      <c r="O18" s="327"/>
      <c r="P18" s="327"/>
      <c r="Q18" s="327"/>
    </row>
    <row r="19" spans="1:18" ht="9.75" customHeight="1">
      <c r="A19" s="75" t="s">
        <v>8</v>
      </c>
      <c r="B19" s="89">
        <v>22.782151796748401</v>
      </c>
      <c r="C19" s="89">
        <v>25.992189787805621</v>
      </c>
      <c r="D19" s="100">
        <v>28.187923774080915</v>
      </c>
      <c r="E19"/>
      <c r="G19" s="417"/>
      <c r="H19" s="534"/>
      <c r="I19" s="534"/>
      <c r="J19" s="534"/>
      <c r="K19" s="534"/>
      <c r="L19" s="534"/>
      <c r="M19" s="620"/>
      <c r="N19" s="327"/>
      <c r="O19" s="327"/>
      <c r="P19" s="327"/>
      <c r="Q19" s="327"/>
    </row>
    <row r="20" spans="1:18" ht="9.75" customHeight="1">
      <c r="A20" s="75" t="s">
        <v>9</v>
      </c>
      <c r="B20" s="89">
        <v>45.098783208678299</v>
      </c>
      <c r="C20" s="89">
        <v>45.235598246365541</v>
      </c>
      <c r="D20" s="100">
        <v>45.583124697060853</v>
      </c>
      <c r="E20"/>
      <c r="G20" s="417"/>
      <c r="H20" s="534"/>
      <c r="I20" s="534"/>
      <c r="J20" s="534"/>
      <c r="K20" s="534"/>
      <c r="L20" s="534"/>
      <c r="M20" s="620"/>
      <c r="N20" s="327"/>
      <c r="O20" s="327"/>
      <c r="P20" s="327"/>
      <c r="Q20" s="327"/>
    </row>
    <row r="21" spans="1:18" ht="9.75" customHeight="1">
      <c r="A21" s="75" t="s">
        <v>10</v>
      </c>
      <c r="B21" s="89">
        <v>59.527781322849599</v>
      </c>
      <c r="C21" s="89">
        <v>63.999334228216867</v>
      </c>
      <c r="D21" s="100">
        <v>62.455013500258147</v>
      </c>
      <c r="E21"/>
      <c r="G21" s="417"/>
      <c r="H21" s="534"/>
      <c r="I21" s="534"/>
      <c r="J21" s="534"/>
      <c r="K21" s="534"/>
      <c r="L21" s="534"/>
      <c r="M21" s="620"/>
      <c r="N21" s="327"/>
      <c r="O21" s="327"/>
      <c r="P21" s="327"/>
      <c r="Q21" s="327"/>
    </row>
    <row r="22" spans="1:18" ht="9.75" customHeight="1">
      <c r="A22" s="16" t="s">
        <v>93</v>
      </c>
      <c r="B22" s="89"/>
      <c r="C22" s="89"/>
      <c r="D22" s="100"/>
      <c r="E22"/>
      <c r="G22" s="535"/>
      <c r="H22" s="534"/>
      <c r="I22" s="534"/>
      <c r="J22" s="534"/>
      <c r="K22" s="534"/>
      <c r="L22" s="534"/>
      <c r="M22" s="620"/>
      <c r="N22" s="327"/>
      <c r="O22" s="327"/>
      <c r="P22" s="327"/>
      <c r="Q22" s="327"/>
    </row>
    <row r="23" spans="1:18" ht="9.75" customHeight="1">
      <c r="A23" s="75" t="s">
        <v>108</v>
      </c>
      <c r="B23" s="89">
        <v>46.576995088170001</v>
      </c>
      <c r="C23" s="89">
        <v>54.070335305282079</v>
      </c>
      <c r="D23" s="100">
        <v>55.166975857590153</v>
      </c>
      <c r="E23"/>
      <c r="G23" s="417"/>
      <c r="H23" s="534"/>
      <c r="I23" s="534"/>
      <c r="J23" s="534"/>
      <c r="K23" s="534"/>
      <c r="L23" s="534"/>
      <c r="M23" s="620"/>
      <c r="N23" s="327"/>
      <c r="O23" s="327"/>
      <c r="P23" s="327"/>
      <c r="Q23" s="327"/>
    </row>
    <row r="24" spans="1:18" ht="9.75" customHeight="1">
      <c r="A24" s="75" t="s">
        <v>89</v>
      </c>
      <c r="B24" s="89">
        <v>24.3444508507283</v>
      </c>
      <c r="C24" s="89">
        <v>27.085699968966825</v>
      </c>
      <c r="D24" s="100">
        <v>33.379078778230657</v>
      </c>
      <c r="E24"/>
      <c r="G24" s="417"/>
      <c r="H24" s="534"/>
      <c r="I24" s="534"/>
      <c r="J24" s="534"/>
      <c r="K24" s="534"/>
      <c r="L24" s="534"/>
      <c r="M24" s="620"/>
      <c r="N24" s="327"/>
      <c r="O24" s="327"/>
      <c r="P24" s="327"/>
      <c r="Q24" s="327"/>
    </row>
    <row r="25" spans="1:18" ht="9.75" customHeight="1">
      <c r="A25" s="69" t="s">
        <v>90</v>
      </c>
      <c r="B25" s="91">
        <v>11.440360007675</v>
      </c>
      <c r="C25" s="91">
        <v>12.898808928905092</v>
      </c>
      <c r="D25" s="101">
        <v>14.247223847783436</v>
      </c>
      <c r="E25"/>
      <c r="G25" s="537"/>
      <c r="H25" s="534"/>
      <c r="I25" s="534"/>
      <c r="J25" s="534"/>
      <c r="K25" s="534"/>
      <c r="L25" s="534"/>
      <c r="M25" s="620"/>
      <c r="N25" s="327"/>
      <c r="O25" s="327"/>
      <c r="P25" s="327"/>
      <c r="Q25" s="327"/>
    </row>
    <row r="26" spans="1:18" ht="13.5" customHeight="1">
      <c r="A26" s="78" t="s">
        <v>119</v>
      </c>
      <c r="B26" s="78"/>
      <c r="C26" s="75"/>
      <c r="D26" s="75"/>
    </row>
    <row r="27" spans="1:18" s="299" customFormat="1" ht="4.5" customHeight="1">
      <c r="A27" s="78"/>
      <c r="B27" s="78"/>
      <c r="C27" s="75"/>
      <c r="D27" s="75"/>
      <c r="G27" s="360"/>
      <c r="H27" s="360"/>
      <c r="I27" s="360"/>
      <c r="J27" s="360"/>
      <c r="K27" s="360"/>
      <c r="L27" s="360"/>
      <c r="M27" s="397"/>
      <c r="N27" s="112"/>
      <c r="O27" s="112"/>
      <c r="P27" s="112"/>
      <c r="Q27" s="112"/>
      <c r="R27" s="112"/>
    </row>
    <row r="28" spans="1:18" ht="21" customHeight="1">
      <c r="A28" s="654" t="s">
        <v>301</v>
      </c>
      <c r="B28" s="654"/>
      <c r="C28" s="654"/>
      <c r="D28" s="654"/>
      <c r="G28" s="538" t="s">
        <v>194</v>
      </c>
      <c r="H28" s="539"/>
      <c r="I28" s="539"/>
      <c r="J28" s="539"/>
      <c r="K28" s="539"/>
      <c r="L28" s="539"/>
    </row>
    <row r="29" spans="1:18" ht="11.25" customHeight="1">
      <c r="G29" s="417"/>
      <c r="H29" s="540" t="s">
        <v>94</v>
      </c>
      <c r="I29" s="540" t="s">
        <v>290</v>
      </c>
    </row>
    <row r="30" spans="1:18" ht="12" customHeight="1">
      <c r="G30" s="541" t="s">
        <v>31</v>
      </c>
      <c r="H30" s="521">
        <v>0.27736803277737576</v>
      </c>
      <c r="I30" s="470">
        <v>0.38518013994189615</v>
      </c>
      <c r="J30" s="542"/>
    </row>
    <row r="31" spans="1:18" ht="12" customHeight="1">
      <c r="C31" s="72"/>
      <c r="D31" s="71"/>
      <c r="G31" s="541"/>
      <c r="H31" s="521"/>
      <c r="I31" s="521"/>
      <c r="J31" s="521"/>
    </row>
    <row r="32" spans="1:18" s="299" customFormat="1" ht="12" customHeight="1">
      <c r="C32" s="72"/>
      <c r="D32" s="71"/>
      <c r="G32" s="543" t="s">
        <v>109</v>
      </c>
      <c r="H32" s="521">
        <v>0.28549995963207858</v>
      </c>
      <c r="I32" s="470">
        <v>0.3832881158512001</v>
      </c>
      <c r="J32" s="544"/>
      <c r="K32" s="360"/>
      <c r="L32" s="360"/>
      <c r="M32" s="397"/>
      <c r="N32" s="112"/>
      <c r="O32" s="112"/>
      <c r="P32" s="112"/>
      <c r="Q32" s="112"/>
      <c r="R32" s="112"/>
    </row>
    <row r="33" spans="1:20" s="299" customFormat="1" ht="12" customHeight="1">
      <c r="C33" s="72"/>
      <c r="D33" s="71"/>
      <c r="G33" s="543" t="s">
        <v>110</v>
      </c>
      <c r="H33" s="521">
        <v>0.26967795990150312</v>
      </c>
      <c r="I33" s="470">
        <v>0.38697732780298943</v>
      </c>
      <c r="J33" s="544"/>
      <c r="K33" s="360"/>
      <c r="L33" s="360"/>
      <c r="M33" s="397"/>
      <c r="N33" s="112"/>
      <c r="O33" s="112"/>
      <c r="P33" s="112"/>
      <c r="Q33" s="112"/>
      <c r="R33" s="112"/>
    </row>
    <row r="34" spans="1:20" ht="12" customHeight="1">
      <c r="A34" s="72"/>
      <c r="B34" s="72"/>
      <c r="C34" s="72"/>
      <c r="G34" s="543"/>
      <c r="H34" s="521"/>
      <c r="I34" s="521"/>
      <c r="J34" s="544"/>
    </row>
    <row r="35" spans="1:20" ht="12" customHeight="1">
      <c r="A35" s="72"/>
      <c r="B35" s="72"/>
      <c r="C35" s="72"/>
      <c r="D35" s="72"/>
      <c r="G35" s="543" t="s">
        <v>111</v>
      </c>
      <c r="H35" s="521">
        <v>0.25112552496941126</v>
      </c>
      <c r="I35" s="470">
        <v>0.33866721784735171</v>
      </c>
      <c r="J35" s="544"/>
    </row>
    <row r="36" spans="1:20" s="299" customFormat="1" ht="18.75" customHeight="1">
      <c r="A36" s="24" t="s">
        <v>306</v>
      </c>
      <c r="B36" s="72"/>
      <c r="C36" s="72"/>
      <c r="D36" s="72"/>
      <c r="G36" s="543" t="s">
        <v>112</v>
      </c>
      <c r="H36" s="521">
        <v>0.39285337971305218</v>
      </c>
      <c r="I36" s="470">
        <v>0.54612686167641433</v>
      </c>
      <c r="J36" s="544"/>
      <c r="K36" s="360"/>
      <c r="L36" s="360"/>
      <c r="M36" s="397"/>
      <c r="N36" s="112"/>
      <c r="O36" s="112"/>
      <c r="P36" s="112"/>
      <c r="Q36" s="112"/>
      <c r="R36" s="112"/>
    </row>
    <row r="37" spans="1:20" ht="6" customHeight="1">
      <c r="A37" s="72"/>
      <c r="B37" s="72"/>
      <c r="C37" s="72"/>
      <c r="D37" s="72"/>
      <c r="G37" s="543" t="s">
        <v>113</v>
      </c>
      <c r="H37" s="521">
        <v>0.43718743316157521</v>
      </c>
      <c r="I37" s="470">
        <v>0.51074627884391244</v>
      </c>
      <c r="J37" s="544"/>
    </row>
    <row r="38" spans="1:20" ht="21" customHeight="1">
      <c r="A38" s="655" t="s">
        <v>302</v>
      </c>
      <c r="B38" s="655"/>
      <c r="C38" s="655"/>
      <c r="D38" s="655"/>
      <c r="E38" s="268"/>
      <c r="G38" s="543" t="s">
        <v>114</v>
      </c>
      <c r="H38" s="521">
        <v>0.32426272728425665</v>
      </c>
      <c r="I38" s="470">
        <v>0.49061173831589699</v>
      </c>
      <c r="J38" s="544"/>
    </row>
    <row r="39" spans="1:20" ht="11.25" customHeight="1">
      <c r="A39" s="72"/>
      <c r="B39" s="72"/>
      <c r="C39" s="72"/>
      <c r="D39" s="72"/>
      <c r="G39" s="543" t="s">
        <v>115</v>
      </c>
      <c r="H39" s="521">
        <v>0.21105357558913021</v>
      </c>
      <c r="I39" s="470">
        <v>0.35797078401179283</v>
      </c>
      <c r="J39" s="544"/>
    </row>
    <row r="40" spans="1:20" ht="11.25" customHeight="1">
      <c r="A40" s="72"/>
      <c r="B40" s="72"/>
      <c r="C40" s="72"/>
      <c r="D40" s="72"/>
      <c r="G40" s="543" t="s">
        <v>88</v>
      </c>
      <c r="H40" s="521">
        <v>5.9820527591219079E-2</v>
      </c>
      <c r="I40" s="470">
        <v>0.12729668102862532</v>
      </c>
      <c r="J40" s="470"/>
    </row>
    <row r="41" spans="1:20" s="299" customFormat="1" ht="11.25" customHeight="1">
      <c r="A41" s="72"/>
      <c r="B41" s="72"/>
      <c r="C41" s="72"/>
      <c r="D41" s="72"/>
      <c r="G41" s="360"/>
      <c r="H41" s="360"/>
      <c r="I41" s="360"/>
      <c r="J41" s="360"/>
      <c r="K41" s="360"/>
      <c r="L41" s="360"/>
      <c r="M41" s="397"/>
      <c r="N41" s="112"/>
      <c r="O41" s="112"/>
      <c r="P41" s="112"/>
      <c r="Q41" s="112"/>
      <c r="R41" s="112"/>
    </row>
    <row r="42" spans="1:20" s="299" customFormat="1" ht="11.25" customHeight="1">
      <c r="A42" s="72"/>
      <c r="B42" s="72"/>
      <c r="C42" s="72"/>
      <c r="D42" s="72"/>
      <c r="G42" s="358" t="s">
        <v>195</v>
      </c>
      <c r="H42" s="360"/>
      <c r="I42" s="360"/>
      <c r="J42" s="360"/>
      <c r="K42" s="360"/>
      <c r="L42" s="360"/>
      <c r="M42" s="397"/>
      <c r="N42" s="112"/>
      <c r="O42" s="112"/>
      <c r="P42" s="112"/>
      <c r="Q42" s="112"/>
      <c r="R42" s="112"/>
    </row>
    <row r="43" spans="1:20" ht="11.25" customHeight="1">
      <c r="A43" s="72"/>
      <c r="B43" s="72"/>
      <c r="C43" s="72"/>
      <c r="D43" s="72"/>
      <c r="G43" s="493"/>
      <c r="H43" s="373" t="s">
        <v>94</v>
      </c>
      <c r="I43" s="373" t="s">
        <v>289</v>
      </c>
      <c r="J43" s="373" t="s">
        <v>290</v>
      </c>
      <c r="K43" s="373"/>
      <c r="L43" s="373"/>
    </row>
    <row r="44" spans="1:20" ht="11.25" customHeight="1">
      <c r="A44" s="72"/>
      <c r="B44" s="72"/>
      <c r="C44" s="72"/>
      <c r="D44" s="72"/>
      <c r="F44" s="36"/>
      <c r="G44" s="545" t="s">
        <v>68</v>
      </c>
      <c r="H44" s="521">
        <v>0.25509514016504403</v>
      </c>
      <c r="I44" s="521">
        <v>0.30986665297834898</v>
      </c>
      <c r="J44" s="521">
        <v>0.3740661189924312</v>
      </c>
      <c r="K44" s="521"/>
      <c r="L44" s="521"/>
      <c r="M44" s="620"/>
      <c r="N44" s="327"/>
      <c r="O44" s="327"/>
      <c r="P44" s="327"/>
      <c r="Q44" s="327"/>
      <c r="R44" s="327"/>
      <c r="S44" s="327"/>
      <c r="T44" s="327"/>
    </row>
    <row r="45" spans="1:20" ht="11.25" customHeight="1">
      <c r="G45" s="545" t="s">
        <v>80</v>
      </c>
      <c r="H45" s="521">
        <v>0.11418219050401399</v>
      </c>
      <c r="I45" s="521">
        <v>0.14790922364428599</v>
      </c>
      <c r="J45" s="521">
        <v>0.19061993039697128</v>
      </c>
      <c r="K45" s="521"/>
      <c r="L45" s="521"/>
      <c r="M45" s="620"/>
      <c r="N45" s="327"/>
      <c r="O45" s="327"/>
      <c r="P45" s="327"/>
      <c r="Q45" s="327"/>
      <c r="R45" s="327"/>
      <c r="S45" s="327"/>
      <c r="T45" s="327"/>
    </row>
    <row r="46" spans="1:20" ht="11.25" customHeight="1">
      <c r="A46" s="72"/>
      <c r="B46" s="72"/>
      <c r="C46" s="72"/>
      <c r="D46" s="72"/>
      <c r="G46" s="545" t="s">
        <v>259</v>
      </c>
      <c r="H46" s="521">
        <v>6.4019922782857897E-2</v>
      </c>
      <c r="I46" s="521">
        <v>0.113142394216959</v>
      </c>
      <c r="J46" s="521">
        <v>0.13322234052010085</v>
      </c>
      <c r="K46" s="521"/>
      <c r="L46" s="521"/>
      <c r="M46" s="620"/>
      <c r="N46" s="327"/>
      <c r="O46" s="327"/>
      <c r="P46" s="327"/>
      <c r="Q46" s="327"/>
      <c r="R46" s="327"/>
      <c r="S46" s="327"/>
      <c r="T46" s="327"/>
    </row>
    <row r="47" spans="1:20" ht="10.5" customHeight="1">
      <c r="A47" s="164"/>
      <c r="B47" s="164"/>
      <c r="C47" s="164"/>
      <c r="D47" s="164"/>
      <c r="G47" s="493"/>
      <c r="H47" s="521"/>
      <c r="I47" s="521"/>
      <c r="J47" s="521"/>
      <c r="K47" s="521"/>
      <c r="L47" s="521"/>
      <c r="M47" s="620"/>
      <c r="N47" s="327"/>
      <c r="O47" s="327"/>
      <c r="P47" s="327"/>
      <c r="Q47" s="327"/>
      <c r="R47" s="327"/>
      <c r="S47" s="327"/>
      <c r="T47" s="327"/>
    </row>
    <row r="48" spans="1:20" ht="11.25" customHeight="1">
      <c r="A48" s="24" t="s">
        <v>282</v>
      </c>
      <c r="B48" s="24"/>
      <c r="F48" s="80"/>
      <c r="M48" s="620"/>
      <c r="N48" s="327"/>
      <c r="O48" s="327"/>
      <c r="P48" s="327"/>
      <c r="Q48" s="327"/>
      <c r="R48" s="327"/>
      <c r="S48" s="327"/>
      <c r="T48" s="327"/>
    </row>
    <row r="49" spans="1:20" ht="15" customHeight="1">
      <c r="D49" s="77" t="s">
        <v>291</v>
      </c>
      <c r="G49" s="397"/>
      <c r="H49" s="397"/>
      <c r="I49" s="397"/>
      <c r="J49" s="397"/>
      <c r="K49" s="397"/>
      <c r="L49" s="397"/>
      <c r="M49" s="620"/>
      <c r="N49" s="327"/>
      <c r="O49" s="327"/>
      <c r="P49" s="327"/>
      <c r="Q49" s="327"/>
      <c r="R49" s="327"/>
      <c r="S49" s="327"/>
      <c r="T49" s="327"/>
    </row>
    <row r="50" spans="1:20" ht="11.25" customHeight="1">
      <c r="G50" s="397"/>
      <c r="H50" s="397"/>
      <c r="I50" s="397"/>
      <c r="J50" s="397"/>
      <c r="K50" s="397"/>
      <c r="L50" s="397"/>
    </row>
    <row r="51" spans="1:20" ht="11.25" customHeight="1">
      <c r="G51" s="397"/>
      <c r="H51" s="397"/>
      <c r="I51" s="397"/>
      <c r="J51" s="397"/>
      <c r="K51" s="397"/>
      <c r="L51" s="397"/>
    </row>
    <row r="52" spans="1:20" ht="11.25" customHeight="1">
      <c r="G52" s="397"/>
      <c r="H52" s="397"/>
      <c r="I52" s="397"/>
      <c r="J52" s="397"/>
      <c r="K52" s="397"/>
      <c r="L52" s="397"/>
    </row>
    <row r="53" spans="1:20">
      <c r="G53" s="397"/>
      <c r="H53" s="397"/>
      <c r="I53" s="397"/>
      <c r="J53" s="397"/>
      <c r="K53" s="397"/>
      <c r="L53" s="397"/>
    </row>
    <row r="54" spans="1:20">
      <c r="C54" s="270"/>
      <c r="D54" s="216"/>
      <c r="E54" s="216"/>
      <c r="F54" s="217"/>
      <c r="G54" s="397"/>
      <c r="H54" s="397"/>
      <c r="I54" s="397"/>
      <c r="J54" s="397"/>
      <c r="K54" s="397"/>
      <c r="L54" s="397"/>
    </row>
    <row r="55" spans="1:20">
      <c r="C55" s="269"/>
      <c r="D55" s="197"/>
      <c r="E55" s="197"/>
      <c r="F55" s="219"/>
      <c r="G55" s="397"/>
      <c r="H55" s="397"/>
      <c r="I55" s="397"/>
      <c r="J55" s="397"/>
      <c r="K55" s="397"/>
      <c r="L55" s="397"/>
    </row>
    <row r="56" spans="1:20">
      <c r="A56"/>
      <c r="B56"/>
      <c r="C56"/>
      <c r="D56"/>
      <c r="E56"/>
      <c r="F56" s="219"/>
      <c r="G56" s="397"/>
      <c r="H56" s="397"/>
      <c r="I56" s="397"/>
      <c r="J56" s="397"/>
      <c r="K56" s="397"/>
      <c r="L56" s="397"/>
    </row>
    <row r="57" spans="1:20">
      <c r="A57"/>
      <c r="B57"/>
      <c r="C57"/>
      <c r="D57"/>
      <c r="E57"/>
      <c r="F57" s="219"/>
      <c r="G57" s="397"/>
      <c r="H57" s="397"/>
      <c r="I57" s="397"/>
      <c r="J57" s="397"/>
      <c r="K57" s="397"/>
      <c r="L57" s="397"/>
    </row>
    <row r="58" spans="1:20">
      <c r="G58" s="397"/>
      <c r="H58" s="397"/>
      <c r="I58" s="397"/>
      <c r="J58" s="397"/>
      <c r="K58" s="397"/>
      <c r="L58" s="397"/>
    </row>
    <row r="59" spans="1:20">
      <c r="G59" s="397"/>
      <c r="H59" s="397"/>
      <c r="I59" s="397"/>
      <c r="J59" s="397"/>
      <c r="K59" s="397"/>
      <c r="L59" s="397"/>
    </row>
    <row r="60" spans="1:20">
      <c r="G60" s="397"/>
      <c r="H60" s="397"/>
      <c r="I60" s="397"/>
      <c r="J60" s="397"/>
      <c r="K60" s="397"/>
      <c r="L60" s="397"/>
    </row>
    <row r="61" spans="1:20">
      <c r="G61" s="397"/>
      <c r="H61" s="397"/>
      <c r="I61" s="397"/>
      <c r="J61" s="397"/>
      <c r="K61" s="397"/>
      <c r="L61" s="397"/>
    </row>
    <row r="62" spans="1:20">
      <c r="G62" s="397"/>
      <c r="H62" s="397"/>
      <c r="I62" s="397"/>
      <c r="J62" s="397"/>
      <c r="K62" s="397"/>
      <c r="L62" s="397"/>
    </row>
    <row r="63" spans="1:20">
      <c r="G63" s="397"/>
      <c r="H63" s="397"/>
      <c r="I63" s="397"/>
      <c r="J63" s="397"/>
      <c r="K63" s="397"/>
      <c r="L63" s="397"/>
    </row>
    <row r="64" spans="1:20">
      <c r="G64" s="397"/>
      <c r="H64" s="397"/>
      <c r="I64" s="397"/>
      <c r="J64" s="397"/>
      <c r="K64" s="397"/>
      <c r="L64" s="397"/>
    </row>
    <row r="65" spans="7:12">
      <c r="G65" s="397"/>
      <c r="H65" s="397"/>
      <c r="I65" s="397"/>
      <c r="J65" s="397"/>
      <c r="K65" s="397"/>
      <c r="L65" s="397"/>
    </row>
    <row r="66" spans="7:12">
      <c r="G66" s="397"/>
      <c r="H66" s="397"/>
      <c r="I66" s="397"/>
      <c r="J66" s="397"/>
      <c r="K66" s="397"/>
      <c r="L66" s="397"/>
    </row>
    <row r="67" spans="7:12">
      <c r="G67" s="397"/>
      <c r="H67" s="397"/>
      <c r="I67" s="397"/>
      <c r="J67" s="397"/>
      <c r="K67" s="397"/>
      <c r="L67" s="397"/>
    </row>
    <row r="68" spans="7:12">
      <c r="G68" s="397"/>
      <c r="H68" s="397"/>
      <c r="I68" s="397"/>
      <c r="J68" s="397"/>
      <c r="K68" s="397"/>
      <c r="L68" s="397"/>
    </row>
  </sheetData>
  <mergeCells count="3">
    <mergeCell ref="A28:D28"/>
    <mergeCell ref="A38:D38"/>
    <mergeCell ref="A1:D1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88" bottom="0.47244094488188976" header="0" footer="7.874015748031496E-2"/>
  <pageSetup paperSize="9" scale="99" orientation="landscape" r:id="rId1"/>
  <ignoredErrors>
    <ignoredError sqref="I43:J43 H29:I29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"/>
  <sheetViews>
    <sheetView showGridLines="0" view="pageBreakPreview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21.42578125" style="299" customWidth="1"/>
    <col min="2" max="2" width="7.140625" style="299" customWidth="1"/>
    <col min="3" max="4" width="6.42578125" style="299" customWidth="1"/>
    <col min="5" max="5" width="2.85546875" style="299" customWidth="1"/>
    <col min="6" max="6" width="14" style="299" customWidth="1"/>
    <col min="7" max="7" width="21.42578125" style="360" customWidth="1"/>
    <col min="8" max="12" width="5.7109375" style="360" customWidth="1"/>
    <col min="13" max="13" width="5.7109375" style="211" customWidth="1"/>
    <col min="14" max="20" width="5.7109375" style="299" customWidth="1"/>
    <col min="21" max="30" width="5.5703125" style="299" customWidth="1"/>
    <col min="31" max="16384" width="9.140625" style="299"/>
  </cols>
  <sheetData>
    <row r="1" spans="1:31" ht="24" customHeight="1">
      <c r="A1" s="623" t="s">
        <v>35</v>
      </c>
      <c r="B1" s="623"/>
      <c r="C1" s="623"/>
      <c r="D1" s="623"/>
      <c r="F1" s="191" t="s">
        <v>146</v>
      </c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</row>
    <row r="2" spans="1:31" ht="28.5" customHeight="1">
      <c r="A2" s="656" t="s">
        <v>307</v>
      </c>
      <c r="B2" s="656"/>
      <c r="C2" s="656"/>
      <c r="D2" s="656"/>
      <c r="F2" s="191" t="s">
        <v>147</v>
      </c>
      <c r="G2" s="358"/>
      <c r="M2" s="156"/>
      <c r="N2" s="547"/>
      <c r="O2" s="547"/>
      <c r="P2" s="547"/>
      <c r="Q2" s="547"/>
      <c r="R2" s="548"/>
      <c r="S2" s="548"/>
      <c r="T2" s="548"/>
      <c r="U2" s="549"/>
      <c r="V2" s="327"/>
      <c r="W2" s="327"/>
      <c r="X2" s="327"/>
      <c r="Y2" s="327"/>
      <c r="Z2" s="327"/>
      <c r="AA2" s="327"/>
      <c r="AB2" s="327"/>
      <c r="AC2" s="327"/>
      <c r="AD2" s="327"/>
      <c r="AE2" s="327"/>
    </row>
    <row r="3" spans="1:31" ht="9.75" customHeight="1">
      <c r="A3" s="74"/>
      <c r="B3" s="74"/>
      <c r="C3" s="75"/>
      <c r="D3" s="81" t="s">
        <v>0</v>
      </c>
      <c r="H3" s="529"/>
      <c r="I3" s="529"/>
      <c r="J3" s="529"/>
      <c r="K3" s="529"/>
      <c r="L3" s="529"/>
      <c r="M3" s="329"/>
      <c r="N3" s="329"/>
      <c r="O3" s="329"/>
      <c r="P3" s="329"/>
      <c r="Q3" s="329"/>
      <c r="R3" s="329"/>
      <c r="S3" s="329"/>
      <c r="T3" s="330"/>
      <c r="U3" s="332"/>
      <c r="V3" s="327"/>
      <c r="W3" s="327"/>
      <c r="X3" s="327"/>
      <c r="Y3" s="327"/>
      <c r="Z3" s="327"/>
      <c r="AA3" s="327"/>
      <c r="AB3" s="327"/>
      <c r="AC3" s="327"/>
      <c r="AD3" s="327"/>
      <c r="AE3" s="327"/>
    </row>
    <row r="4" spans="1:31" ht="28.5" customHeight="1">
      <c r="A4" s="64"/>
      <c r="B4" s="349" t="s">
        <v>68</v>
      </c>
      <c r="C4" s="350" t="s">
        <v>259</v>
      </c>
      <c r="D4" s="350" t="s">
        <v>80</v>
      </c>
      <c r="G4" s="530"/>
      <c r="H4" s="531"/>
      <c r="I4" s="531"/>
      <c r="J4" s="531"/>
      <c r="K4" s="531"/>
      <c r="L4" s="531"/>
      <c r="M4" s="331"/>
      <c r="N4" s="335"/>
      <c r="O4" s="335"/>
      <c r="P4" s="331"/>
      <c r="Q4" s="335"/>
      <c r="R4" s="335"/>
      <c r="S4" s="331"/>
      <c r="T4" s="323"/>
      <c r="U4" s="323"/>
      <c r="V4" s="327"/>
      <c r="W4" s="327"/>
      <c r="X4" s="327"/>
      <c r="Y4" s="327"/>
      <c r="Z4" s="327"/>
      <c r="AA4" s="327"/>
      <c r="AB4" s="327"/>
      <c r="AC4" s="327"/>
      <c r="AD4" s="327"/>
      <c r="AE4" s="327"/>
    </row>
    <row r="5" spans="1:31" ht="9.75" customHeight="1">
      <c r="A5" s="74" t="s">
        <v>32</v>
      </c>
      <c r="B5" s="88">
        <v>30.3</v>
      </c>
      <c r="C5" s="99">
        <v>17.5</v>
      </c>
      <c r="D5" s="351">
        <v>12.2</v>
      </c>
      <c r="G5" s="532"/>
      <c r="H5" s="533"/>
      <c r="I5" s="533"/>
      <c r="J5" s="533"/>
      <c r="K5" s="533"/>
      <c r="L5" s="533"/>
      <c r="M5" s="161"/>
      <c r="N5" s="336"/>
      <c r="O5" s="336"/>
      <c r="P5" s="161"/>
      <c r="Q5" s="336"/>
      <c r="R5" s="336"/>
      <c r="S5" s="161"/>
      <c r="T5" s="324"/>
      <c r="U5" s="333"/>
      <c r="V5" s="327"/>
      <c r="W5" s="327"/>
      <c r="X5" s="327"/>
      <c r="Y5" s="327"/>
      <c r="Z5" s="327"/>
      <c r="AA5" s="327"/>
      <c r="AB5" s="327"/>
      <c r="AC5" s="327"/>
      <c r="AD5" s="327"/>
      <c r="AE5" s="327"/>
    </row>
    <row r="6" spans="1:31" ht="9.75" customHeight="1">
      <c r="A6" s="75" t="s">
        <v>87</v>
      </c>
      <c r="B6" s="102">
        <v>32.799999999999997</v>
      </c>
      <c r="C6" s="103">
        <v>19</v>
      </c>
      <c r="D6" s="144">
        <v>13.3</v>
      </c>
      <c r="G6" s="417"/>
      <c r="H6" s="534"/>
      <c r="I6" s="534"/>
      <c r="J6" s="534"/>
      <c r="K6" s="534"/>
      <c r="L6" s="534"/>
      <c r="M6" s="162"/>
      <c r="N6" s="337"/>
      <c r="O6" s="337"/>
      <c r="P6" s="162"/>
      <c r="Q6" s="337"/>
      <c r="R6" s="337"/>
      <c r="S6" s="162"/>
      <c r="T6" s="297"/>
      <c r="U6" s="334"/>
      <c r="V6" s="327"/>
      <c r="W6" s="327"/>
      <c r="X6" s="327"/>
      <c r="Y6" s="327"/>
      <c r="Z6" s="327"/>
      <c r="AA6" s="327"/>
      <c r="AB6" s="327"/>
      <c r="AC6" s="327"/>
      <c r="AD6" s="327"/>
      <c r="AE6" s="327"/>
    </row>
    <row r="7" spans="1:31" ht="9.75" customHeight="1">
      <c r="A7" s="16" t="s">
        <v>7</v>
      </c>
      <c r="B7" s="89"/>
      <c r="C7" s="100"/>
      <c r="D7" s="352"/>
      <c r="G7" s="535"/>
      <c r="H7" s="534"/>
      <c r="I7" s="534"/>
      <c r="J7" s="534"/>
      <c r="K7" s="534"/>
      <c r="L7" s="534"/>
      <c r="M7" s="162"/>
      <c r="N7" s="337"/>
      <c r="O7" s="337"/>
      <c r="P7" s="162"/>
      <c r="Q7" s="337"/>
      <c r="R7" s="337"/>
      <c r="S7" s="162"/>
      <c r="T7" s="297"/>
      <c r="U7" s="334"/>
      <c r="V7" s="327"/>
      <c r="W7" s="327"/>
      <c r="X7" s="327"/>
      <c r="Y7" s="327"/>
      <c r="Z7" s="327"/>
      <c r="AA7" s="327"/>
      <c r="AB7" s="327"/>
      <c r="AC7" s="327"/>
      <c r="AD7" s="327"/>
      <c r="AE7" s="327"/>
    </row>
    <row r="8" spans="1:31" ht="9.75" customHeight="1">
      <c r="A8" s="11" t="s">
        <v>36</v>
      </c>
      <c r="B8" s="89">
        <v>26.1</v>
      </c>
      <c r="C8" s="100">
        <v>13.600000000000001</v>
      </c>
      <c r="D8" s="352">
        <v>10.4</v>
      </c>
      <c r="G8" s="536"/>
      <c r="H8" s="534"/>
      <c r="I8" s="534"/>
      <c r="J8" s="534"/>
      <c r="K8" s="534"/>
      <c r="L8" s="534"/>
      <c r="M8" s="162"/>
      <c r="N8" s="337"/>
      <c r="O8" s="337"/>
      <c r="P8" s="230"/>
      <c r="Q8" s="338"/>
      <c r="R8" s="338"/>
      <c r="S8" s="162"/>
      <c r="T8" s="297"/>
      <c r="U8" s="334"/>
      <c r="V8" s="334"/>
      <c r="W8" s="327"/>
      <c r="X8" s="327"/>
      <c r="Y8" s="327"/>
      <c r="Z8" s="327"/>
      <c r="AA8" s="327"/>
      <c r="AB8" s="327"/>
      <c r="AC8" s="327"/>
      <c r="AD8" s="327"/>
      <c r="AE8" s="327"/>
    </row>
    <row r="9" spans="1:31" ht="9.75" customHeight="1">
      <c r="A9" s="75" t="s">
        <v>37</v>
      </c>
      <c r="B9" s="89">
        <v>34.300000000000004</v>
      </c>
      <c r="C9" s="100">
        <v>21.2</v>
      </c>
      <c r="D9" s="352">
        <v>14.000000000000002</v>
      </c>
      <c r="G9" s="417"/>
      <c r="H9" s="534"/>
      <c r="I9" s="534"/>
      <c r="J9" s="534"/>
      <c r="K9" s="534"/>
      <c r="L9" s="534"/>
      <c r="M9" s="162"/>
      <c r="N9" s="337"/>
      <c r="O9" s="337"/>
      <c r="P9" s="230"/>
      <c r="Q9" s="338"/>
      <c r="R9" s="338"/>
      <c r="S9" s="162"/>
      <c r="T9" s="297"/>
      <c r="U9" s="334"/>
      <c r="V9" s="327"/>
      <c r="W9" s="327"/>
      <c r="X9" s="327"/>
      <c r="Y9" s="327"/>
      <c r="Z9" s="327"/>
      <c r="AA9" s="327"/>
      <c r="AB9" s="327"/>
      <c r="AC9" s="327"/>
      <c r="AD9" s="327"/>
      <c r="AE9" s="327"/>
    </row>
    <row r="10" spans="1:31" ht="9.75" customHeight="1">
      <c r="A10" s="16" t="s">
        <v>92</v>
      </c>
      <c r="B10" s="89"/>
      <c r="C10" s="100"/>
      <c r="D10" s="352"/>
      <c r="G10" s="535"/>
      <c r="H10" s="534"/>
      <c r="I10" s="534"/>
      <c r="J10" s="534"/>
      <c r="K10" s="534"/>
      <c r="L10" s="534"/>
      <c r="M10" s="162"/>
      <c r="N10" s="337"/>
      <c r="O10" s="337"/>
      <c r="P10" s="230"/>
      <c r="Q10" s="338"/>
      <c r="R10" s="338"/>
      <c r="S10" s="162"/>
      <c r="T10" s="297"/>
      <c r="U10" s="334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</row>
    <row r="11" spans="1:31" ht="9.75" customHeight="1">
      <c r="A11" s="75" t="s">
        <v>57</v>
      </c>
      <c r="B11" s="89">
        <v>53.800000000000004</v>
      </c>
      <c r="C11" s="100">
        <v>33.200000000000003</v>
      </c>
      <c r="D11" s="352">
        <v>28.9</v>
      </c>
      <c r="G11" s="417"/>
      <c r="H11" s="534"/>
      <c r="I11" s="534"/>
      <c r="J11" s="534"/>
      <c r="K11" s="534"/>
      <c r="L11" s="534"/>
      <c r="M11" s="162"/>
      <c r="N11" s="337"/>
      <c r="O11" s="337"/>
      <c r="P11" s="230"/>
      <c r="Q11" s="338"/>
      <c r="R11" s="338"/>
      <c r="S11" s="162"/>
      <c r="T11" s="297"/>
      <c r="U11" s="334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</row>
    <row r="12" spans="1:31" ht="9.75" customHeight="1">
      <c r="A12" s="75" t="s">
        <v>58</v>
      </c>
      <c r="B12" s="89">
        <v>40.699999999999996</v>
      </c>
      <c r="C12" s="100">
        <v>26.700000000000003</v>
      </c>
      <c r="D12" s="352">
        <v>18.600000000000001</v>
      </c>
      <c r="G12" s="417"/>
      <c r="H12" s="534"/>
      <c r="I12" s="534"/>
      <c r="J12" s="534"/>
      <c r="K12" s="534"/>
      <c r="L12" s="534"/>
      <c r="M12" s="162"/>
      <c r="N12" s="337"/>
      <c r="O12" s="337"/>
      <c r="P12" s="230"/>
      <c r="Q12" s="338"/>
      <c r="R12" s="338"/>
      <c r="S12" s="162"/>
      <c r="T12" s="297"/>
      <c r="U12" s="334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</row>
    <row r="13" spans="1:31" ht="9.75" customHeight="1">
      <c r="A13" s="75" t="s">
        <v>59</v>
      </c>
      <c r="B13" s="89">
        <v>37.9</v>
      </c>
      <c r="C13" s="100">
        <v>21</v>
      </c>
      <c r="D13" s="352">
        <v>14.6</v>
      </c>
      <c r="G13" s="417"/>
      <c r="H13" s="534"/>
      <c r="I13" s="534"/>
      <c r="J13" s="534"/>
      <c r="K13" s="534"/>
      <c r="L13" s="534"/>
      <c r="M13" s="162"/>
      <c r="N13" s="337"/>
      <c r="O13" s="337"/>
      <c r="P13" s="230"/>
      <c r="Q13" s="338"/>
      <c r="R13" s="338"/>
      <c r="S13" s="162"/>
      <c r="T13" s="297"/>
      <c r="U13" s="334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</row>
    <row r="14" spans="1:31" ht="9.75" customHeight="1">
      <c r="A14" s="75" t="s">
        <v>60</v>
      </c>
      <c r="B14" s="89">
        <v>33.4</v>
      </c>
      <c r="C14" s="100">
        <v>17.599999999999998</v>
      </c>
      <c r="D14" s="352">
        <v>11.5</v>
      </c>
      <c r="G14" s="417"/>
      <c r="H14" s="534"/>
      <c r="I14" s="534"/>
      <c r="J14" s="534"/>
      <c r="K14" s="534"/>
      <c r="L14" s="534"/>
      <c r="M14" s="162"/>
      <c r="N14" s="337"/>
      <c r="O14" s="337"/>
      <c r="P14" s="230"/>
      <c r="Q14" s="338"/>
      <c r="R14" s="338"/>
      <c r="S14" s="162"/>
      <c r="T14" s="297"/>
      <c r="U14" s="334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</row>
    <row r="15" spans="1:31" ht="9.75" customHeight="1">
      <c r="A15" s="75" t="s">
        <v>61</v>
      </c>
      <c r="B15" s="89">
        <v>22.400000000000002</v>
      </c>
      <c r="C15" s="100">
        <v>12.1</v>
      </c>
      <c r="D15" s="352">
        <v>7.1999999999999993</v>
      </c>
      <c r="G15" s="417"/>
      <c r="H15" s="534"/>
      <c r="I15" s="534"/>
      <c r="J15" s="534"/>
      <c r="K15" s="534"/>
      <c r="L15" s="534"/>
      <c r="M15" s="162"/>
      <c r="N15" s="337"/>
      <c r="O15" s="337"/>
      <c r="P15" s="230"/>
      <c r="Q15" s="338"/>
      <c r="R15" s="338"/>
      <c r="S15" s="162"/>
      <c r="T15" s="297"/>
      <c r="U15" s="334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</row>
    <row r="16" spans="1:31" ht="9.75" customHeight="1">
      <c r="A16" s="75" t="s">
        <v>88</v>
      </c>
      <c r="B16" s="90">
        <v>9.1999999999999993</v>
      </c>
      <c r="C16" s="100">
        <v>4.7</v>
      </c>
      <c r="D16" s="353">
        <v>2.2999999999999998</v>
      </c>
      <c r="G16" s="417"/>
      <c r="H16" s="534"/>
      <c r="I16" s="534"/>
      <c r="J16" s="534"/>
      <c r="K16" s="534"/>
      <c r="L16" s="534"/>
      <c r="M16" s="162"/>
      <c r="N16" s="337"/>
      <c r="O16" s="337"/>
      <c r="P16" s="162"/>
      <c r="Q16" s="337"/>
      <c r="R16" s="338"/>
      <c r="S16" s="162"/>
      <c r="T16" s="297"/>
      <c r="U16" s="334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</row>
    <row r="17" spans="1:31" ht="9.75" customHeight="1">
      <c r="A17" s="16" t="s">
        <v>47</v>
      </c>
      <c r="B17" s="89"/>
      <c r="C17" s="100"/>
      <c r="D17" s="354"/>
      <c r="G17" s="535"/>
      <c r="H17" s="534"/>
      <c r="I17" s="534"/>
      <c r="J17" s="534"/>
      <c r="K17" s="534"/>
      <c r="L17" s="534"/>
      <c r="M17" s="162"/>
      <c r="N17" s="337"/>
      <c r="O17" s="337"/>
      <c r="P17" s="230"/>
      <c r="Q17" s="338"/>
      <c r="R17" s="338"/>
      <c r="S17" s="162"/>
      <c r="T17" s="297"/>
      <c r="U17" s="334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</row>
    <row r="18" spans="1:31" ht="9.75" customHeight="1">
      <c r="A18" s="75" t="s">
        <v>34</v>
      </c>
      <c r="B18" s="89">
        <v>6.4</v>
      </c>
      <c r="C18" s="100">
        <v>3.6999999999999997</v>
      </c>
      <c r="D18" s="352">
        <v>1.5</v>
      </c>
      <c r="G18" s="417"/>
      <c r="H18" s="534"/>
      <c r="I18" s="534"/>
      <c r="J18" s="534"/>
      <c r="K18" s="534"/>
      <c r="L18" s="534"/>
      <c r="M18" s="162"/>
      <c r="N18" s="337"/>
      <c r="O18" s="337"/>
      <c r="P18" s="230"/>
      <c r="Q18" s="338"/>
      <c r="R18" s="338"/>
      <c r="S18" s="162"/>
      <c r="T18" s="297"/>
      <c r="U18" s="334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</row>
    <row r="19" spans="1:31" ht="9.75" customHeight="1">
      <c r="A19" s="75" t="s">
        <v>8</v>
      </c>
      <c r="B19" s="89">
        <v>17.8</v>
      </c>
      <c r="C19" s="100">
        <v>7.0000000000000009</v>
      </c>
      <c r="D19" s="352">
        <v>3.9</v>
      </c>
      <c r="G19" s="417"/>
      <c r="H19" s="534"/>
      <c r="I19" s="534"/>
      <c r="J19" s="534"/>
      <c r="K19" s="534"/>
      <c r="L19" s="534"/>
      <c r="M19" s="162"/>
      <c r="N19" s="337"/>
      <c r="O19" s="337"/>
      <c r="P19" s="230"/>
      <c r="Q19" s="338"/>
      <c r="R19" s="338"/>
      <c r="S19" s="162"/>
      <c r="T19" s="297"/>
      <c r="U19" s="334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</row>
    <row r="20" spans="1:31" ht="9.75" customHeight="1">
      <c r="A20" s="75" t="s">
        <v>9</v>
      </c>
      <c r="B20" s="89">
        <v>31.1</v>
      </c>
      <c r="C20" s="100">
        <v>19.2</v>
      </c>
      <c r="D20" s="352">
        <v>12.1</v>
      </c>
      <c r="G20" s="417"/>
      <c r="H20" s="534"/>
      <c r="I20" s="534"/>
      <c r="J20" s="534"/>
      <c r="K20" s="534"/>
      <c r="L20" s="534"/>
      <c r="M20" s="162"/>
      <c r="N20" s="337"/>
      <c r="O20" s="337"/>
      <c r="P20" s="230"/>
      <c r="Q20" s="338"/>
      <c r="R20" s="338"/>
      <c r="S20" s="162"/>
      <c r="T20" s="297"/>
      <c r="U20" s="334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</row>
    <row r="21" spans="1:31" ht="9.75" customHeight="1">
      <c r="A21" s="75" t="s">
        <v>10</v>
      </c>
      <c r="B21" s="89">
        <v>51.6</v>
      </c>
      <c r="C21" s="100">
        <v>32.700000000000003</v>
      </c>
      <c r="D21" s="352">
        <v>24.7</v>
      </c>
      <c r="G21" s="417"/>
      <c r="H21" s="534"/>
      <c r="I21" s="534"/>
      <c r="J21" s="534"/>
      <c r="K21" s="534"/>
      <c r="L21" s="534"/>
      <c r="M21" s="162"/>
      <c r="N21" s="337"/>
      <c r="O21" s="337"/>
      <c r="P21" s="230"/>
      <c r="Q21" s="338"/>
      <c r="R21" s="338"/>
      <c r="S21" s="162"/>
      <c r="T21" s="297"/>
      <c r="U21" s="334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</row>
    <row r="22" spans="1:31" ht="9.75" customHeight="1">
      <c r="A22" s="16" t="s">
        <v>93</v>
      </c>
      <c r="B22" s="89"/>
      <c r="C22" s="100"/>
      <c r="D22" s="352"/>
      <c r="G22" s="535"/>
      <c r="H22" s="534"/>
      <c r="I22" s="534"/>
      <c r="J22" s="534"/>
      <c r="K22" s="534"/>
      <c r="L22" s="534"/>
      <c r="M22" s="162"/>
      <c r="N22" s="337"/>
      <c r="O22" s="337"/>
      <c r="P22" s="230"/>
      <c r="Q22" s="338"/>
      <c r="R22" s="338"/>
      <c r="S22" s="162"/>
      <c r="T22" s="297"/>
      <c r="U22" s="334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</row>
    <row r="23" spans="1:31" ht="9.75" customHeight="1">
      <c r="A23" s="75" t="s">
        <v>108</v>
      </c>
      <c r="B23" s="89">
        <v>45.7</v>
      </c>
      <c r="C23" s="100">
        <v>28.1</v>
      </c>
      <c r="D23" s="352">
        <v>16.3</v>
      </c>
      <c r="G23" s="417"/>
      <c r="H23" s="534"/>
      <c r="I23" s="534"/>
      <c r="J23" s="534"/>
      <c r="K23" s="534"/>
      <c r="L23" s="534"/>
      <c r="M23" s="162"/>
      <c r="N23" s="337"/>
      <c r="O23" s="337"/>
      <c r="P23" s="230"/>
      <c r="Q23" s="338"/>
      <c r="R23" s="338"/>
      <c r="S23" s="162"/>
      <c r="T23" s="297"/>
      <c r="U23" s="334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</row>
    <row r="24" spans="1:31" ht="9.75" customHeight="1">
      <c r="A24" s="75" t="s">
        <v>89</v>
      </c>
      <c r="B24" s="89">
        <v>65.5</v>
      </c>
      <c r="C24" s="100">
        <v>41.199999999999996</v>
      </c>
      <c r="D24" s="352">
        <v>37.5</v>
      </c>
      <c r="G24" s="417"/>
      <c r="H24" s="534"/>
      <c r="I24" s="534"/>
      <c r="J24" s="534"/>
      <c r="K24" s="534"/>
      <c r="L24" s="534"/>
      <c r="M24" s="162"/>
      <c r="N24" s="337"/>
      <c r="O24" s="337"/>
      <c r="P24" s="230"/>
      <c r="Q24" s="338"/>
      <c r="R24" s="338"/>
      <c r="S24" s="162"/>
      <c r="T24" s="297"/>
      <c r="U24" s="334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</row>
    <row r="25" spans="1:31" ht="9.75" customHeight="1">
      <c r="A25" s="69" t="s">
        <v>90</v>
      </c>
      <c r="B25" s="91">
        <v>10.199999999999999</v>
      </c>
      <c r="C25" s="101">
        <v>4.8</v>
      </c>
      <c r="D25" s="355">
        <v>2.1999999999999997</v>
      </c>
      <c r="G25" s="537"/>
      <c r="H25" s="534"/>
      <c r="I25" s="534"/>
      <c r="J25" s="534"/>
      <c r="K25" s="534"/>
      <c r="L25" s="534"/>
      <c r="M25" s="162"/>
      <c r="N25" s="337"/>
      <c r="O25" s="337"/>
      <c r="P25" s="230"/>
      <c r="Q25" s="338"/>
      <c r="R25" s="338"/>
      <c r="S25" s="162"/>
      <c r="T25" s="297"/>
      <c r="U25" s="334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</row>
    <row r="26" spans="1:31" ht="11.25" customHeight="1">
      <c r="A26" s="78" t="s">
        <v>119</v>
      </c>
      <c r="B26" s="78"/>
      <c r="C26" s="75"/>
      <c r="D26" s="75"/>
    </row>
    <row r="27" spans="1:31" ht="3.75" customHeight="1">
      <c r="A27" s="78"/>
      <c r="B27" s="78"/>
      <c r="C27" s="75"/>
      <c r="D27" s="75"/>
    </row>
    <row r="28" spans="1:31" ht="21" customHeight="1">
      <c r="A28" s="657" t="s">
        <v>324</v>
      </c>
      <c r="B28" s="657"/>
      <c r="C28" s="657"/>
      <c r="D28" s="657"/>
      <c r="G28" s="538" t="s">
        <v>194</v>
      </c>
      <c r="H28" s="539"/>
      <c r="I28" s="539"/>
      <c r="J28" s="539"/>
      <c r="K28" s="539"/>
      <c r="L28" s="539"/>
      <c r="M28" s="212"/>
      <c r="N28" s="195"/>
      <c r="O28" s="195"/>
      <c r="P28" s="195"/>
      <c r="Q28" s="150"/>
      <c r="S28" s="326"/>
      <c r="T28" s="327"/>
      <c r="U28" s="327"/>
      <c r="V28" s="327"/>
    </row>
    <row r="29" spans="1:31" ht="10.5" customHeight="1">
      <c r="G29" s="417"/>
      <c r="H29" s="540" t="s">
        <v>303</v>
      </c>
      <c r="I29" s="540" t="s">
        <v>304</v>
      </c>
      <c r="M29" s="163"/>
      <c r="N29" s="328"/>
      <c r="O29" s="328"/>
      <c r="P29" s="328"/>
      <c r="Q29" s="328"/>
      <c r="R29" s="149"/>
      <c r="S29" s="149"/>
      <c r="T29" s="149"/>
      <c r="U29" s="327"/>
      <c r="V29" s="327"/>
    </row>
    <row r="30" spans="1:31" ht="10.5" customHeight="1">
      <c r="G30" s="541" t="s">
        <v>31</v>
      </c>
      <c r="H30" s="521">
        <v>0.30299999999999999</v>
      </c>
      <c r="I30" s="470">
        <v>0.373</v>
      </c>
      <c r="J30" s="542"/>
      <c r="M30" s="196"/>
      <c r="N30" s="197"/>
      <c r="O30" s="166"/>
      <c r="P30" s="325"/>
      <c r="Q30" s="166"/>
      <c r="R30" s="198"/>
      <c r="S30" s="198"/>
      <c r="T30" s="197"/>
      <c r="U30" s="327"/>
      <c r="V30" s="327"/>
    </row>
    <row r="31" spans="1:31" ht="9.75" customHeight="1">
      <c r="C31" s="72"/>
      <c r="D31" s="71"/>
      <c r="G31" s="541"/>
      <c r="H31" s="521"/>
      <c r="I31" s="521"/>
      <c r="J31" s="521"/>
      <c r="M31" s="196"/>
      <c r="N31" s="197"/>
      <c r="O31" s="197"/>
      <c r="P31" s="325"/>
      <c r="Q31" s="197"/>
      <c r="R31" s="198"/>
      <c r="S31" s="198"/>
      <c r="T31" s="197"/>
      <c r="U31" s="327"/>
      <c r="V31" s="327"/>
    </row>
    <row r="32" spans="1:31" ht="9.75" customHeight="1">
      <c r="C32" s="72"/>
      <c r="D32" s="71"/>
      <c r="G32" s="543" t="s">
        <v>109</v>
      </c>
      <c r="H32" s="521">
        <v>0.26100000000000001</v>
      </c>
      <c r="I32" s="470">
        <v>0.313</v>
      </c>
      <c r="J32" s="544"/>
      <c r="M32" s="199"/>
      <c r="N32" s="197"/>
      <c r="O32" s="166"/>
      <c r="P32" s="325"/>
      <c r="Q32" s="166"/>
      <c r="R32" s="198"/>
      <c r="S32" s="198"/>
      <c r="T32" s="197"/>
      <c r="U32" s="327"/>
      <c r="V32" s="327"/>
    </row>
    <row r="33" spans="1:34" ht="9.75" customHeight="1">
      <c r="C33" s="72"/>
      <c r="D33" s="71"/>
      <c r="G33" s="543" t="s">
        <v>110</v>
      </c>
      <c r="H33" s="521">
        <v>0.34300000000000003</v>
      </c>
      <c r="I33" s="470">
        <v>0.433</v>
      </c>
      <c r="J33" s="544"/>
      <c r="M33" s="199"/>
      <c r="N33" s="197"/>
      <c r="O33" s="166"/>
      <c r="P33" s="325"/>
      <c r="Q33" s="166"/>
      <c r="R33" s="198"/>
      <c r="S33" s="198"/>
      <c r="T33" s="197"/>
      <c r="U33" s="327"/>
      <c r="V33" s="327"/>
    </row>
    <row r="34" spans="1:34" ht="10.5" customHeight="1">
      <c r="A34" s="72"/>
      <c r="B34" s="72"/>
      <c r="C34" s="72"/>
      <c r="G34" s="543"/>
      <c r="H34" s="521"/>
      <c r="I34" s="521"/>
      <c r="J34" s="544"/>
      <c r="M34" s="199"/>
      <c r="N34" s="197"/>
      <c r="O34" s="197"/>
      <c r="P34" s="325"/>
      <c r="Q34" s="197"/>
      <c r="R34" s="198"/>
      <c r="S34" s="198"/>
      <c r="T34" s="197"/>
      <c r="U34" s="327"/>
      <c r="V34" s="327"/>
    </row>
    <row r="35" spans="1:34" ht="10.5" customHeight="1">
      <c r="A35" s="72"/>
      <c r="B35" s="72"/>
      <c r="C35" s="72"/>
      <c r="D35" s="72"/>
      <c r="G35" s="543" t="s">
        <v>111</v>
      </c>
      <c r="H35" s="521">
        <v>0.53800000000000003</v>
      </c>
      <c r="I35" s="470">
        <v>0.54200000000000004</v>
      </c>
      <c r="J35" s="544"/>
      <c r="M35" s="199"/>
      <c r="N35" s="197"/>
      <c r="O35" s="166"/>
      <c r="P35" s="325"/>
      <c r="Q35" s="162"/>
      <c r="R35" s="162"/>
      <c r="S35" s="198"/>
      <c r="T35" s="197"/>
      <c r="U35" s="327"/>
      <c r="V35" s="327"/>
    </row>
    <row r="36" spans="1:34" ht="10.5" customHeight="1">
      <c r="A36" s="72"/>
      <c r="B36" s="72"/>
      <c r="C36" s="72"/>
      <c r="D36" s="72"/>
      <c r="G36" s="543" t="s">
        <v>112</v>
      </c>
      <c r="H36" s="521">
        <v>0.40699999999999997</v>
      </c>
      <c r="I36" s="470">
        <v>0.41099999999999998</v>
      </c>
      <c r="J36" s="544"/>
      <c r="M36" s="199"/>
      <c r="N36" s="197"/>
      <c r="O36" s="166"/>
      <c r="P36" s="325"/>
      <c r="Q36" s="162"/>
      <c r="R36" s="162"/>
      <c r="S36" s="198"/>
      <c r="T36" s="197"/>
      <c r="U36" s="327"/>
      <c r="V36" s="327"/>
    </row>
    <row r="37" spans="1:34" ht="6" customHeight="1">
      <c r="A37" s="72"/>
      <c r="B37" s="72"/>
      <c r="C37" s="72"/>
      <c r="D37" s="72"/>
      <c r="G37" s="543" t="s">
        <v>113</v>
      </c>
      <c r="H37" s="521">
        <v>0.379</v>
      </c>
      <c r="I37" s="470">
        <v>0.38800000000000001</v>
      </c>
      <c r="J37" s="544"/>
      <c r="M37" s="199"/>
      <c r="N37" s="197"/>
      <c r="O37" s="166"/>
      <c r="P37" s="325"/>
      <c r="Q37" s="162"/>
      <c r="R37" s="162"/>
      <c r="S37" s="198"/>
      <c r="T37" s="197"/>
      <c r="U37" s="327"/>
      <c r="V37" s="327"/>
    </row>
    <row r="38" spans="1:34" ht="18.75" customHeight="1">
      <c r="A38" s="655" t="s">
        <v>341</v>
      </c>
      <c r="B38" s="655"/>
      <c r="C38" s="655"/>
      <c r="D38" s="655"/>
      <c r="E38" s="268"/>
      <c r="G38" s="543" t="s">
        <v>114</v>
      </c>
      <c r="H38" s="521">
        <v>0.33400000000000002</v>
      </c>
      <c r="I38" s="470">
        <v>0.35499999999999998</v>
      </c>
      <c r="J38" s="544"/>
      <c r="M38" s="199"/>
      <c r="N38" s="197"/>
      <c r="O38" s="166"/>
      <c r="P38" s="325"/>
      <c r="Q38" s="162"/>
      <c r="R38" s="162"/>
      <c r="S38" s="198"/>
      <c r="T38" s="197"/>
      <c r="U38" s="327"/>
      <c r="V38" s="327"/>
    </row>
    <row r="39" spans="1:34" ht="10.5" customHeight="1">
      <c r="A39" s="72"/>
      <c r="B39" s="72"/>
      <c r="C39" s="72"/>
      <c r="D39" s="72"/>
      <c r="G39" s="543" t="s">
        <v>115</v>
      </c>
      <c r="H39" s="521">
        <v>0.224</v>
      </c>
      <c r="I39" s="470">
        <v>0.28399999999999997</v>
      </c>
      <c r="J39" s="544"/>
      <c r="M39" s="199"/>
      <c r="N39" s="197"/>
      <c r="O39" s="166"/>
      <c r="P39" s="325"/>
      <c r="Q39" s="162"/>
      <c r="R39" s="162"/>
      <c r="S39" s="198"/>
      <c r="T39" s="197"/>
      <c r="U39" s="327"/>
      <c r="V39" s="327"/>
    </row>
    <row r="40" spans="1:34" ht="9.75" customHeight="1">
      <c r="A40" s="72"/>
      <c r="B40" s="72"/>
      <c r="C40" s="72"/>
      <c r="D40" s="72"/>
      <c r="G40" s="543" t="s">
        <v>88</v>
      </c>
      <c r="H40" s="521">
        <v>9.1999999999999998E-2</v>
      </c>
      <c r="I40" s="470">
        <v>0.23499999999999999</v>
      </c>
      <c r="J40" s="470"/>
      <c r="M40" s="199"/>
      <c r="N40" s="197"/>
      <c r="O40" s="166"/>
      <c r="P40" s="325"/>
      <c r="Q40" s="162"/>
      <c r="R40" s="162"/>
      <c r="S40" s="198"/>
      <c r="T40" s="197"/>
      <c r="U40" s="327"/>
      <c r="V40" s="327"/>
    </row>
    <row r="41" spans="1:34" ht="9.75" customHeight="1">
      <c r="A41" s="72"/>
      <c r="B41" s="72"/>
      <c r="C41" s="72"/>
      <c r="D41" s="72"/>
      <c r="O41" s="65"/>
      <c r="S41" s="327"/>
      <c r="T41" s="327"/>
      <c r="U41" s="327"/>
      <c r="V41" s="327"/>
    </row>
    <row r="42" spans="1:34" ht="10.5" customHeight="1">
      <c r="A42" s="72"/>
      <c r="B42" s="72"/>
      <c r="C42" s="72"/>
      <c r="D42" s="72"/>
      <c r="G42" s="358" t="s">
        <v>195</v>
      </c>
      <c r="M42" s="149"/>
      <c r="N42" s="150"/>
      <c r="O42" s="150"/>
      <c r="P42" s="150"/>
      <c r="Q42" s="150"/>
      <c r="R42" s="150"/>
      <c r="S42" s="213"/>
      <c r="T42" s="214"/>
      <c r="U42" s="215"/>
    </row>
    <row r="43" spans="1:34" ht="9.75" customHeight="1">
      <c r="A43" s="72"/>
      <c r="B43" s="72"/>
      <c r="C43" s="72"/>
      <c r="D43" s="72"/>
      <c r="G43" s="493"/>
      <c r="H43" s="373" t="s">
        <v>305</v>
      </c>
      <c r="I43" s="373" t="s">
        <v>334</v>
      </c>
      <c r="J43" s="373"/>
      <c r="K43" s="373"/>
      <c r="L43" s="373"/>
      <c r="M43" s="153"/>
      <c r="N43" s="216"/>
      <c r="O43" s="216"/>
      <c r="P43" s="216"/>
      <c r="Q43" s="216"/>
      <c r="R43" s="216"/>
      <c r="S43" s="217"/>
      <c r="T43" s="216"/>
      <c r="U43" s="216"/>
      <c r="V43" s="216"/>
    </row>
    <row r="44" spans="1:34" ht="9.75" customHeight="1">
      <c r="A44" s="72"/>
      <c r="B44" s="72"/>
      <c r="C44" s="72"/>
      <c r="D44" s="72"/>
      <c r="F44" s="36"/>
      <c r="G44" s="541" t="s">
        <v>31</v>
      </c>
      <c r="H44" s="521">
        <v>0.122</v>
      </c>
      <c r="I44" s="470">
        <v>0.17499999999999999</v>
      </c>
      <c r="J44" s="521"/>
      <c r="K44" s="521"/>
      <c r="L44" s="521"/>
      <c r="M44" s="218"/>
      <c r="N44" s="197"/>
      <c r="O44" s="197"/>
      <c r="P44" s="197"/>
      <c r="Q44" s="197"/>
      <c r="R44" s="197"/>
      <c r="S44" s="219"/>
      <c r="T44" s="197"/>
      <c r="U44" s="197"/>
      <c r="V44" s="19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</row>
    <row r="45" spans="1:34" ht="9.75" customHeight="1">
      <c r="G45" s="541"/>
      <c r="I45" s="521"/>
      <c r="J45" s="521"/>
      <c r="K45" s="521"/>
      <c r="L45" s="521"/>
      <c r="M45" s="218"/>
      <c r="N45" s="197"/>
      <c r="O45" s="197"/>
      <c r="P45" s="197"/>
      <c r="Q45" s="197"/>
      <c r="R45" s="197"/>
      <c r="S45" s="219"/>
      <c r="T45" s="197"/>
      <c r="U45" s="197"/>
      <c r="V45" s="19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</row>
    <row r="46" spans="1:34" ht="9.75" customHeight="1">
      <c r="G46" s="541"/>
      <c r="I46" s="521"/>
      <c r="J46" s="521"/>
      <c r="K46" s="521"/>
      <c r="L46" s="521"/>
      <c r="M46" s="218"/>
      <c r="N46" s="197"/>
      <c r="O46" s="197"/>
      <c r="P46" s="197"/>
      <c r="Q46" s="197"/>
      <c r="R46" s="197"/>
      <c r="S46" s="219"/>
      <c r="T46" s="197"/>
      <c r="U46" s="197"/>
      <c r="V46" s="19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</row>
    <row r="47" spans="1:34" ht="9.75" customHeight="1">
      <c r="A47" s="72"/>
      <c r="B47" s="72"/>
      <c r="C47" s="72"/>
      <c r="D47" s="72"/>
      <c r="G47" s="543" t="s">
        <v>109</v>
      </c>
      <c r="H47" s="521">
        <v>0.104</v>
      </c>
      <c r="I47" s="470">
        <v>0.13600000000000001</v>
      </c>
      <c r="J47" s="521"/>
      <c r="K47" s="521"/>
      <c r="L47" s="521"/>
      <c r="M47" s="220"/>
      <c r="N47" s="197"/>
      <c r="O47" s="197"/>
      <c r="P47" s="197"/>
      <c r="Q47" s="197"/>
      <c r="R47" s="197"/>
      <c r="S47" s="219"/>
      <c r="T47" s="197"/>
      <c r="U47" s="197"/>
      <c r="V47" s="19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</row>
    <row r="48" spans="1:34" ht="9.75" customHeight="1">
      <c r="A48" s="164"/>
      <c r="B48" s="164"/>
      <c r="C48" s="164"/>
      <c r="D48" s="164"/>
      <c r="G48" s="543" t="s">
        <v>110</v>
      </c>
      <c r="H48" s="521">
        <v>0.14000000000000001</v>
      </c>
      <c r="I48" s="470">
        <v>0.21199999999999999</v>
      </c>
      <c r="J48" s="521"/>
      <c r="K48" s="521"/>
      <c r="L48" s="521"/>
      <c r="M48" s="153"/>
      <c r="N48" s="197"/>
      <c r="O48" s="197"/>
      <c r="P48" s="197"/>
      <c r="Q48" s="197"/>
      <c r="R48" s="197"/>
      <c r="S48" s="219"/>
      <c r="T48" s="197"/>
      <c r="U48" s="197"/>
      <c r="V48" s="269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</row>
    <row r="49" spans="1:34" ht="10.5" customHeight="1">
      <c r="A49" s="24" t="s">
        <v>306</v>
      </c>
      <c r="B49" s="24"/>
      <c r="F49" s="80"/>
      <c r="G49" s="543"/>
      <c r="H49" s="521"/>
      <c r="I49" s="521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</row>
    <row r="50" spans="1:34" ht="15" customHeight="1">
      <c r="D50" s="77" t="s">
        <v>291</v>
      </c>
      <c r="G50" s="543" t="s">
        <v>111</v>
      </c>
      <c r="H50" s="521">
        <v>0.28899999999999998</v>
      </c>
      <c r="I50" s="470">
        <v>0.33200000000000002</v>
      </c>
      <c r="J50" s="397"/>
      <c r="K50" s="397"/>
      <c r="L50" s="397"/>
      <c r="M50" s="299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</row>
    <row r="51" spans="1:34" ht="11.25" customHeight="1">
      <c r="G51" s="543" t="s">
        <v>112</v>
      </c>
      <c r="H51" s="521">
        <v>0.186</v>
      </c>
      <c r="I51" s="470">
        <v>0.26700000000000002</v>
      </c>
      <c r="J51" s="397"/>
      <c r="K51" s="397"/>
      <c r="L51" s="397"/>
      <c r="M51" s="299"/>
    </row>
    <row r="52" spans="1:34" ht="11.25" customHeight="1">
      <c r="G52" s="543" t="s">
        <v>113</v>
      </c>
      <c r="H52" s="521">
        <v>0.14599999999999999</v>
      </c>
      <c r="I52" s="470">
        <v>0.21</v>
      </c>
      <c r="J52" s="397"/>
      <c r="K52" s="397"/>
      <c r="L52" s="397"/>
      <c r="M52" s="299"/>
    </row>
    <row r="53" spans="1:34" ht="11.25" customHeight="1">
      <c r="G53" s="543" t="s">
        <v>114</v>
      </c>
      <c r="H53" s="521">
        <v>0.115</v>
      </c>
      <c r="I53" s="470">
        <v>0.17599999999999999</v>
      </c>
      <c r="J53" s="397"/>
      <c r="K53" s="397"/>
      <c r="L53" s="397"/>
      <c r="M53" s="299"/>
    </row>
    <row r="54" spans="1:34">
      <c r="G54" s="543" t="s">
        <v>115</v>
      </c>
      <c r="H54" s="521">
        <v>7.1999999999999995E-2</v>
      </c>
      <c r="I54" s="470">
        <v>0.121</v>
      </c>
      <c r="J54" s="397"/>
      <c r="K54" s="397"/>
      <c r="L54" s="397"/>
      <c r="M54" s="299"/>
    </row>
    <row r="55" spans="1:34">
      <c r="C55" s="270"/>
      <c r="D55" s="216"/>
      <c r="E55" s="216"/>
      <c r="F55" s="217"/>
      <c r="G55" s="543" t="s">
        <v>88</v>
      </c>
      <c r="H55" s="521">
        <v>2.3E-2</v>
      </c>
      <c r="I55" s="470">
        <v>4.7E-2</v>
      </c>
      <c r="J55" s="397"/>
      <c r="K55" s="397"/>
      <c r="L55" s="397"/>
      <c r="M55" s="299"/>
    </row>
    <row r="56" spans="1:34">
      <c r="C56" s="269"/>
      <c r="D56" s="197"/>
      <c r="E56" s="197"/>
      <c r="F56" s="219"/>
      <c r="G56" s="397"/>
      <c r="H56" s="397"/>
      <c r="I56" s="397"/>
      <c r="J56" s="397"/>
      <c r="K56" s="397"/>
      <c r="L56" s="397"/>
      <c r="M56" s="299"/>
    </row>
    <row r="57" spans="1:34">
      <c r="F57" s="219"/>
      <c r="G57" s="397"/>
      <c r="H57" s="397"/>
      <c r="I57" s="397"/>
      <c r="J57" s="397"/>
      <c r="K57" s="397"/>
      <c r="L57" s="397"/>
      <c r="M57" s="299"/>
    </row>
    <row r="58" spans="1:34">
      <c r="F58" s="219"/>
      <c r="G58" s="397"/>
      <c r="H58" s="397"/>
      <c r="I58" s="397"/>
      <c r="J58" s="397"/>
      <c r="K58" s="397"/>
      <c r="L58" s="397"/>
      <c r="M58" s="299"/>
    </row>
    <row r="59" spans="1:34">
      <c r="G59" s="397"/>
      <c r="H59" s="397"/>
      <c r="I59" s="397"/>
      <c r="J59" s="397"/>
      <c r="K59" s="397"/>
      <c r="L59" s="397"/>
      <c r="M59" s="299"/>
    </row>
    <row r="60" spans="1:34">
      <c r="G60" s="397"/>
      <c r="H60" s="397"/>
      <c r="I60" s="397"/>
      <c r="J60" s="397"/>
      <c r="K60" s="397"/>
      <c r="L60" s="397"/>
      <c r="M60" s="299"/>
    </row>
    <row r="61" spans="1:34">
      <c r="G61" s="397"/>
      <c r="H61" s="397"/>
      <c r="I61" s="397"/>
      <c r="J61" s="397"/>
      <c r="K61" s="397"/>
      <c r="L61" s="397"/>
      <c r="M61" s="299"/>
    </row>
    <row r="62" spans="1:34">
      <c r="G62" s="397"/>
      <c r="H62" s="397"/>
      <c r="I62" s="397"/>
      <c r="J62" s="397"/>
      <c r="K62" s="397"/>
      <c r="L62" s="397"/>
      <c r="M62" s="299"/>
    </row>
    <row r="63" spans="1:34">
      <c r="G63" s="397"/>
      <c r="H63" s="397"/>
      <c r="I63" s="397"/>
      <c r="J63" s="397"/>
      <c r="K63" s="397"/>
      <c r="L63" s="397"/>
      <c r="M63" s="299"/>
    </row>
    <row r="64" spans="1:34">
      <c r="G64" s="397"/>
      <c r="H64" s="397"/>
      <c r="I64" s="397"/>
      <c r="J64" s="397"/>
      <c r="K64" s="397"/>
      <c r="L64" s="397"/>
      <c r="M64" s="299"/>
    </row>
    <row r="65" spans="7:13">
      <c r="G65" s="397"/>
      <c r="H65" s="397"/>
      <c r="I65" s="397"/>
      <c r="J65" s="397"/>
      <c r="K65" s="397"/>
      <c r="L65" s="397"/>
      <c r="M65" s="299"/>
    </row>
    <row r="66" spans="7:13">
      <c r="G66" s="397"/>
      <c r="H66" s="397"/>
      <c r="I66" s="397"/>
      <c r="J66" s="397"/>
      <c r="K66" s="397"/>
      <c r="L66" s="397"/>
      <c r="M66" s="299"/>
    </row>
    <row r="67" spans="7:13">
      <c r="G67" s="397"/>
      <c r="H67" s="397"/>
      <c r="I67" s="397"/>
      <c r="J67" s="397"/>
      <c r="K67" s="397"/>
      <c r="L67" s="397"/>
      <c r="M67" s="299"/>
    </row>
    <row r="68" spans="7:13">
      <c r="G68" s="397"/>
      <c r="H68" s="397"/>
      <c r="I68" s="397"/>
      <c r="J68" s="397"/>
      <c r="K68" s="397"/>
      <c r="L68" s="397"/>
      <c r="M68" s="299"/>
    </row>
    <row r="69" spans="7:13">
      <c r="G69" s="397"/>
      <c r="H69" s="397"/>
      <c r="I69" s="397"/>
      <c r="J69" s="397"/>
      <c r="K69" s="397"/>
      <c r="L69" s="397"/>
      <c r="M69" s="299"/>
    </row>
  </sheetData>
  <mergeCells count="4">
    <mergeCell ref="A1:D1"/>
    <mergeCell ref="A2:D2"/>
    <mergeCell ref="A28:D28"/>
    <mergeCell ref="A38:D38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88" bottom="0.47244094488188976" header="0" footer="7.874015748031496E-2"/>
  <pageSetup paperSize="9" scale="9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I74"/>
  <sheetViews>
    <sheetView showGridLines="0" view="pageBreakPreview" zoomScale="140" zoomScaleNormal="130" zoomScaleSheetLayoutView="140" zoomScalePageLayoutView="130" workbookViewId="0">
      <selection sqref="A1:D1"/>
    </sheetView>
  </sheetViews>
  <sheetFormatPr defaultColWidth="9.140625" defaultRowHeight="12.75"/>
  <cols>
    <col min="1" max="1" width="41.42578125" style="109" customWidth="1"/>
    <col min="2" max="2" width="2.7109375" style="126" customWidth="1"/>
    <col min="3" max="3" width="14" style="126" customWidth="1"/>
    <col min="4" max="4" width="10" style="493" customWidth="1"/>
    <col min="5" max="6" width="5.7109375" style="493" customWidth="1"/>
    <col min="7" max="7" width="2.85546875" style="397" customWidth="1"/>
    <col min="8" max="8" width="9.140625" style="112"/>
    <col min="9" max="9" width="9.140625" style="397"/>
    <col min="10" max="16384" width="9.140625" style="109"/>
  </cols>
  <sheetData>
    <row r="1" spans="1:7" ht="24" customHeight="1">
      <c r="A1" s="208" t="s">
        <v>35</v>
      </c>
      <c r="C1" s="191" t="s">
        <v>146</v>
      </c>
      <c r="D1" s="550"/>
      <c r="E1" s="550"/>
      <c r="F1" s="550"/>
    </row>
    <row r="2" spans="1:7" ht="30" customHeight="1">
      <c r="A2" s="307" t="s">
        <v>298</v>
      </c>
      <c r="C2" s="191" t="s">
        <v>147</v>
      </c>
      <c r="D2" s="551" t="s">
        <v>196</v>
      </c>
      <c r="E2" s="552"/>
      <c r="F2" s="553"/>
    </row>
    <row r="3" spans="1:7" ht="11.25" customHeight="1">
      <c r="D3" s="380"/>
      <c r="E3" s="382" t="s">
        <v>290</v>
      </c>
      <c r="F3" s="382" t="s">
        <v>94</v>
      </c>
      <c r="G3" s="554"/>
    </row>
    <row r="4" spans="1:7" ht="11.25" customHeight="1">
      <c r="D4" s="555" t="s">
        <v>11</v>
      </c>
      <c r="E4" s="556">
        <v>9.348200000000001E-2</v>
      </c>
      <c r="F4" s="557">
        <v>4.9303E-2</v>
      </c>
    </row>
    <row r="5" spans="1:7" ht="11.25" customHeight="1">
      <c r="D5" s="555" t="s">
        <v>53</v>
      </c>
      <c r="E5" s="556">
        <v>0.222473</v>
      </c>
      <c r="F5" s="557">
        <v>0.195746</v>
      </c>
    </row>
    <row r="6" spans="1:7" ht="11.25" customHeight="1">
      <c r="D6" s="558" t="s">
        <v>13</v>
      </c>
      <c r="E6" s="559">
        <v>0.242755</v>
      </c>
      <c r="F6" s="560">
        <v>0.20629600000000001</v>
      </c>
    </row>
    <row r="7" spans="1:7" ht="11.25" customHeight="1">
      <c r="D7" s="555" t="s">
        <v>12</v>
      </c>
      <c r="E7" s="556">
        <v>0.35494599999999998</v>
      </c>
      <c r="F7" s="557">
        <v>0.22645800000000002</v>
      </c>
    </row>
    <row r="8" spans="1:7" ht="11.25" customHeight="1">
      <c r="D8" s="555" t="s">
        <v>76</v>
      </c>
      <c r="E8" s="556">
        <v>0.36354300000000001</v>
      </c>
      <c r="F8" s="557">
        <v>0.248504</v>
      </c>
    </row>
    <row r="9" spans="1:7" ht="11.25" customHeight="1">
      <c r="D9" s="555" t="s">
        <v>16</v>
      </c>
      <c r="E9" s="556">
        <v>0.41569299999999998</v>
      </c>
      <c r="F9" s="557">
        <v>0.37664499999999995</v>
      </c>
      <c r="G9" s="554"/>
    </row>
    <row r="10" spans="1:7" ht="11.25" customHeight="1">
      <c r="D10" s="493" t="s">
        <v>343</v>
      </c>
      <c r="E10" s="561">
        <v>0.41661000000000004</v>
      </c>
      <c r="F10" s="561">
        <v>0.30189499999999997</v>
      </c>
    </row>
    <row r="11" spans="1:7" ht="11.25" customHeight="1">
      <c r="D11" s="493" t="s">
        <v>344</v>
      </c>
      <c r="E11" s="557">
        <v>0.46433799999999997</v>
      </c>
      <c r="F11" s="557">
        <v>0.31797700000000001</v>
      </c>
    </row>
    <row r="12" spans="1:7" ht="11.25" customHeight="1">
      <c r="D12" s="555" t="s">
        <v>54</v>
      </c>
      <c r="E12" s="556">
        <v>0.49745299999999998</v>
      </c>
      <c r="F12" s="557">
        <v>0.35589100000000001</v>
      </c>
    </row>
    <row r="13" spans="1:7" ht="11.25" customHeight="1">
      <c r="D13" s="555" t="s">
        <v>15</v>
      </c>
      <c r="E13" s="556">
        <v>0.50781799999999999</v>
      </c>
      <c r="F13" s="557">
        <v>0.33603</v>
      </c>
    </row>
    <row r="14" spans="1:7" ht="11.25" customHeight="1">
      <c r="D14" s="555" t="s">
        <v>18</v>
      </c>
      <c r="E14" s="556">
        <v>0.51276200000000005</v>
      </c>
      <c r="F14" s="557">
        <v>0.32717599999999997</v>
      </c>
    </row>
    <row r="15" spans="1:7" ht="11.25" customHeight="1">
      <c r="D15" s="555" t="s">
        <v>213</v>
      </c>
      <c r="E15" s="556">
        <v>0.52293800000000001</v>
      </c>
      <c r="F15" s="557">
        <v>0.41470899999999999</v>
      </c>
    </row>
    <row r="16" spans="1:7" ht="11.25" customHeight="1">
      <c r="D16" s="558" t="s">
        <v>19</v>
      </c>
      <c r="E16" s="559">
        <v>0.529339</v>
      </c>
      <c r="F16" s="560">
        <v>0.371529</v>
      </c>
    </row>
    <row r="17" spans="3:6" ht="11.25" customHeight="1">
      <c r="C17" s="312"/>
      <c r="D17" s="555" t="s">
        <v>81</v>
      </c>
      <c r="E17" s="556">
        <v>0.53214499999999998</v>
      </c>
      <c r="F17" s="557">
        <v>0.29258000000000001</v>
      </c>
    </row>
    <row r="18" spans="3:6" ht="11.25" customHeight="1">
      <c r="D18" s="555" t="s">
        <v>24</v>
      </c>
      <c r="E18" s="556">
        <v>0.53682399999999997</v>
      </c>
      <c r="F18" s="557">
        <v>0.45234699999999994</v>
      </c>
    </row>
    <row r="19" spans="3:6" ht="11.25" customHeight="1">
      <c r="D19" s="555" t="s">
        <v>22</v>
      </c>
      <c r="E19" s="556">
        <v>0.53975299999999993</v>
      </c>
      <c r="F19" s="557">
        <v>0.51536099999999996</v>
      </c>
    </row>
    <row r="20" spans="3:6" ht="11.25" customHeight="1">
      <c r="D20" s="555" t="s">
        <v>17</v>
      </c>
      <c r="E20" s="556">
        <v>0.56448399999999999</v>
      </c>
      <c r="F20" s="557">
        <v>0.49611899999999998</v>
      </c>
    </row>
    <row r="21" spans="3:6" ht="11.25" customHeight="1">
      <c r="D21" s="493" t="s">
        <v>20</v>
      </c>
      <c r="E21" s="561">
        <v>0.56678099999999998</v>
      </c>
      <c r="F21" s="561">
        <v>0.43692100000000006</v>
      </c>
    </row>
    <row r="22" spans="3:6" ht="11.25" customHeight="1">
      <c r="D22" s="555" t="s">
        <v>26</v>
      </c>
      <c r="E22" s="556">
        <v>0.56748699999999996</v>
      </c>
      <c r="F22" s="557">
        <v>0.49078699999999997</v>
      </c>
    </row>
    <row r="23" spans="3:6" ht="11.25" customHeight="1">
      <c r="D23" s="555" t="s">
        <v>124</v>
      </c>
      <c r="E23" s="556">
        <v>0.59046500000000002</v>
      </c>
      <c r="F23" s="557">
        <v>0.409217</v>
      </c>
    </row>
    <row r="24" spans="3:6" ht="11.25" customHeight="1">
      <c r="C24" s="312"/>
      <c r="D24" s="555" t="s">
        <v>55</v>
      </c>
      <c r="E24" s="556">
        <v>0.63031999999999999</v>
      </c>
      <c r="F24" s="557">
        <v>0.56145699999999998</v>
      </c>
    </row>
    <row r="25" spans="3:6" ht="11.25" customHeight="1">
      <c r="D25" s="555" t="s">
        <v>14</v>
      </c>
      <c r="E25" s="556">
        <v>0.65631899999999999</v>
      </c>
      <c r="F25" s="557">
        <v>0.35407100000000002</v>
      </c>
    </row>
    <row r="26" spans="3:6" ht="11.25" customHeight="1">
      <c r="D26" s="555" t="s">
        <v>21</v>
      </c>
      <c r="E26" s="556">
        <v>0.66122100000000006</v>
      </c>
      <c r="F26" s="557">
        <v>0.53625900000000004</v>
      </c>
    </row>
    <row r="27" spans="3:6" ht="11.25" customHeight="1">
      <c r="D27" s="493" t="s">
        <v>25</v>
      </c>
      <c r="E27" s="557">
        <v>0.71009900000000004</v>
      </c>
      <c r="F27" s="557">
        <v>0.60214199999999996</v>
      </c>
    </row>
    <row r="28" spans="3:6" ht="11.25" customHeight="1">
      <c r="D28" s="555" t="s">
        <v>23</v>
      </c>
      <c r="E28" s="556">
        <v>0.78867000000000009</v>
      </c>
      <c r="F28" s="557">
        <v>0.48392499999999999</v>
      </c>
    </row>
    <row r="29" spans="3:6" ht="11.25" customHeight="1">
      <c r="D29" s="493" t="s">
        <v>29</v>
      </c>
      <c r="E29" s="561">
        <v>0.81508499999999995</v>
      </c>
      <c r="F29" s="561">
        <v>0.78510199999999997</v>
      </c>
    </row>
    <row r="30" spans="3:6" ht="11.25" customHeight="1">
      <c r="D30" s="555" t="s">
        <v>27</v>
      </c>
      <c r="E30" s="556">
        <v>0.82520899999999997</v>
      </c>
      <c r="F30" s="557">
        <v>0.69348500000000002</v>
      </c>
    </row>
    <row r="31" spans="3:6" ht="11.25" customHeight="1">
      <c r="D31" s="493" t="s">
        <v>28</v>
      </c>
      <c r="E31" s="561">
        <v>0.83229399999999998</v>
      </c>
      <c r="F31" s="561">
        <v>0.78110000000000002</v>
      </c>
    </row>
    <row r="32" spans="3:6" ht="11.25" customHeight="1">
      <c r="D32" s="493" t="s">
        <v>30</v>
      </c>
      <c r="E32" s="561">
        <v>0.91517999999999999</v>
      </c>
      <c r="F32" s="561">
        <v>0.85265299999999999</v>
      </c>
    </row>
    <row r="33" spans="1:9" ht="11.25" customHeight="1"/>
    <row r="34" spans="1:9" ht="11.25" customHeight="1"/>
    <row r="35" spans="1:9" ht="11.25" customHeight="1"/>
    <row r="36" spans="1:9" ht="11.25" customHeight="1"/>
    <row r="37" spans="1:9" ht="11.25" customHeight="1"/>
    <row r="38" spans="1:9" ht="11.25" customHeight="1"/>
    <row r="39" spans="1:9" ht="11.25" customHeight="1"/>
    <row r="40" spans="1:9" ht="4.5" customHeight="1"/>
    <row r="41" spans="1:9" ht="44.25" customHeight="1">
      <c r="A41" s="594" t="s">
        <v>339</v>
      </c>
    </row>
    <row r="42" spans="1:9" ht="25.5" customHeight="1">
      <c r="A42" s="592" t="s">
        <v>335</v>
      </c>
    </row>
    <row r="43" spans="1:9" ht="15" customHeight="1">
      <c r="A43" s="128" t="s">
        <v>214</v>
      </c>
    </row>
    <row r="45" spans="1:9" s="105" customFormat="1" ht="11.25">
      <c r="B45" s="126"/>
      <c r="C45" s="126"/>
      <c r="D45" s="493"/>
      <c r="E45" s="493"/>
      <c r="F45" s="493"/>
      <c r="G45" s="562"/>
      <c r="I45" s="562"/>
    </row>
    <row r="46" spans="1:9" s="105" customFormat="1" ht="11.25">
      <c r="B46" s="126"/>
      <c r="C46" s="126"/>
      <c r="D46" s="493"/>
      <c r="E46" s="493"/>
      <c r="F46" s="493"/>
      <c r="G46" s="562"/>
      <c r="I46" s="562"/>
    </row>
    <row r="47" spans="1:9" s="105" customFormat="1" ht="11.25">
      <c r="B47" s="126"/>
      <c r="C47" s="126"/>
      <c r="D47" s="493"/>
      <c r="E47" s="493"/>
      <c r="F47" s="493"/>
      <c r="G47" s="562"/>
      <c r="I47" s="562"/>
    </row>
    <row r="48" spans="1:9" s="105" customFormat="1" ht="11.25">
      <c r="B48" s="126"/>
      <c r="C48" s="126"/>
      <c r="D48" s="493"/>
      <c r="E48" s="493"/>
      <c r="F48" s="493"/>
      <c r="G48" s="562"/>
      <c r="I48" s="562"/>
    </row>
    <row r="49" spans="2:9" s="105" customFormat="1" ht="11.25">
      <c r="B49" s="126"/>
      <c r="C49" s="126"/>
      <c r="D49" s="493"/>
      <c r="E49" s="493"/>
      <c r="F49" s="493"/>
      <c r="G49" s="562"/>
      <c r="I49" s="562"/>
    </row>
    <row r="50" spans="2:9" s="105" customFormat="1" ht="11.25">
      <c r="B50" s="126"/>
      <c r="C50" s="126"/>
      <c r="D50" s="493"/>
      <c r="E50" s="493"/>
      <c r="F50" s="493"/>
      <c r="G50" s="562"/>
      <c r="I50" s="562"/>
    </row>
    <row r="51" spans="2:9" s="105" customFormat="1" ht="11.25">
      <c r="B51" s="126"/>
      <c r="C51" s="126"/>
      <c r="D51" s="493"/>
      <c r="E51" s="493"/>
      <c r="F51" s="493"/>
      <c r="G51" s="562"/>
      <c r="I51" s="562"/>
    </row>
    <row r="52" spans="2:9" s="105" customFormat="1" ht="11.25">
      <c r="B52" s="126"/>
      <c r="C52" s="126"/>
      <c r="D52" s="493"/>
      <c r="E52" s="493"/>
      <c r="F52" s="493"/>
      <c r="G52" s="562"/>
      <c r="I52" s="562"/>
    </row>
    <row r="53" spans="2:9" s="105" customFormat="1" ht="11.25">
      <c r="B53" s="126"/>
      <c r="C53" s="126"/>
      <c r="D53" s="493"/>
      <c r="E53" s="493"/>
      <c r="F53" s="493"/>
      <c r="G53" s="562"/>
      <c r="I53" s="562"/>
    </row>
    <row r="54" spans="2:9" s="105" customFormat="1" ht="11.25">
      <c r="B54" s="126"/>
      <c r="C54" s="126"/>
      <c r="D54" s="493"/>
      <c r="E54" s="493"/>
      <c r="F54" s="493"/>
      <c r="G54" s="562"/>
      <c r="I54" s="562"/>
    </row>
    <row r="55" spans="2:9" s="105" customFormat="1" ht="11.25">
      <c r="B55" s="126"/>
      <c r="C55" s="126"/>
      <c r="D55" s="493"/>
      <c r="E55" s="493"/>
      <c r="F55" s="493"/>
      <c r="G55" s="562"/>
      <c r="I55" s="562"/>
    </row>
    <row r="56" spans="2:9" s="105" customFormat="1" ht="11.25">
      <c r="B56" s="126"/>
      <c r="C56" s="126"/>
      <c r="D56" s="493"/>
      <c r="E56" s="493"/>
      <c r="F56" s="493"/>
      <c r="G56" s="562"/>
      <c r="I56" s="562"/>
    </row>
    <row r="57" spans="2:9" s="105" customFormat="1" ht="11.25">
      <c r="B57" s="126"/>
      <c r="C57" s="126"/>
      <c r="D57" s="493"/>
      <c r="E57" s="493"/>
      <c r="F57" s="493"/>
      <c r="G57" s="562"/>
      <c r="I57" s="562"/>
    </row>
    <row r="58" spans="2:9" s="105" customFormat="1" ht="11.25">
      <c r="B58" s="126"/>
      <c r="C58" s="126"/>
      <c r="D58" s="493"/>
      <c r="E58" s="493"/>
      <c r="F58" s="493"/>
      <c r="G58" s="562"/>
      <c r="I58" s="562"/>
    </row>
    <row r="59" spans="2:9" s="105" customFormat="1" ht="11.25">
      <c r="B59" s="126"/>
      <c r="C59" s="126"/>
      <c r="D59" s="493"/>
      <c r="E59" s="493"/>
      <c r="F59" s="493"/>
      <c r="G59" s="562"/>
      <c r="I59" s="562"/>
    </row>
    <row r="60" spans="2:9" s="105" customFormat="1" ht="11.25">
      <c r="B60" s="126"/>
      <c r="C60" s="126"/>
      <c r="D60" s="493"/>
      <c r="E60" s="493"/>
      <c r="F60" s="493"/>
      <c r="G60" s="562"/>
      <c r="I60" s="562"/>
    </row>
    <row r="61" spans="2:9" s="105" customFormat="1" ht="11.25">
      <c r="B61" s="126"/>
      <c r="C61" s="126"/>
      <c r="D61" s="493"/>
      <c r="E61" s="493"/>
      <c r="F61" s="493"/>
      <c r="G61" s="562"/>
      <c r="I61" s="562"/>
    </row>
    <row r="62" spans="2:9" s="105" customFormat="1" ht="11.25">
      <c r="B62" s="126"/>
      <c r="C62" s="126"/>
      <c r="D62" s="493"/>
      <c r="E62" s="493"/>
      <c r="F62" s="493"/>
      <c r="G62" s="562"/>
      <c r="I62" s="562"/>
    </row>
    <row r="63" spans="2:9" s="105" customFormat="1" ht="11.25">
      <c r="B63" s="126"/>
      <c r="C63" s="126"/>
      <c r="D63" s="493"/>
      <c r="E63" s="493"/>
      <c r="F63" s="493"/>
      <c r="G63" s="562"/>
      <c r="I63" s="562"/>
    </row>
    <row r="64" spans="2:9" s="105" customFormat="1" ht="11.25">
      <c r="B64" s="126"/>
      <c r="C64" s="126"/>
      <c r="D64" s="493"/>
      <c r="E64" s="493"/>
      <c r="F64" s="493"/>
      <c r="G64" s="562"/>
      <c r="I64" s="562"/>
    </row>
    <row r="65" spans="2:9" s="105" customFormat="1" ht="11.25">
      <c r="B65" s="126"/>
      <c r="C65" s="126"/>
      <c r="D65" s="493"/>
      <c r="E65" s="493"/>
      <c r="F65" s="493"/>
      <c r="G65" s="562"/>
      <c r="I65" s="562"/>
    </row>
    <row r="66" spans="2:9" s="105" customFormat="1" ht="11.25">
      <c r="B66" s="126"/>
      <c r="C66" s="126"/>
      <c r="D66" s="493"/>
      <c r="E66" s="493"/>
      <c r="F66" s="493"/>
      <c r="G66" s="562"/>
      <c r="I66" s="562"/>
    </row>
    <row r="67" spans="2:9" s="105" customFormat="1" ht="11.25">
      <c r="B67" s="126"/>
      <c r="C67" s="126"/>
      <c r="D67" s="493"/>
      <c r="E67" s="493"/>
      <c r="F67" s="493"/>
      <c r="G67" s="562"/>
      <c r="I67" s="562"/>
    </row>
    <row r="68" spans="2:9" s="105" customFormat="1" ht="11.25">
      <c r="B68" s="126"/>
      <c r="C68" s="126"/>
      <c r="D68" s="493"/>
      <c r="E68" s="493"/>
      <c r="F68" s="493"/>
      <c r="G68" s="562"/>
      <c r="I68" s="562"/>
    </row>
    <row r="69" spans="2:9" s="105" customFormat="1" ht="11.25">
      <c r="B69" s="126"/>
      <c r="C69" s="126"/>
      <c r="D69" s="493"/>
      <c r="E69" s="493"/>
      <c r="F69" s="493"/>
      <c r="G69" s="562"/>
      <c r="I69" s="562"/>
    </row>
    <row r="70" spans="2:9" s="105" customFormat="1" ht="11.25">
      <c r="B70" s="126"/>
      <c r="C70" s="126"/>
      <c r="D70" s="493"/>
      <c r="E70" s="493"/>
      <c r="F70" s="493"/>
      <c r="G70" s="562"/>
      <c r="I70" s="562"/>
    </row>
    <row r="71" spans="2:9" s="105" customFormat="1" ht="11.25">
      <c r="B71" s="126"/>
      <c r="C71" s="126"/>
      <c r="D71" s="493"/>
      <c r="E71" s="493"/>
      <c r="F71" s="493"/>
      <c r="G71" s="562"/>
      <c r="I71" s="562"/>
    </row>
    <row r="72" spans="2:9" s="105" customFormat="1" ht="11.25">
      <c r="B72" s="126"/>
      <c r="C72" s="126"/>
      <c r="D72" s="493"/>
      <c r="E72" s="493"/>
      <c r="F72" s="493"/>
      <c r="G72" s="562"/>
      <c r="I72" s="562"/>
    </row>
    <row r="73" spans="2:9" s="105" customFormat="1" ht="11.25">
      <c r="B73" s="126"/>
      <c r="C73" s="126"/>
      <c r="D73" s="493"/>
      <c r="E73" s="493"/>
      <c r="F73" s="493"/>
      <c r="G73" s="562"/>
      <c r="I73" s="562"/>
    </row>
    <row r="74" spans="2:9" s="105" customFormat="1" ht="11.25">
      <c r="B74" s="126"/>
      <c r="C74" s="126"/>
      <c r="D74" s="493"/>
      <c r="E74" s="493"/>
      <c r="F74" s="493"/>
      <c r="G74" s="562"/>
      <c r="I74" s="562"/>
    </row>
  </sheetData>
  <sortState ref="D4:F34">
    <sortCondition ref="E4:E34"/>
  </sortState>
  <hyperlinks>
    <hyperlink ref="C1" location="Seznam!A1" display="zpět na seznam"/>
    <hyperlink ref="C2" location="metodologie!A1" display="metodologie"/>
  </hyperlinks>
  <pageMargins left="0.78740157480314965" right="0.78740157480314965" top="0.23622047244094488" bottom="0.47244094488188976" header="0" footer="7.874015748031496E-2"/>
  <pageSetup paperSize="9" orientation="landscape" r:id="rId1"/>
  <ignoredErrors>
    <ignoredError sqref="E3:F3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H75"/>
  <sheetViews>
    <sheetView showGridLines="0" view="pageBreakPreview" zoomScale="140" zoomScaleNormal="130" zoomScaleSheetLayoutView="140" zoomScalePageLayoutView="130" workbookViewId="0">
      <selection sqref="A1:D1"/>
    </sheetView>
  </sheetViews>
  <sheetFormatPr defaultColWidth="9.140625" defaultRowHeight="12.75"/>
  <cols>
    <col min="1" max="1" width="41.42578125" style="109" customWidth="1"/>
    <col min="2" max="2" width="2.7109375" style="126" customWidth="1"/>
    <col min="3" max="3" width="14" style="126" customWidth="1"/>
    <col min="4" max="4" width="10" style="493" customWidth="1"/>
    <col min="5" max="6" width="5.85546875" style="493" customWidth="1"/>
    <col min="7" max="7" width="2.85546875" style="112" customWidth="1"/>
    <col min="8" max="8" width="9.140625" style="112"/>
    <col min="9" max="16384" width="9.140625" style="109"/>
  </cols>
  <sheetData>
    <row r="1" spans="1:7" ht="24" customHeight="1">
      <c r="A1" s="208" t="s">
        <v>35</v>
      </c>
      <c r="C1" s="191" t="s">
        <v>146</v>
      </c>
      <c r="D1" s="550"/>
      <c r="E1" s="550"/>
      <c r="F1" s="550"/>
    </row>
    <row r="2" spans="1:7" ht="30" customHeight="1">
      <c r="A2" s="307" t="s">
        <v>299</v>
      </c>
      <c r="C2" s="191" t="s">
        <v>147</v>
      </c>
      <c r="D2" s="563" t="s">
        <v>198</v>
      </c>
      <c r="E2" s="552"/>
      <c r="F2" s="553"/>
    </row>
    <row r="3" spans="1:7" ht="11.25" customHeight="1">
      <c r="D3" s="382"/>
      <c r="E3" s="382" t="s">
        <v>290</v>
      </c>
      <c r="F3" s="382" t="s">
        <v>94</v>
      </c>
      <c r="G3" s="621"/>
    </row>
    <row r="4" spans="1:7" ht="11.25" customHeight="1">
      <c r="D4" s="555" t="s">
        <v>11</v>
      </c>
      <c r="E4" s="470">
        <v>3.9534E-2</v>
      </c>
      <c r="F4" s="470">
        <v>1.8935E-2</v>
      </c>
    </row>
    <row r="5" spans="1:7" ht="11.25" customHeight="1">
      <c r="D5" s="555" t="s">
        <v>53</v>
      </c>
      <c r="E5" s="470">
        <v>9.4696000000000002E-2</v>
      </c>
      <c r="F5" s="470">
        <v>8.4733000000000003E-2</v>
      </c>
    </row>
    <row r="6" spans="1:7" ht="11.25" customHeight="1">
      <c r="D6" s="555" t="s">
        <v>13</v>
      </c>
      <c r="E6" s="470">
        <v>0.14721899999999999</v>
      </c>
      <c r="F6" s="470">
        <v>0.103475</v>
      </c>
    </row>
    <row r="7" spans="1:7" ht="11.25" customHeight="1">
      <c r="D7" s="555" t="s">
        <v>76</v>
      </c>
      <c r="E7" s="470">
        <v>0.160887</v>
      </c>
      <c r="F7" s="470">
        <v>0.10408400000000001</v>
      </c>
    </row>
    <row r="8" spans="1:7" ht="11.25" customHeight="1">
      <c r="D8" s="555" t="s">
        <v>18</v>
      </c>
      <c r="E8" s="470">
        <v>0.16364699999999999</v>
      </c>
      <c r="F8" s="470">
        <v>0.157114</v>
      </c>
      <c r="G8" s="622"/>
    </row>
    <row r="9" spans="1:7" ht="11.25" customHeight="1">
      <c r="D9" s="493" t="s">
        <v>26</v>
      </c>
      <c r="E9" s="561">
        <v>0.18616599999999997</v>
      </c>
      <c r="F9" s="561">
        <v>0.144759</v>
      </c>
    </row>
    <row r="10" spans="1:7" ht="11.25" customHeight="1">
      <c r="D10" s="555" t="s">
        <v>22</v>
      </c>
      <c r="E10" s="470">
        <v>0.18653199999999998</v>
      </c>
      <c r="F10" s="470">
        <v>0.207319</v>
      </c>
      <c r="G10" s="622"/>
    </row>
    <row r="11" spans="1:7" ht="11.25" customHeight="1">
      <c r="D11" s="555" t="s">
        <v>344</v>
      </c>
      <c r="E11" s="470">
        <v>0.229268</v>
      </c>
      <c r="F11" s="470">
        <v>0.130244</v>
      </c>
    </row>
    <row r="12" spans="1:7" ht="11.25" customHeight="1">
      <c r="D12" s="555" t="s">
        <v>54</v>
      </c>
      <c r="E12" s="470">
        <v>0.243892</v>
      </c>
      <c r="F12" s="470">
        <v>0.19741599999999998</v>
      </c>
    </row>
    <row r="13" spans="1:7" ht="11.25" customHeight="1">
      <c r="D13" s="558" t="s">
        <v>12</v>
      </c>
      <c r="E13" s="542">
        <v>0.24619099999999999</v>
      </c>
      <c r="F13" s="542">
        <v>0.11392099999999999</v>
      </c>
    </row>
    <row r="14" spans="1:7" ht="11.25" customHeight="1">
      <c r="D14" s="555" t="s">
        <v>81</v>
      </c>
      <c r="E14" s="470">
        <v>0.25636500000000001</v>
      </c>
      <c r="F14" s="470">
        <v>6.9130999999999998E-2</v>
      </c>
    </row>
    <row r="15" spans="1:7" ht="11.25" customHeight="1">
      <c r="D15" s="558" t="s">
        <v>343</v>
      </c>
      <c r="E15" s="542">
        <v>0.26061499999999999</v>
      </c>
      <c r="F15" s="542">
        <v>0.101547</v>
      </c>
    </row>
    <row r="16" spans="1:7" ht="11.25" customHeight="1">
      <c r="D16" s="555" t="s">
        <v>16</v>
      </c>
      <c r="E16" s="470">
        <v>0.29911899999999997</v>
      </c>
      <c r="F16" s="561">
        <v>0.26831700000000003</v>
      </c>
    </row>
    <row r="17" spans="3:7" ht="11.25" customHeight="1">
      <c r="C17" s="312"/>
      <c r="D17" s="555" t="s">
        <v>55</v>
      </c>
      <c r="E17" s="470">
        <v>0.31377900000000003</v>
      </c>
      <c r="F17" s="470">
        <v>0.25157299999999999</v>
      </c>
      <c r="G17" s="621"/>
    </row>
    <row r="18" spans="3:7" ht="11.25" customHeight="1">
      <c r="D18" s="493" t="s">
        <v>213</v>
      </c>
      <c r="E18" s="561">
        <v>0.34234000000000003</v>
      </c>
      <c r="F18" s="561">
        <v>0.208673</v>
      </c>
    </row>
    <row r="19" spans="3:7" ht="11.25" customHeight="1">
      <c r="D19" s="555" t="s">
        <v>19</v>
      </c>
      <c r="E19" s="470">
        <v>0.36691099999999999</v>
      </c>
      <c r="F19" s="561">
        <v>0.17650400000000002</v>
      </c>
    </row>
    <row r="20" spans="3:7" ht="11.25" customHeight="1">
      <c r="D20" s="493" t="s">
        <v>17</v>
      </c>
      <c r="E20" s="561">
        <v>0.37420999999999999</v>
      </c>
      <c r="F20" s="561">
        <v>0.31747999999999998</v>
      </c>
    </row>
    <row r="21" spans="3:7" ht="11.25" customHeight="1">
      <c r="D21" s="555" t="s">
        <v>20</v>
      </c>
      <c r="E21" s="470">
        <v>0.40878700000000001</v>
      </c>
      <c r="F21" s="470">
        <v>0.23554099999999997</v>
      </c>
    </row>
    <row r="22" spans="3:7" ht="11.25" customHeight="1">
      <c r="D22" s="555" t="s">
        <v>15</v>
      </c>
      <c r="E22" s="470">
        <v>0.41444699999999995</v>
      </c>
      <c r="F22" s="470">
        <v>0.276445</v>
      </c>
    </row>
    <row r="23" spans="3:7" ht="11.25" customHeight="1">
      <c r="D23" s="555" t="s">
        <v>124</v>
      </c>
      <c r="E23" s="470">
        <v>0.44849600000000001</v>
      </c>
      <c r="F23" s="470">
        <v>0.21631300000000001</v>
      </c>
    </row>
    <row r="24" spans="3:7" ht="11.25" customHeight="1">
      <c r="C24" s="312"/>
      <c r="D24" s="555" t="s">
        <v>21</v>
      </c>
      <c r="E24" s="470">
        <v>0.454262</v>
      </c>
      <c r="F24" s="470">
        <v>0.278285</v>
      </c>
    </row>
    <row r="25" spans="3:7" ht="11.25" customHeight="1">
      <c r="D25" s="555" t="s">
        <v>24</v>
      </c>
      <c r="E25" s="470">
        <v>0.49381100000000006</v>
      </c>
      <c r="F25" s="470">
        <v>0.35783499999999996</v>
      </c>
    </row>
    <row r="26" spans="3:7" ht="11.25" customHeight="1">
      <c r="D26" s="555" t="s">
        <v>14</v>
      </c>
      <c r="E26" s="470">
        <v>0.49649299999999996</v>
      </c>
      <c r="F26" s="470">
        <v>0.12607299999999999</v>
      </c>
    </row>
    <row r="27" spans="3:7" ht="11.25" customHeight="1">
      <c r="D27" s="555" t="s">
        <v>25</v>
      </c>
      <c r="E27" s="470">
        <v>0.58784199999999998</v>
      </c>
      <c r="F27" s="470">
        <v>0.315664</v>
      </c>
    </row>
    <row r="28" spans="3:7" ht="11.25" customHeight="1">
      <c r="D28" s="555" t="s">
        <v>29</v>
      </c>
      <c r="E28" s="470">
        <v>0.58926499999999993</v>
      </c>
      <c r="F28" s="470">
        <v>0.56730200000000008</v>
      </c>
    </row>
    <row r="29" spans="3:7" ht="11.25" customHeight="1">
      <c r="D29" s="493" t="s">
        <v>27</v>
      </c>
      <c r="E29" s="561">
        <v>0.64735200000000004</v>
      </c>
      <c r="F29" s="561">
        <v>0.44816699999999998</v>
      </c>
    </row>
    <row r="30" spans="3:7" ht="11.25" customHeight="1">
      <c r="D30" s="493" t="s">
        <v>23</v>
      </c>
      <c r="E30" s="561">
        <v>0.71456500000000001</v>
      </c>
      <c r="F30" s="561">
        <v>0.29796</v>
      </c>
    </row>
    <row r="31" spans="3:7" ht="11.25" customHeight="1">
      <c r="D31" s="493" t="s">
        <v>30</v>
      </c>
      <c r="E31" s="561">
        <v>0.72772400000000004</v>
      </c>
      <c r="F31" s="561">
        <v>0.65657200000000004</v>
      </c>
    </row>
    <row r="32" spans="3:7" ht="11.25" customHeight="1">
      <c r="D32" s="493" t="s">
        <v>28</v>
      </c>
      <c r="E32" s="561">
        <v>0.74211399999999994</v>
      </c>
      <c r="F32" s="561">
        <v>0.46100499999999994</v>
      </c>
    </row>
    <row r="33" spans="1:6" ht="11.25" customHeight="1">
      <c r="E33" s="561"/>
      <c r="F33" s="561"/>
    </row>
    <row r="34" spans="1:6" ht="11.25" customHeight="1">
      <c r="E34" s="561"/>
      <c r="F34" s="561"/>
    </row>
    <row r="35" spans="1:6" ht="11.25" customHeight="1">
      <c r="E35" s="561"/>
      <c r="F35" s="561"/>
    </row>
    <row r="36" spans="1:6" ht="11.25" customHeight="1">
      <c r="E36" s="561"/>
      <c r="F36" s="561"/>
    </row>
    <row r="37" spans="1:6" ht="11.25" customHeight="1">
      <c r="E37" s="561"/>
      <c r="F37" s="561"/>
    </row>
    <row r="38" spans="1:6" ht="11.25" customHeight="1">
      <c r="E38" s="561"/>
      <c r="F38" s="561"/>
    </row>
    <row r="39" spans="1:6" ht="11.25" customHeight="1">
      <c r="E39" s="561"/>
      <c r="F39" s="561"/>
    </row>
    <row r="40" spans="1:6" ht="11.25" customHeight="1"/>
    <row r="41" spans="1:6" ht="3.75" customHeight="1"/>
    <row r="42" spans="1:6" ht="37.5" customHeight="1">
      <c r="A42" s="595" t="s">
        <v>338</v>
      </c>
    </row>
    <row r="43" spans="1:6" ht="21.75" customHeight="1">
      <c r="A43" s="592" t="s">
        <v>335</v>
      </c>
    </row>
    <row r="44" spans="1:6" ht="15" customHeight="1">
      <c r="A44" s="128" t="s">
        <v>214</v>
      </c>
    </row>
    <row r="46" spans="1:6" s="105" customFormat="1" ht="11.25">
      <c r="B46" s="126"/>
      <c r="C46" s="126"/>
      <c r="D46" s="493"/>
      <c r="E46" s="493"/>
      <c r="F46" s="493"/>
    </row>
    <row r="47" spans="1:6" s="105" customFormat="1" ht="11.25">
      <c r="B47" s="126"/>
      <c r="C47" s="126"/>
      <c r="D47" s="493"/>
      <c r="E47" s="493"/>
      <c r="F47" s="493"/>
    </row>
    <row r="48" spans="1:6" s="105" customFormat="1" ht="11.25">
      <c r="B48" s="126"/>
      <c r="C48" s="126"/>
      <c r="D48" s="493"/>
      <c r="E48" s="493"/>
      <c r="F48" s="493"/>
    </row>
    <row r="49" spans="2:6" s="105" customFormat="1" ht="11.25">
      <c r="B49" s="126"/>
      <c r="C49" s="126"/>
      <c r="D49" s="493"/>
      <c r="E49" s="493"/>
      <c r="F49" s="493"/>
    </row>
    <row r="50" spans="2:6" s="105" customFormat="1" ht="11.25">
      <c r="B50" s="126"/>
      <c r="C50" s="126"/>
      <c r="D50" s="493"/>
      <c r="E50" s="493"/>
      <c r="F50" s="493"/>
    </row>
    <row r="51" spans="2:6" s="105" customFormat="1" ht="11.25">
      <c r="B51" s="126"/>
      <c r="C51" s="126"/>
      <c r="D51" s="493"/>
      <c r="E51" s="493"/>
      <c r="F51" s="493"/>
    </row>
    <row r="52" spans="2:6" s="105" customFormat="1" ht="11.25">
      <c r="B52" s="126"/>
      <c r="C52" s="126"/>
      <c r="D52" s="493"/>
      <c r="E52" s="493"/>
      <c r="F52" s="493"/>
    </row>
    <row r="53" spans="2:6" s="105" customFormat="1" ht="11.25">
      <c r="B53" s="126"/>
      <c r="C53" s="126"/>
      <c r="D53" s="493"/>
      <c r="E53" s="493"/>
      <c r="F53" s="493"/>
    </row>
    <row r="54" spans="2:6" s="105" customFormat="1" ht="11.25">
      <c r="B54" s="126"/>
      <c r="C54" s="126"/>
      <c r="D54" s="493"/>
      <c r="E54" s="493"/>
      <c r="F54" s="493"/>
    </row>
    <row r="55" spans="2:6" s="105" customFormat="1" ht="11.25">
      <c r="B55" s="126"/>
      <c r="C55" s="126"/>
      <c r="D55" s="493"/>
      <c r="E55" s="493"/>
      <c r="F55" s="493"/>
    </row>
    <row r="56" spans="2:6" s="105" customFormat="1" ht="11.25">
      <c r="B56" s="126"/>
      <c r="C56" s="126"/>
      <c r="D56" s="493"/>
      <c r="E56" s="493"/>
      <c r="F56" s="493"/>
    </row>
    <row r="57" spans="2:6" s="105" customFormat="1" ht="11.25">
      <c r="B57" s="126"/>
      <c r="C57" s="126"/>
      <c r="D57" s="493"/>
      <c r="E57" s="493"/>
      <c r="F57" s="493"/>
    </row>
    <row r="58" spans="2:6" s="105" customFormat="1" ht="11.25">
      <c r="B58" s="126"/>
      <c r="C58" s="126"/>
      <c r="D58" s="493"/>
      <c r="E58" s="493"/>
      <c r="F58" s="493"/>
    </row>
    <row r="59" spans="2:6" s="105" customFormat="1" ht="11.25">
      <c r="B59" s="126"/>
      <c r="C59" s="126"/>
      <c r="D59" s="493"/>
      <c r="E59" s="493"/>
      <c r="F59" s="493"/>
    </row>
    <row r="60" spans="2:6" s="105" customFormat="1" ht="11.25">
      <c r="B60" s="126"/>
      <c r="C60" s="126"/>
      <c r="D60" s="493"/>
      <c r="E60" s="493"/>
      <c r="F60" s="493"/>
    </row>
    <row r="61" spans="2:6" s="105" customFormat="1" ht="11.25">
      <c r="B61" s="126"/>
      <c r="C61" s="126"/>
      <c r="D61" s="493"/>
      <c r="E61" s="493"/>
      <c r="F61" s="493"/>
    </row>
    <row r="62" spans="2:6" s="105" customFormat="1" ht="11.25">
      <c r="B62" s="126"/>
      <c r="C62" s="126"/>
      <c r="D62" s="493"/>
      <c r="E62" s="493"/>
      <c r="F62" s="493"/>
    </row>
    <row r="63" spans="2:6" s="105" customFormat="1" ht="11.25">
      <c r="B63" s="126"/>
      <c r="C63" s="126"/>
      <c r="D63" s="493"/>
      <c r="E63" s="493"/>
      <c r="F63" s="493"/>
    </row>
    <row r="64" spans="2:6" s="105" customFormat="1" ht="11.25">
      <c r="B64" s="126"/>
      <c r="C64" s="126"/>
      <c r="D64" s="493"/>
      <c r="E64" s="493"/>
      <c r="F64" s="493"/>
    </row>
    <row r="65" spans="2:6" s="105" customFormat="1" ht="11.25">
      <c r="B65" s="126"/>
      <c r="C65" s="126"/>
      <c r="D65" s="493"/>
      <c r="E65" s="493"/>
      <c r="F65" s="493"/>
    </row>
    <row r="66" spans="2:6" s="105" customFormat="1" ht="11.25">
      <c r="B66" s="126"/>
      <c r="C66" s="126"/>
      <c r="D66" s="493"/>
      <c r="E66" s="493"/>
      <c r="F66" s="493"/>
    </row>
    <row r="67" spans="2:6" s="105" customFormat="1" ht="11.25">
      <c r="B67" s="126"/>
      <c r="C67" s="126"/>
      <c r="D67" s="493"/>
      <c r="E67" s="493"/>
      <c r="F67" s="493"/>
    </row>
    <row r="68" spans="2:6" s="105" customFormat="1" ht="11.25">
      <c r="B68" s="126"/>
      <c r="C68" s="126"/>
      <c r="D68" s="493"/>
      <c r="E68" s="493"/>
      <c r="F68" s="493"/>
    </row>
    <row r="69" spans="2:6" s="105" customFormat="1" ht="11.25">
      <c r="B69" s="126"/>
      <c r="C69" s="126"/>
      <c r="D69" s="493"/>
      <c r="E69" s="493"/>
      <c r="F69" s="493"/>
    </row>
    <row r="70" spans="2:6" s="105" customFormat="1" ht="11.25">
      <c r="B70" s="126"/>
      <c r="C70" s="126"/>
      <c r="D70" s="493"/>
      <c r="E70" s="493"/>
      <c r="F70" s="493"/>
    </row>
    <row r="71" spans="2:6" s="105" customFormat="1" ht="11.25">
      <c r="B71" s="126"/>
      <c r="C71" s="126"/>
      <c r="D71" s="493"/>
      <c r="E71" s="493"/>
      <c r="F71" s="493"/>
    </row>
    <row r="72" spans="2:6" s="105" customFormat="1" ht="11.25">
      <c r="B72" s="126"/>
      <c r="C72" s="126"/>
      <c r="D72" s="493"/>
      <c r="E72" s="493"/>
      <c r="F72" s="493"/>
    </row>
    <row r="73" spans="2:6" s="105" customFormat="1" ht="11.25">
      <c r="B73" s="126"/>
      <c r="C73" s="126"/>
      <c r="D73" s="493"/>
      <c r="E73" s="493"/>
      <c r="F73" s="493"/>
    </row>
    <row r="74" spans="2:6" s="105" customFormat="1" ht="11.25">
      <c r="B74" s="126"/>
      <c r="C74" s="126"/>
      <c r="D74" s="493"/>
      <c r="E74" s="493"/>
      <c r="F74" s="493"/>
    </row>
    <row r="75" spans="2:6" s="105" customFormat="1" ht="11.25">
      <c r="B75" s="126"/>
      <c r="C75" s="126"/>
      <c r="D75" s="493"/>
      <c r="E75" s="493"/>
      <c r="F75" s="493"/>
    </row>
  </sheetData>
  <sortState ref="D4:F30">
    <sortCondition ref="E4:E30"/>
  </sortState>
  <hyperlinks>
    <hyperlink ref="C1" location="Seznam!A1" display="zpět na seznam"/>
    <hyperlink ref="C2" location="metodologie!A1" display="metodologie"/>
  </hyperlinks>
  <pageMargins left="0.78740157480314965" right="0.78740157480314965" top="0.23622047244094488" bottom="0.47244094488188976" header="0" footer="7.874015748031496E-2"/>
  <pageSetup paperSize="9" orientation="landscape" r:id="rId1"/>
  <ignoredErrors>
    <ignoredError sqref="E3:F3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F74"/>
  <sheetViews>
    <sheetView showGridLines="0" view="pageBreakPreview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18" style="109" customWidth="1"/>
    <col min="2" max="2" width="7.140625" style="109" customWidth="1"/>
    <col min="3" max="3" width="9.7109375" style="109" customWidth="1"/>
    <col min="4" max="4" width="6.5703125" style="109" customWidth="1"/>
    <col min="5" max="5" width="2.7109375" style="221" customWidth="1"/>
    <col min="6" max="6" width="14" style="598" customWidth="1"/>
    <col min="7" max="7" width="21.42578125" style="120" customWidth="1"/>
    <col min="8" max="13" width="5.7109375" style="120" customWidth="1"/>
    <col min="14" max="20" width="5.7109375" style="397" customWidth="1"/>
    <col min="21" max="23" width="5.7109375" style="109" customWidth="1"/>
    <col min="24" max="30" width="9" style="109" customWidth="1"/>
    <col min="31" max="16384" width="9.140625" style="109"/>
  </cols>
  <sheetData>
    <row r="1" spans="1:20" ht="24" customHeight="1">
      <c r="A1" s="623" t="s">
        <v>35</v>
      </c>
      <c r="B1" s="623"/>
      <c r="C1" s="623"/>
      <c r="D1" s="623"/>
      <c r="F1" s="191" t="s">
        <v>146</v>
      </c>
    </row>
    <row r="2" spans="1:20" ht="30" customHeight="1">
      <c r="A2" s="656" t="s">
        <v>292</v>
      </c>
      <c r="B2" s="656"/>
      <c r="C2" s="656"/>
      <c r="D2" s="656"/>
      <c r="F2" s="191" t="s">
        <v>147</v>
      </c>
      <c r="G2" s="597"/>
    </row>
    <row r="3" spans="1:20" ht="10.5" customHeight="1">
      <c r="A3" s="74"/>
      <c r="B3" s="74"/>
      <c r="C3" s="75"/>
      <c r="D3" s="81" t="s">
        <v>0</v>
      </c>
      <c r="I3" s="597"/>
      <c r="L3" s="597"/>
      <c r="N3" s="360"/>
      <c r="O3" s="358"/>
      <c r="P3" s="360"/>
      <c r="Q3" s="564"/>
      <c r="R3" s="588"/>
      <c r="S3" s="588"/>
      <c r="T3" s="588"/>
    </row>
    <row r="4" spans="1:20" ht="21" customHeight="1">
      <c r="A4" s="64"/>
      <c r="B4" s="349" t="s">
        <v>160</v>
      </c>
      <c r="C4" s="349" t="s">
        <v>161</v>
      </c>
      <c r="D4" s="350" t="s">
        <v>162</v>
      </c>
      <c r="G4" s="599"/>
      <c r="H4" s="323"/>
      <c r="I4" s="323"/>
      <c r="J4" s="323"/>
      <c r="K4" s="323"/>
      <c r="L4" s="323"/>
      <c r="M4" s="323"/>
      <c r="N4" s="565"/>
      <c r="O4" s="565"/>
      <c r="P4" s="565"/>
      <c r="Q4" s="565"/>
      <c r="R4" s="588"/>
      <c r="S4" s="588"/>
      <c r="T4" s="588"/>
    </row>
    <row r="5" spans="1:20" ht="9.75" customHeight="1">
      <c r="A5" s="74" t="s">
        <v>32</v>
      </c>
      <c r="B5" s="88">
        <v>21.4971934362488</v>
      </c>
      <c r="C5" s="88">
        <v>47.914286998611999</v>
      </c>
      <c r="D5" s="99">
        <v>30.588519565139201</v>
      </c>
      <c r="E5" s="222"/>
      <c r="G5" s="600"/>
      <c r="H5" s="324"/>
      <c r="I5" s="324"/>
      <c r="J5" s="324"/>
      <c r="K5" s="324"/>
      <c r="L5" s="324"/>
      <c r="M5" s="324"/>
      <c r="N5" s="566"/>
      <c r="O5" s="566"/>
      <c r="P5" s="566"/>
      <c r="Q5" s="533"/>
      <c r="R5" s="588"/>
      <c r="S5" s="588"/>
      <c r="T5" s="588"/>
    </row>
    <row r="6" spans="1:20" ht="9.75" customHeight="1">
      <c r="A6" s="75" t="s">
        <v>87</v>
      </c>
      <c r="B6" s="102">
        <v>14.9651817350722</v>
      </c>
      <c r="C6" s="102">
        <v>51.717867874371002</v>
      </c>
      <c r="D6" s="103">
        <v>33.316950390556897</v>
      </c>
      <c r="E6" s="222"/>
      <c r="G6" s="122"/>
      <c r="H6" s="297"/>
      <c r="I6" s="297"/>
      <c r="J6" s="297"/>
      <c r="K6" s="297"/>
      <c r="L6" s="297"/>
      <c r="M6" s="297"/>
      <c r="N6" s="534"/>
      <c r="O6" s="534"/>
      <c r="P6" s="534"/>
      <c r="Q6" s="533"/>
      <c r="R6" s="588"/>
      <c r="S6" s="588"/>
      <c r="T6" s="588"/>
    </row>
    <row r="7" spans="1:20" ht="9.75" customHeight="1">
      <c r="A7" s="16" t="s">
        <v>7</v>
      </c>
      <c r="B7" s="89"/>
      <c r="C7" s="89"/>
      <c r="D7" s="100"/>
      <c r="E7" s="222"/>
      <c r="G7" s="601"/>
      <c r="H7" s="297"/>
      <c r="I7" s="297"/>
      <c r="J7" s="297"/>
      <c r="K7" s="339"/>
      <c r="L7" s="339"/>
      <c r="M7" s="339"/>
      <c r="N7" s="568"/>
      <c r="O7" s="568"/>
      <c r="P7" s="568"/>
      <c r="Q7" s="533"/>
    </row>
    <row r="8" spans="1:20" ht="9.75" customHeight="1">
      <c r="A8" s="11" t="s">
        <v>36</v>
      </c>
      <c r="B8" s="89">
        <v>19.179388842336362</v>
      </c>
      <c r="C8" s="89">
        <v>49.929824119129655</v>
      </c>
      <c r="D8" s="100">
        <v>30.890787038533986</v>
      </c>
      <c r="E8" s="222"/>
      <c r="G8" s="602"/>
      <c r="H8" s="297"/>
      <c r="I8" s="297"/>
      <c r="J8" s="297"/>
      <c r="K8" s="339"/>
      <c r="L8" s="339"/>
      <c r="M8" s="339"/>
      <c r="N8" s="568"/>
      <c r="O8" s="568"/>
      <c r="P8" s="568"/>
      <c r="Q8" s="533"/>
      <c r="S8" s="567"/>
    </row>
    <row r="9" spans="1:20" ht="9.75" customHeight="1">
      <c r="A9" s="75" t="s">
        <v>37</v>
      </c>
      <c r="B9" s="89">
        <v>23.645919729510371</v>
      </c>
      <c r="C9" s="89">
        <v>46.045778489622293</v>
      </c>
      <c r="D9" s="100">
        <v>30.308301780867332</v>
      </c>
      <c r="E9" s="222"/>
      <c r="G9" s="122"/>
      <c r="H9" s="297"/>
      <c r="I9" s="297"/>
      <c r="J9" s="297"/>
      <c r="K9" s="339"/>
      <c r="L9" s="339"/>
      <c r="M9" s="339"/>
      <c r="N9" s="568"/>
      <c r="O9" s="568"/>
      <c r="P9" s="568"/>
      <c r="Q9" s="533"/>
    </row>
    <row r="10" spans="1:20" ht="9.75" customHeight="1">
      <c r="A10" s="16" t="s">
        <v>92</v>
      </c>
      <c r="B10" s="89"/>
      <c r="C10" s="89"/>
      <c r="D10" s="100"/>
      <c r="E10" s="222"/>
      <c r="G10" s="601"/>
      <c r="H10" s="297"/>
      <c r="I10" s="297"/>
      <c r="J10" s="297"/>
      <c r="K10" s="339"/>
      <c r="L10" s="339"/>
      <c r="M10" s="339"/>
      <c r="N10" s="568"/>
      <c r="O10" s="568"/>
      <c r="P10" s="568"/>
      <c r="Q10" s="533"/>
    </row>
    <row r="11" spans="1:20" ht="9.75" customHeight="1">
      <c r="A11" s="75" t="s">
        <v>57</v>
      </c>
      <c r="B11" s="89">
        <v>0.66073230000063443</v>
      </c>
      <c r="C11" s="89">
        <v>81.853019738219572</v>
      </c>
      <c r="D11" s="100">
        <v>17.486247961779803</v>
      </c>
      <c r="E11" s="222"/>
      <c r="G11" s="122"/>
      <c r="H11" s="297"/>
      <c r="I11" s="297"/>
      <c r="J11" s="297"/>
      <c r="K11" s="339"/>
      <c r="L11" s="339"/>
      <c r="M11" s="339"/>
      <c r="N11" s="568"/>
      <c r="O11" s="568"/>
      <c r="P11" s="568"/>
      <c r="Q11" s="533"/>
    </row>
    <row r="12" spans="1:20" ht="9.75" customHeight="1">
      <c r="A12" s="75" t="s">
        <v>58</v>
      </c>
      <c r="B12" s="89">
        <v>1.3401972541276999</v>
      </c>
      <c r="C12" s="89">
        <v>58.182580901094795</v>
      </c>
      <c r="D12" s="100">
        <v>40.477221844777503</v>
      </c>
      <c r="E12" s="222"/>
      <c r="G12" s="122"/>
      <c r="H12" s="297"/>
      <c r="I12" s="297"/>
      <c r="J12" s="297"/>
      <c r="K12" s="339"/>
      <c r="L12" s="339"/>
      <c r="M12" s="339"/>
      <c r="N12" s="568"/>
      <c r="O12" s="568"/>
      <c r="P12" s="568"/>
      <c r="Q12" s="533"/>
    </row>
    <row r="13" spans="1:20" ht="9.75" customHeight="1">
      <c r="A13" s="75" t="s">
        <v>59</v>
      </c>
      <c r="B13" s="89">
        <v>2.5720985447553733</v>
      </c>
      <c r="C13" s="89">
        <v>55.898509978912301</v>
      </c>
      <c r="D13" s="100">
        <v>41.529391476332329</v>
      </c>
      <c r="E13" s="222"/>
      <c r="G13" s="122"/>
      <c r="H13" s="297"/>
      <c r="I13" s="297"/>
      <c r="J13" s="297"/>
      <c r="K13" s="339"/>
      <c r="L13" s="339"/>
      <c r="M13" s="339"/>
      <c r="N13" s="568"/>
      <c r="O13" s="568"/>
      <c r="P13" s="568"/>
      <c r="Q13" s="533"/>
    </row>
    <row r="14" spans="1:20" ht="9.75" customHeight="1">
      <c r="A14" s="75" t="s">
        <v>60</v>
      </c>
      <c r="B14" s="89">
        <v>7.039271521842914</v>
      </c>
      <c r="C14" s="89">
        <v>50.595242097619028</v>
      </c>
      <c r="D14" s="100">
        <v>42.365486380538051</v>
      </c>
      <c r="E14" s="222"/>
      <c r="G14" s="122"/>
      <c r="H14" s="297"/>
      <c r="I14" s="297"/>
      <c r="J14" s="297"/>
      <c r="K14" s="339"/>
      <c r="L14" s="339"/>
      <c r="M14" s="339"/>
      <c r="N14" s="568"/>
      <c r="O14" s="568"/>
      <c r="P14" s="568"/>
      <c r="Q14" s="533"/>
    </row>
    <row r="15" spans="1:20" ht="9.75" customHeight="1">
      <c r="A15" s="75" t="s">
        <v>61</v>
      </c>
      <c r="B15" s="89">
        <v>23.508762306996132</v>
      </c>
      <c r="C15" s="89">
        <v>43.061545265063216</v>
      </c>
      <c r="D15" s="100">
        <v>33.429692427940658</v>
      </c>
      <c r="E15" s="222"/>
      <c r="G15" s="122"/>
      <c r="H15" s="297"/>
      <c r="I15" s="297"/>
      <c r="J15" s="297"/>
      <c r="K15" s="339"/>
      <c r="L15" s="339"/>
      <c r="M15" s="339"/>
      <c r="N15" s="568"/>
      <c r="O15" s="568"/>
      <c r="P15" s="568"/>
      <c r="Q15" s="533"/>
      <c r="R15" s="385"/>
    </row>
    <row r="16" spans="1:20" ht="9.75" customHeight="1">
      <c r="A16" s="75" t="s">
        <v>88</v>
      </c>
      <c r="B16" s="90">
        <v>62.491051556387269</v>
      </c>
      <c r="C16" s="90">
        <v>23.936534608009381</v>
      </c>
      <c r="D16" s="100">
        <v>13.572413835603353</v>
      </c>
      <c r="E16" s="222"/>
      <c r="G16" s="122"/>
      <c r="H16" s="297"/>
      <c r="I16" s="297"/>
      <c r="J16" s="297"/>
      <c r="K16" s="297"/>
      <c r="L16" s="297"/>
      <c r="M16" s="339"/>
      <c r="N16" s="567"/>
      <c r="O16" s="567"/>
      <c r="P16" s="567"/>
      <c r="Q16" s="533"/>
    </row>
    <row r="17" spans="1:32" ht="9.75" customHeight="1">
      <c r="A17" s="16" t="s">
        <v>47</v>
      </c>
      <c r="B17" s="89"/>
      <c r="C17" s="311"/>
      <c r="D17" s="100"/>
      <c r="E17" s="222"/>
      <c r="G17" s="601"/>
      <c r="H17" s="297"/>
      <c r="I17" s="297"/>
      <c r="J17" s="297"/>
      <c r="K17" s="339"/>
      <c r="L17" s="339"/>
      <c r="M17" s="339"/>
      <c r="N17" s="568"/>
      <c r="O17" s="568"/>
      <c r="P17" s="568"/>
      <c r="Q17" s="533"/>
    </row>
    <row r="18" spans="1:32" ht="9.75" customHeight="1">
      <c r="A18" s="75" t="s">
        <v>34</v>
      </c>
      <c r="B18" s="89">
        <v>64.273650400457498</v>
      </c>
      <c r="C18" s="89">
        <v>20.562447961266887</v>
      </c>
      <c r="D18" s="100">
        <v>15.163901638275618</v>
      </c>
      <c r="E18" s="222"/>
      <c r="G18" s="122"/>
      <c r="H18" s="297"/>
      <c r="I18" s="297"/>
      <c r="J18" s="297"/>
      <c r="K18" s="339"/>
      <c r="L18" s="339"/>
      <c r="M18" s="339"/>
      <c r="N18" s="568"/>
      <c r="O18" s="568"/>
      <c r="P18" s="568"/>
      <c r="Q18" s="533"/>
      <c r="R18" s="533"/>
      <c r="S18" s="533"/>
    </row>
    <row r="19" spans="1:32" ht="9.75" customHeight="1">
      <c r="A19" s="75" t="s">
        <v>8</v>
      </c>
      <c r="B19" s="89">
        <v>28.915895523416431</v>
      </c>
      <c r="C19" s="89">
        <v>40.100863288794507</v>
      </c>
      <c r="D19" s="100">
        <v>30.983241187789069</v>
      </c>
      <c r="E19" s="222"/>
      <c r="G19" s="122"/>
      <c r="H19" s="297"/>
      <c r="I19" s="297"/>
      <c r="J19" s="297"/>
      <c r="K19" s="339"/>
      <c r="L19" s="339"/>
      <c r="M19" s="339"/>
      <c r="N19" s="568"/>
      <c r="O19" s="568"/>
      <c r="P19" s="568"/>
      <c r="Q19" s="533"/>
      <c r="R19" s="533"/>
      <c r="S19" s="533"/>
    </row>
    <row r="20" spans="1:32" ht="9.75" customHeight="1">
      <c r="A20" s="75" t="s">
        <v>9</v>
      </c>
      <c r="B20" s="89">
        <v>14.433790869534297</v>
      </c>
      <c r="C20" s="89">
        <v>52.046714812492056</v>
      </c>
      <c r="D20" s="100">
        <v>33.519494317973653</v>
      </c>
      <c r="E20" s="222"/>
      <c r="G20" s="122"/>
      <c r="H20" s="297"/>
      <c r="I20" s="297"/>
      <c r="J20" s="297"/>
      <c r="K20" s="339"/>
      <c r="L20" s="339"/>
      <c r="M20" s="339"/>
      <c r="N20" s="568"/>
      <c r="O20" s="568"/>
      <c r="P20" s="568"/>
      <c r="Q20" s="533"/>
      <c r="R20" s="533"/>
      <c r="S20" s="533"/>
    </row>
    <row r="21" spans="1:32" ht="9.75" customHeight="1">
      <c r="A21" s="75" t="s">
        <v>10</v>
      </c>
      <c r="B21" s="89">
        <v>5.6900683539096626</v>
      </c>
      <c r="C21" s="89">
        <v>51.429883430036497</v>
      </c>
      <c r="D21" s="100">
        <v>42.880048216053837</v>
      </c>
      <c r="E21" s="222"/>
      <c r="G21" s="122"/>
      <c r="H21" s="297"/>
      <c r="I21" s="297"/>
      <c r="J21" s="297"/>
      <c r="K21" s="339"/>
      <c r="L21" s="339"/>
      <c r="M21" s="339"/>
      <c r="N21" s="568"/>
      <c r="O21" s="568"/>
      <c r="P21" s="568"/>
      <c r="Q21" s="533"/>
      <c r="R21" s="533"/>
      <c r="S21" s="533"/>
    </row>
    <row r="22" spans="1:32" ht="9.75" customHeight="1">
      <c r="A22" s="16" t="s">
        <v>93</v>
      </c>
      <c r="B22" s="89"/>
      <c r="C22" s="89"/>
      <c r="D22" s="100"/>
      <c r="E22" s="222"/>
      <c r="G22" s="601"/>
      <c r="H22" s="297"/>
      <c r="I22" s="297"/>
      <c r="J22" s="297"/>
      <c r="K22" s="339"/>
      <c r="L22" s="339"/>
      <c r="M22" s="339"/>
      <c r="N22" s="568"/>
      <c r="O22" s="568"/>
      <c r="P22" s="568"/>
      <c r="Q22" s="533"/>
    </row>
    <row r="23" spans="1:32" ht="9.75" customHeight="1">
      <c r="A23" s="75" t="s">
        <v>108</v>
      </c>
      <c r="B23" s="89">
        <v>2.5354134821865082</v>
      </c>
      <c r="C23" s="89">
        <v>52.163177404682195</v>
      </c>
      <c r="D23" s="100">
        <v>45.301409113131299</v>
      </c>
      <c r="E23" s="222"/>
      <c r="G23" s="122"/>
      <c r="H23" s="297"/>
      <c r="I23" s="297"/>
      <c r="J23" s="297"/>
      <c r="K23" s="339"/>
      <c r="L23" s="339"/>
      <c r="M23" s="339"/>
      <c r="N23" s="568"/>
      <c r="O23" s="568"/>
      <c r="P23" s="568"/>
      <c r="Q23" s="533"/>
    </row>
    <row r="24" spans="1:32" ht="9.75" customHeight="1">
      <c r="A24" s="75" t="s">
        <v>89</v>
      </c>
      <c r="B24" s="89">
        <v>0</v>
      </c>
      <c r="C24" s="89">
        <v>83.227296444242967</v>
      </c>
      <c r="D24" s="100">
        <v>16.772703555757044</v>
      </c>
      <c r="E24" s="222"/>
      <c r="G24" s="122"/>
      <c r="H24" s="297"/>
      <c r="I24" s="297"/>
      <c r="J24" s="297"/>
      <c r="K24" s="339"/>
      <c r="L24" s="339"/>
      <c r="M24" s="339"/>
      <c r="N24" s="568"/>
      <c r="O24" s="568"/>
      <c r="P24" s="568"/>
      <c r="Q24" s="533"/>
    </row>
    <row r="25" spans="1:32" ht="9.75" customHeight="1">
      <c r="A25" s="69" t="s">
        <v>90</v>
      </c>
      <c r="B25" s="91">
        <v>59.387798957234985</v>
      </c>
      <c r="C25" s="91">
        <v>25.811484619853324</v>
      </c>
      <c r="D25" s="101">
        <v>14.800716422911691</v>
      </c>
      <c r="E25" s="222"/>
      <c r="G25" s="603"/>
      <c r="H25" s="297"/>
      <c r="I25" s="297"/>
      <c r="J25" s="297"/>
      <c r="K25" s="339"/>
      <c r="L25" s="339"/>
      <c r="M25" s="339"/>
      <c r="N25" s="568"/>
      <c r="O25" s="568"/>
      <c r="P25" s="568"/>
      <c r="Q25" s="533"/>
    </row>
    <row r="26" spans="1:32" ht="21" customHeight="1">
      <c r="A26" s="658" t="s">
        <v>340</v>
      </c>
      <c r="B26" s="658"/>
      <c r="C26" s="658"/>
      <c r="D26" s="658"/>
    </row>
    <row r="27" spans="1:32" s="299" customFormat="1" ht="3" customHeight="1">
      <c r="A27" s="596"/>
      <c r="B27" s="596"/>
      <c r="C27" s="596"/>
      <c r="D27" s="596"/>
      <c r="E27" s="221"/>
      <c r="F27" s="598"/>
      <c r="G27" s="120"/>
      <c r="H27" s="120"/>
      <c r="I27" s="120"/>
      <c r="J27" s="120"/>
      <c r="K27" s="120"/>
      <c r="L27" s="120"/>
      <c r="M27" s="120"/>
      <c r="N27" s="397"/>
      <c r="O27" s="397"/>
      <c r="P27" s="397"/>
      <c r="Q27" s="397"/>
      <c r="R27" s="397"/>
      <c r="S27" s="397"/>
      <c r="T27" s="397"/>
    </row>
    <row r="28" spans="1:32" ht="32.25" customHeight="1">
      <c r="A28" s="643" t="s">
        <v>293</v>
      </c>
      <c r="B28" s="643"/>
      <c r="C28" s="643"/>
      <c r="D28" s="643"/>
      <c r="G28" s="358" t="s">
        <v>197</v>
      </c>
      <c r="H28" s="360"/>
      <c r="I28" s="360"/>
      <c r="J28" s="360"/>
      <c r="K28" s="360"/>
      <c r="L28" s="360"/>
      <c r="M28" s="360"/>
      <c r="AE28" s="65"/>
      <c r="AF28" s="65"/>
    </row>
    <row r="29" spans="1:32" ht="9.75" customHeight="1">
      <c r="A29" s="643"/>
      <c r="B29" s="643"/>
      <c r="C29" s="643"/>
      <c r="D29" s="643"/>
      <c r="G29" s="417"/>
      <c r="H29" s="382" t="s">
        <v>31</v>
      </c>
      <c r="I29" s="382"/>
      <c r="J29" s="382" t="s">
        <v>163</v>
      </c>
      <c r="K29" s="382" t="s">
        <v>164</v>
      </c>
      <c r="L29" s="382"/>
      <c r="M29" s="382" t="s">
        <v>165</v>
      </c>
      <c r="N29" s="382" t="s">
        <v>166</v>
      </c>
      <c r="O29" s="382" t="s">
        <v>167</v>
      </c>
      <c r="P29" s="382" t="s">
        <v>168</v>
      </c>
      <c r="Q29" s="382" t="s">
        <v>169</v>
      </c>
      <c r="R29" s="382" t="s">
        <v>170</v>
      </c>
      <c r="S29" s="539"/>
      <c r="AE29" s="65"/>
      <c r="AF29" s="65"/>
    </row>
    <row r="30" spans="1:32" ht="9.75" customHeight="1">
      <c r="G30" s="569" t="s">
        <v>159</v>
      </c>
      <c r="H30" s="544">
        <v>0.30588519565139199</v>
      </c>
      <c r="I30" s="570"/>
      <c r="J30" s="544">
        <v>0.30890787038534001</v>
      </c>
      <c r="K30" s="544">
        <v>0.30308301780867297</v>
      </c>
      <c r="L30" s="570"/>
      <c r="M30" s="544">
        <v>0.17486247961779802</v>
      </c>
      <c r="N30" s="571">
        <v>0.40477221844777506</v>
      </c>
      <c r="O30" s="571">
        <v>0.41529391476332328</v>
      </c>
      <c r="P30" s="571">
        <v>0.42365486380538053</v>
      </c>
      <c r="Q30" s="571">
        <v>0.3342969242794066</v>
      </c>
      <c r="R30" s="572">
        <v>0.13572413835603353</v>
      </c>
      <c r="S30" s="360"/>
      <c r="AE30" s="65"/>
      <c r="AF30" s="65"/>
    </row>
    <row r="31" spans="1:32" ht="9.75" customHeight="1">
      <c r="G31" s="569" t="s">
        <v>308</v>
      </c>
      <c r="H31" s="470">
        <v>0.47914286998611999</v>
      </c>
      <c r="I31" s="570"/>
      <c r="J31" s="544">
        <v>0.49929824119129695</v>
      </c>
      <c r="K31" s="544">
        <v>0.46045778489622302</v>
      </c>
      <c r="L31" s="570"/>
      <c r="M31" s="544">
        <v>0.81853019738219568</v>
      </c>
      <c r="N31" s="571">
        <v>0.58182580901094794</v>
      </c>
      <c r="O31" s="571">
        <v>0.55898509978912303</v>
      </c>
      <c r="P31" s="571">
        <v>0.50595242097619031</v>
      </c>
      <c r="Q31" s="571">
        <v>0.43061545265063217</v>
      </c>
      <c r="R31" s="572">
        <v>0.23936534608009383</v>
      </c>
      <c r="S31" s="360"/>
      <c r="AE31" s="65"/>
      <c r="AF31" s="65"/>
    </row>
    <row r="32" spans="1:32" ht="9.75" customHeight="1">
      <c r="C32" s="72"/>
      <c r="D32" s="71"/>
      <c r="G32" s="569" t="s">
        <v>171</v>
      </c>
      <c r="H32" s="470">
        <v>0.21497193436248799</v>
      </c>
      <c r="I32" s="570"/>
      <c r="J32" s="544">
        <v>0.19179388842336401</v>
      </c>
      <c r="K32" s="544">
        <v>0.23645919729510401</v>
      </c>
      <c r="L32" s="570"/>
      <c r="M32" s="544">
        <v>6.6073230000063439E-3</v>
      </c>
      <c r="N32" s="571">
        <v>1.3401972541276999E-2</v>
      </c>
      <c r="O32" s="571">
        <v>2.5720985447553732E-2</v>
      </c>
      <c r="P32" s="571">
        <v>7.0392715218429144E-2</v>
      </c>
      <c r="Q32" s="571">
        <v>0.23508762306996134</v>
      </c>
      <c r="R32" s="572">
        <v>0.62491051556387267</v>
      </c>
      <c r="S32" s="360"/>
      <c r="AE32" s="65"/>
      <c r="AF32" s="65"/>
    </row>
    <row r="33" spans="1:32" ht="10.5" customHeight="1">
      <c r="C33" s="72"/>
      <c r="D33" s="71"/>
      <c r="G33" s="360"/>
      <c r="H33" s="360"/>
      <c r="I33" s="360"/>
      <c r="J33" s="360"/>
      <c r="K33" s="360"/>
      <c r="L33" s="360"/>
      <c r="M33" s="585"/>
      <c r="N33" s="568"/>
      <c r="O33" s="568"/>
      <c r="P33" s="542"/>
      <c r="Q33" s="573"/>
      <c r="R33" s="360"/>
      <c r="S33" s="360"/>
      <c r="T33" s="399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</row>
    <row r="34" spans="1:32" ht="10.5" customHeight="1">
      <c r="A34" s="72"/>
      <c r="B34" s="72"/>
      <c r="C34" s="72"/>
      <c r="G34" s="417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99"/>
      <c r="T34" s="399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</row>
    <row r="35" spans="1:32" ht="10.5" customHeight="1">
      <c r="A35" s="72"/>
      <c r="B35" s="72"/>
      <c r="C35" s="72"/>
      <c r="D35" s="72"/>
      <c r="G35" s="569"/>
      <c r="H35" s="574"/>
      <c r="I35" s="561"/>
      <c r="J35" s="544"/>
      <c r="K35" s="544"/>
      <c r="L35" s="561"/>
      <c r="M35" s="544"/>
      <c r="N35" s="544"/>
      <c r="O35" s="544"/>
      <c r="P35" s="544"/>
      <c r="Q35" s="544"/>
      <c r="R35" s="544"/>
      <c r="S35" s="399"/>
      <c r="T35" s="399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</row>
    <row r="36" spans="1:32" ht="11.25" customHeight="1">
      <c r="G36" s="569"/>
      <c r="H36" s="542"/>
      <c r="I36" s="561"/>
      <c r="J36" s="544"/>
      <c r="K36" s="544"/>
      <c r="L36" s="561"/>
      <c r="M36" s="544"/>
      <c r="N36" s="544"/>
      <c r="O36" s="544"/>
      <c r="P36" s="544"/>
      <c r="Q36" s="544"/>
      <c r="R36" s="470"/>
      <c r="S36" s="360"/>
      <c r="T36" s="399"/>
      <c r="U36" s="65"/>
    </row>
    <row r="37" spans="1:32" ht="21" customHeight="1">
      <c r="A37" s="656" t="s">
        <v>294</v>
      </c>
      <c r="B37" s="656"/>
      <c r="C37" s="656"/>
      <c r="D37" s="656"/>
      <c r="G37" s="538" t="s">
        <v>198</v>
      </c>
      <c r="H37" s="539"/>
      <c r="I37" s="539"/>
      <c r="J37" s="575"/>
      <c r="K37" s="575"/>
      <c r="L37" s="575"/>
      <c r="M37" s="575"/>
      <c r="N37" s="575"/>
      <c r="O37" s="575"/>
      <c r="P37" s="575"/>
      <c r="Q37" s="575"/>
      <c r="R37" s="399"/>
      <c r="S37" s="576"/>
      <c r="T37" s="576"/>
      <c r="U37" s="65"/>
    </row>
    <row r="38" spans="1:32" ht="11.25" customHeight="1">
      <c r="A38" s="72"/>
      <c r="B38" s="72"/>
      <c r="C38" s="72"/>
      <c r="D38" s="72"/>
      <c r="G38" s="538"/>
      <c r="H38" s="577">
        <v>2018</v>
      </c>
      <c r="I38" s="577"/>
      <c r="J38" s="360"/>
      <c r="K38" s="575"/>
      <c r="L38" s="570"/>
      <c r="M38" s="570"/>
      <c r="N38" s="570"/>
      <c r="O38" s="570"/>
      <c r="P38" s="570"/>
      <c r="Q38" s="570"/>
      <c r="R38" s="578"/>
      <c r="S38" s="578"/>
      <c r="T38" s="579"/>
      <c r="U38" s="115"/>
      <c r="V38" s="231"/>
    </row>
    <row r="39" spans="1:32" ht="11.25" customHeight="1">
      <c r="A39" s="72"/>
      <c r="B39" s="72"/>
      <c r="C39" s="72"/>
      <c r="D39" s="72"/>
      <c r="G39" s="580" t="s">
        <v>260</v>
      </c>
      <c r="H39" s="581">
        <v>3.5095732349408423E-2</v>
      </c>
      <c r="I39" s="581"/>
      <c r="J39" s="360"/>
      <c r="K39" s="570"/>
      <c r="L39" s="570"/>
      <c r="M39" s="570"/>
      <c r="N39" s="570"/>
      <c r="O39" s="570"/>
      <c r="P39" s="570"/>
      <c r="Q39" s="570"/>
      <c r="R39" s="578"/>
      <c r="S39" s="578"/>
      <c r="T39" s="579"/>
      <c r="U39" s="115"/>
      <c r="V39" s="231"/>
    </row>
    <row r="40" spans="1:32" ht="11.25" customHeight="1">
      <c r="A40" s="72"/>
      <c r="B40" s="72"/>
      <c r="C40" s="72"/>
      <c r="D40" s="72"/>
      <c r="F40" s="604"/>
      <c r="G40" s="580" t="s">
        <v>174</v>
      </c>
      <c r="H40" s="581">
        <v>4.2362830314429563E-2</v>
      </c>
      <c r="I40" s="581"/>
      <c r="J40" s="360"/>
      <c r="K40" s="582"/>
      <c r="L40" s="578"/>
      <c r="M40" s="578"/>
      <c r="N40" s="570"/>
      <c r="O40" s="578"/>
      <c r="P40" s="578"/>
      <c r="Q40" s="578"/>
      <c r="R40" s="578"/>
      <c r="S40" s="582"/>
      <c r="T40" s="582"/>
      <c r="U40" s="115"/>
      <c r="V40" s="231"/>
    </row>
    <row r="41" spans="1:32" ht="11.25" customHeight="1">
      <c r="A41" s="72"/>
      <c r="B41" s="72"/>
      <c r="C41" s="72"/>
      <c r="D41" s="72"/>
      <c r="G41" s="580" t="s">
        <v>176</v>
      </c>
      <c r="H41" s="581">
        <v>2.1017608653416505E-2</v>
      </c>
      <c r="I41" s="581"/>
      <c r="J41" s="360"/>
      <c r="K41" s="582"/>
      <c r="L41" s="578"/>
      <c r="M41" s="578"/>
      <c r="N41" s="570"/>
      <c r="O41" s="578"/>
      <c r="P41" s="578"/>
      <c r="Q41" s="578"/>
      <c r="R41" s="582"/>
      <c r="S41" s="582"/>
      <c r="T41" s="582"/>
      <c r="U41" s="231"/>
      <c r="V41" s="231"/>
    </row>
    <row r="42" spans="1:32" s="299" customFormat="1" ht="11.25" customHeight="1">
      <c r="A42" s="72"/>
      <c r="B42" s="72"/>
      <c r="C42" s="72"/>
      <c r="D42" s="72"/>
      <c r="E42" s="221"/>
      <c r="F42" s="598"/>
      <c r="G42" s="580" t="s">
        <v>261</v>
      </c>
      <c r="H42" s="581">
        <v>4.5877071740867678E-2</v>
      </c>
      <c r="I42" s="581"/>
      <c r="J42" s="397"/>
      <c r="K42" s="582"/>
      <c r="L42" s="578"/>
      <c r="M42" s="578"/>
      <c r="N42" s="570"/>
      <c r="O42" s="578"/>
      <c r="P42" s="578"/>
      <c r="Q42" s="578"/>
      <c r="R42" s="582"/>
      <c r="S42" s="582"/>
      <c r="T42" s="582"/>
      <c r="U42" s="231"/>
      <c r="V42" s="231"/>
    </row>
    <row r="43" spans="1:32" s="299" customFormat="1" ht="11.25" customHeight="1">
      <c r="A43" s="72"/>
      <c r="B43" s="72"/>
      <c r="C43" s="72"/>
      <c r="D43" s="72"/>
      <c r="E43" s="221"/>
      <c r="F43" s="598"/>
      <c r="G43" s="580" t="s">
        <v>262</v>
      </c>
      <c r="H43" s="581">
        <v>7.4477636927879967E-2</v>
      </c>
      <c r="I43" s="581"/>
      <c r="J43" s="397"/>
      <c r="K43" s="582"/>
      <c r="L43" s="578"/>
      <c r="M43" s="578"/>
      <c r="N43" s="578"/>
      <c r="O43" s="578"/>
      <c r="P43" s="578"/>
      <c r="Q43" s="578"/>
      <c r="R43" s="578"/>
      <c r="S43" s="582"/>
      <c r="T43" s="582"/>
      <c r="U43" s="231"/>
      <c r="V43" s="231"/>
    </row>
    <row r="44" spans="1:32" s="299" customFormat="1" ht="11.25" customHeight="1">
      <c r="A44" s="72"/>
      <c r="B44" s="72"/>
      <c r="C44" s="72"/>
      <c r="D44" s="72"/>
      <c r="E44" s="221"/>
      <c r="F44" s="598"/>
      <c r="G44" s="580" t="s">
        <v>277</v>
      </c>
      <c r="H44" s="581">
        <v>0.19136982370188593</v>
      </c>
      <c r="I44" s="581"/>
      <c r="J44" s="397"/>
      <c r="K44" s="582"/>
      <c r="L44" s="582"/>
      <c r="M44" s="578"/>
      <c r="N44" s="578"/>
      <c r="O44" s="578"/>
      <c r="P44" s="578"/>
      <c r="Q44" s="578"/>
      <c r="R44" s="578"/>
      <c r="S44" s="583"/>
      <c r="T44" s="583"/>
      <c r="U44" s="231"/>
      <c r="V44" s="231"/>
    </row>
    <row r="45" spans="1:32" s="299" customFormat="1" ht="11.25" customHeight="1">
      <c r="A45" s="72"/>
      <c r="B45" s="72"/>
      <c r="C45" s="72"/>
      <c r="D45" s="72"/>
      <c r="E45" s="221"/>
      <c r="F45" s="598"/>
      <c r="G45" s="580" t="s">
        <v>263</v>
      </c>
      <c r="H45" s="581">
        <v>3.8096808552261156E-2</v>
      </c>
      <c r="I45" s="581"/>
      <c r="J45" s="397"/>
      <c r="K45" s="582"/>
      <c r="L45" s="582"/>
      <c r="M45" s="578"/>
      <c r="N45" s="578"/>
      <c r="O45" s="578"/>
      <c r="P45" s="578"/>
      <c r="Q45" s="578"/>
      <c r="R45" s="578"/>
      <c r="S45" s="583"/>
      <c r="T45" s="583"/>
      <c r="U45" s="231"/>
      <c r="V45" s="231"/>
    </row>
    <row r="46" spans="1:32" ht="11.25" customHeight="1">
      <c r="A46" s="317" t="s">
        <v>173</v>
      </c>
      <c r="B46" s="317"/>
      <c r="C46" s="317"/>
      <c r="D46" s="317"/>
      <c r="E46" s="225"/>
      <c r="G46" s="360"/>
      <c r="H46" s="584"/>
      <c r="I46" s="360"/>
      <c r="J46" s="573"/>
      <c r="K46" s="360"/>
      <c r="L46" s="582"/>
      <c r="M46" s="582"/>
      <c r="N46" s="582"/>
      <c r="O46" s="582"/>
      <c r="P46" s="582"/>
      <c r="Q46" s="582"/>
      <c r="R46" s="583"/>
      <c r="S46" s="583"/>
      <c r="T46" s="583"/>
      <c r="U46" s="231"/>
      <c r="V46" s="231"/>
    </row>
    <row r="47" spans="1:32" ht="12.75" customHeight="1">
      <c r="D47" s="77" t="s">
        <v>291</v>
      </c>
      <c r="G47" s="360"/>
      <c r="H47" s="360"/>
      <c r="I47" s="360"/>
      <c r="J47" s="573"/>
      <c r="K47" s="360"/>
      <c r="L47" s="360"/>
      <c r="M47" s="360"/>
      <c r="N47" s="360"/>
      <c r="O47" s="360"/>
      <c r="P47" s="360"/>
      <c r="Q47" s="360"/>
      <c r="R47" s="357"/>
      <c r="S47" s="585"/>
      <c r="T47" s="585"/>
      <c r="U47" s="339"/>
      <c r="V47" s="339"/>
    </row>
    <row r="48" spans="1:32" ht="11.25" customHeight="1">
      <c r="G48" s="360"/>
      <c r="H48" s="360"/>
      <c r="I48" s="360"/>
      <c r="J48" s="360"/>
      <c r="K48" s="360"/>
      <c r="L48" s="360"/>
      <c r="M48" s="586"/>
      <c r="N48" s="587"/>
      <c r="O48" s="399"/>
      <c r="P48" s="399"/>
      <c r="R48" s="568"/>
      <c r="S48" s="568"/>
      <c r="T48" s="568"/>
      <c r="U48" s="223"/>
      <c r="V48" s="224"/>
    </row>
    <row r="49" spans="5:22" ht="11.25" customHeight="1">
      <c r="G49" s="360"/>
      <c r="H49" s="360"/>
      <c r="I49" s="360"/>
      <c r="J49" s="373"/>
      <c r="K49" s="373"/>
      <c r="L49" s="373"/>
      <c r="M49" s="586"/>
      <c r="N49" s="587"/>
      <c r="O49" s="399"/>
      <c r="P49" s="399"/>
      <c r="Q49" s="399"/>
      <c r="R49" s="568"/>
      <c r="S49" s="568"/>
      <c r="T49" s="568"/>
      <c r="U49" s="223"/>
      <c r="V49" s="224"/>
    </row>
    <row r="50" spans="5:22" ht="11.25" customHeight="1">
      <c r="G50" s="360"/>
      <c r="H50" s="360"/>
      <c r="I50" s="360"/>
      <c r="J50" s="521"/>
      <c r="K50" s="521"/>
      <c r="L50" s="605"/>
      <c r="M50" s="575"/>
      <c r="N50" s="568"/>
      <c r="O50" s="568"/>
      <c r="P50" s="575"/>
      <c r="Q50" s="568"/>
      <c r="R50" s="568"/>
      <c r="S50" s="360"/>
      <c r="T50" s="360"/>
      <c r="U50" s="120"/>
      <c r="V50" s="120"/>
    </row>
    <row r="51" spans="5:22">
      <c r="G51" s="360"/>
      <c r="H51" s="360"/>
      <c r="I51" s="360"/>
      <c r="J51" s="521"/>
      <c r="K51" s="521"/>
      <c r="L51" s="533"/>
      <c r="M51" s="575"/>
      <c r="N51" s="568"/>
      <c r="O51" s="568"/>
      <c r="P51" s="575"/>
      <c r="Q51" s="568"/>
      <c r="R51" s="360"/>
      <c r="S51" s="360"/>
      <c r="T51" s="360"/>
      <c r="U51" s="120"/>
      <c r="V51" s="120"/>
    </row>
    <row r="52" spans="5:22">
      <c r="E52" s="226"/>
      <c r="G52" s="360"/>
      <c r="H52" s="360"/>
      <c r="I52" s="360"/>
      <c r="J52" s="521"/>
      <c r="K52" s="521"/>
      <c r="L52" s="533"/>
      <c r="M52" s="575"/>
      <c r="N52" s="568"/>
      <c r="O52" s="568"/>
      <c r="P52" s="575"/>
      <c r="Q52" s="568"/>
      <c r="R52" s="360"/>
      <c r="S52" s="360"/>
      <c r="T52" s="360"/>
      <c r="U52" s="120"/>
      <c r="V52" s="120"/>
    </row>
    <row r="53" spans="5:22"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99"/>
      <c r="S53" s="399"/>
      <c r="T53" s="399"/>
      <c r="U53" s="65"/>
      <c r="V53" s="65"/>
    </row>
    <row r="54" spans="5:22">
      <c r="G54" s="360"/>
      <c r="H54" s="360"/>
      <c r="I54" s="360"/>
      <c r="J54" s="360"/>
      <c r="K54" s="360"/>
      <c r="L54" s="360"/>
      <c r="M54" s="360"/>
      <c r="N54" s="360"/>
      <c r="O54" s="360"/>
      <c r="P54" s="360"/>
      <c r="Q54" s="360"/>
      <c r="R54" s="399"/>
      <c r="S54" s="399"/>
      <c r="T54" s="399"/>
      <c r="U54" s="65"/>
      <c r="V54" s="65"/>
    </row>
    <row r="55" spans="5:22">
      <c r="G55" s="397"/>
      <c r="H55" s="397"/>
      <c r="I55" s="397"/>
      <c r="J55" s="521"/>
      <c r="K55" s="360"/>
      <c r="L55" s="360"/>
      <c r="M55" s="360"/>
      <c r="N55" s="399"/>
      <c r="O55" s="399"/>
      <c r="P55" s="399"/>
      <c r="Q55" s="399"/>
      <c r="R55" s="399"/>
      <c r="S55" s="399"/>
      <c r="T55" s="399"/>
      <c r="U55" s="65"/>
      <c r="V55" s="65"/>
    </row>
    <row r="56" spans="5:22">
      <c r="G56" s="598"/>
      <c r="H56" s="598"/>
      <c r="I56" s="598"/>
      <c r="J56" s="114"/>
      <c r="N56" s="399"/>
      <c r="O56" s="399"/>
      <c r="P56" s="399"/>
      <c r="Q56" s="399"/>
    </row>
    <row r="57" spans="5:22">
      <c r="G57" s="598"/>
      <c r="H57" s="598"/>
      <c r="I57" s="598"/>
      <c r="J57" s="114"/>
      <c r="N57" s="399"/>
      <c r="O57" s="399"/>
      <c r="P57" s="399"/>
      <c r="Q57" s="399"/>
    </row>
    <row r="58" spans="5:22">
      <c r="G58" s="598"/>
      <c r="H58" s="598"/>
      <c r="I58" s="598"/>
      <c r="J58" s="114"/>
    </row>
    <row r="59" spans="5:22">
      <c r="G59" s="598"/>
      <c r="H59" s="598"/>
      <c r="I59" s="598"/>
      <c r="J59" s="114"/>
    </row>
    <row r="60" spans="5:22">
      <c r="G60" s="598"/>
      <c r="H60" s="598"/>
      <c r="I60" s="598"/>
      <c r="J60" s="114"/>
    </row>
    <row r="61" spans="5:22">
      <c r="G61" s="598"/>
      <c r="H61" s="598"/>
      <c r="I61" s="598"/>
      <c r="J61" s="114"/>
    </row>
    <row r="62" spans="5:22">
      <c r="G62" s="598"/>
      <c r="H62" s="598"/>
      <c r="I62" s="598"/>
      <c r="J62" s="598"/>
      <c r="K62" s="598"/>
      <c r="L62" s="598"/>
      <c r="M62" s="598"/>
    </row>
    <row r="63" spans="5:22">
      <c r="G63" s="598"/>
      <c r="H63" s="598"/>
      <c r="I63" s="598"/>
      <c r="J63" s="598"/>
      <c r="K63" s="598"/>
      <c r="L63" s="598"/>
      <c r="M63" s="598"/>
    </row>
    <row r="64" spans="5:22">
      <c r="G64" s="598"/>
      <c r="H64" s="598"/>
      <c r="I64" s="598"/>
      <c r="J64" s="598"/>
      <c r="K64" s="598"/>
      <c r="L64" s="598"/>
      <c r="M64" s="598"/>
    </row>
    <row r="65" spans="7:13">
      <c r="G65" s="598"/>
      <c r="H65" s="598"/>
      <c r="I65" s="598"/>
      <c r="J65" s="598"/>
      <c r="K65" s="598"/>
      <c r="L65" s="598"/>
      <c r="M65" s="598"/>
    </row>
    <row r="66" spans="7:13">
      <c r="G66" s="598"/>
      <c r="H66" s="598"/>
      <c r="I66" s="598"/>
      <c r="J66" s="598"/>
      <c r="K66" s="598"/>
      <c r="L66" s="598"/>
      <c r="M66" s="598"/>
    </row>
    <row r="67" spans="7:13">
      <c r="G67" s="598"/>
      <c r="H67" s="598"/>
      <c r="I67" s="598"/>
      <c r="J67" s="598"/>
      <c r="K67" s="598"/>
      <c r="L67" s="598"/>
      <c r="M67" s="598"/>
    </row>
    <row r="68" spans="7:13">
      <c r="G68" s="598"/>
      <c r="H68" s="598"/>
      <c r="I68" s="598"/>
      <c r="J68" s="598"/>
      <c r="K68" s="598"/>
      <c r="L68" s="598"/>
      <c r="M68" s="598"/>
    </row>
    <row r="69" spans="7:13">
      <c r="J69" s="598"/>
      <c r="K69" s="598"/>
      <c r="L69" s="598"/>
      <c r="M69" s="598"/>
    </row>
    <row r="70" spans="7:13">
      <c r="J70" s="598"/>
      <c r="K70" s="598"/>
      <c r="L70" s="598"/>
      <c r="M70" s="598"/>
    </row>
    <row r="71" spans="7:13">
      <c r="J71" s="598"/>
      <c r="K71" s="598"/>
      <c r="L71" s="598"/>
      <c r="M71" s="598"/>
    </row>
    <row r="72" spans="7:13">
      <c r="J72" s="598"/>
      <c r="K72" s="598"/>
      <c r="L72" s="598"/>
      <c r="M72" s="598"/>
    </row>
    <row r="73" spans="7:13">
      <c r="J73" s="598"/>
      <c r="K73" s="598"/>
      <c r="L73" s="598"/>
      <c r="M73" s="598"/>
    </row>
    <row r="74" spans="7:13">
      <c r="J74" s="598"/>
      <c r="K74" s="598"/>
      <c r="L74" s="598"/>
      <c r="M74" s="598"/>
    </row>
  </sheetData>
  <mergeCells count="5">
    <mergeCell ref="A1:D1"/>
    <mergeCell ref="A2:D2"/>
    <mergeCell ref="A26:D26"/>
    <mergeCell ref="A37:D37"/>
    <mergeCell ref="A28:D29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88" bottom="0.47244094488188976" header="0" footer="7.874015748031496E-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39"/>
  <sheetViews>
    <sheetView showGridLines="0" tabSelected="1" workbookViewId="0">
      <selection sqref="A1:C1"/>
    </sheetView>
  </sheetViews>
  <sheetFormatPr defaultRowHeight="19.5" customHeight="1"/>
  <cols>
    <col min="1" max="1" width="4.28515625" style="109" customWidth="1"/>
    <col min="2" max="2" width="12.140625" style="109" customWidth="1"/>
    <col min="3" max="3" width="83.5703125" style="109" customWidth="1"/>
    <col min="4" max="256" width="9.140625" style="109"/>
    <col min="257" max="257" width="4.28515625" style="109" customWidth="1"/>
    <col min="258" max="258" width="10.140625" style="109" customWidth="1"/>
    <col min="259" max="259" width="106.140625" style="109" customWidth="1"/>
    <col min="260" max="512" width="9.140625" style="109"/>
    <col min="513" max="513" width="4.28515625" style="109" customWidth="1"/>
    <col min="514" max="514" width="10.140625" style="109" customWidth="1"/>
    <col min="515" max="515" width="106.140625" style="109" customWidth="1"/>
    <col min="516" max="768" width="9.140625" style="109"/>
    <col min="769" max="769" width="4.28515625" style="109" customWidth="1"/>
    <col min="770" max="770" width="10.140625" style="109" customWidth="1"/>
    <col min="771" max="771" width="106.140625" style="109" customWidth="1"/>
    <col min="772" max="1024" width="9.140625" style="109"/>
    <col min="1025" max="1025" width="4.28515625" style="109" customWidth="1"/>
    <col min="1026" max="1026" width="10.140625" style="109" customWidth="1"/>
    <col min="1027" max="1027" width="106.140625" style="109" customWidth="1"/>
    <col min="1028" max="1280" width="9.140625" style="109"/>
    <col min="1281" max="1281" width="4.28515625" style="109" customWidth="1"/>
    <col min="1282" max="1282" width="10.140625" style="109" customWidth="1"/>
    <col min="1283" max="1283" width="106.140625" style="109" customWidth="1"/>
    <col min="1284" max="1536" width="9.140625" style="109"/>
    <col min="1537" max="1537" width="4.28515625" style="109" customWidth="1"/>
    <col min="1538" max="1538" width="10.140625" style="109" customWidth="1"/>
    <col min="1539" max="1539" width="106.140625" style="109" customWidth="1"/>
    <col min="1540" max="1792" width="9.140625" style="109"/>
    <col min="1793" max="1793" width="4.28515625" style="109" customWidth="1"/>
    <col min="1794" max="1794" width="10.140625" style="109" customWidth="1"/>
    <col min="1795" max="1795" width="106.140625" style="109" customWidth="1"/>
    <col min="1796" max="2048" width="9.140625" style="109"/>
    <col min="2049" max="2049" width="4.28515625" style="109" customWidth="1"/>
    <col min="2050" max="2050" width="10.140625" style="109" customWidth="1"/>
    <col min="2051" max="2051" width="106.140625" style="109" customWidth="1"/>
    <col min="2052" max="2304" width="9.140625" style="109"/>
    <col min="2305" max="2305" width="4.28515625" style="109" customWidth="1"/>
    <col min="2306" max="2306" width="10.140625" style="109" customWidth="1"/>
    <col min="2307" max="2307" width="106.140625" style="109" customWidth="1"/>
    <col min="2308" max="2560" width="9.140625" style="109"/>
    <col min="2561" max="2561" width="4.28515625" style="109" customWidth="1"/>
    <col min="2562" max="2562" width="10.140625" style="109" customWidth="1"/>
    <col min="2563" max="2563" width="106.140625" style="109" customWidth="1"/>
    <col min="2564" max="2816" width="9.140625" style="109"/>
    <col min="2817" max="2817" width="4.28515625" style="109" customWidth="1"/>
    <col min="2818" max="2818" width="10.140625" style="109" customWidth="1"/>
    <col min="2819" max="2819" width="106.140625" style="109" customWidth="1"/>
    <col min="2820" max="3072" width="9.140625" style="109"/>
    <col min="3073" max="3073" width="4.28515625" style="109" customWidth="1"/>
    <col min="3074" max="3074" width="10.140625" style="109" customWidth="1"/>
    <col min="3075" max="3075" width="106.140625" style="109" customWidth="1"/>
    <col min="3076" max="3328" width="9.140625" style="109"/>
    <col min="3329" max="3329" width="4.28515625" style="109" customWidth="1"/>
    <col min="3330" max="3330" width="10.140625" style="109" customWidth="1"/>
    <col min="3331" max="3331" width="106.140625" style="109" customWidth="1"/>
    <col min="3332" max="3584" width="9.140625" style="109"/>
    <col min="3585" max="3585" width="4.28515625" style="109" customWidth="1"/>
    <col min="3586" max="3586" width="10.140625" style="109" customWidth="1"/>
    <col min="3587" max="3587" width="106.140625" style="109" customWidth="1"/>
    <col min="3588" max="3840" width="9.140625" style="109"/>
    <col min="3841" max="3841" width="4.28515625" style="109" customWidth="1"/>
    <col min="3842" max="3842" width="10.140625" style="109" customWidth="1"/>
    <col min="3843" max="3843" width="106.140625" style="109" customWidth="1"/>
    <col min="3844" max="4096" width="9.140625" style="109"/>
    <col min="4097" max="4097" width="4.28515625" style="109" customWidth="1"/>
    <col min="4098" max="4098" width="10.140625" style="109" customWidth="1"/>
    <col min="4099" max="4099" width="106.140625" style="109" customWidth="1"/>
    <col min="4100" max="4352" width="9.140625" style="109"/>
    <col min="4353" max="4353" width="4.28515625" style="109" customWidth="1"/>
    <col min="4354" max="4354" width="10.140625" style="109" customWidth="1"/>
    <col min="4355" max="4355" width="106.140625" style="109" customWidth="1"/>
    <col min="4356" max="4608" width="9.140625" style="109"/>
    <col min="4609" max="4609" width="4.28515625" style="109" customWidth="1"/>
    <col min="4610" max="4610" width="10.140625" style="109" customWidth="1"/>
    <col min="4611" max="4611" width="106.140625" style="109" customWidth="1"/>
    <col min="4612" max="4864" width="9.140625" style="109"/>
    <col min="4865" max="4865" width="4.28515625" style="109" customWidth="1"/>
    <col min="4866" max="4866" width="10.140625" style="109" customWidth="1"/>
    <col min="4867" max="4867" width="106.140625" style="109" customWidth="1"/>
    <col min="4868" max="5120" width="9.140625" style="109"/>
    <col min="5121" max="5121" width="4.28515625" style="109" customWidth="1"/>
    <col min="5122" max="5122" width="10.140625" style="109" customWidth="1"/>
    <col min="5123" max="5123" width="106.140625" style="109" customWidth="1"/>
    <col min="5124" max="5376" width="9.140625" style="109"/>
    <col min="5377" max="5377" width="4.28515625" style="109" customWidth="1"/>
    <col min="5378" max="5378" width="10.140625" style="109" customWidth="1"/>
    <col min="5379" max="5379" width="106.140625" style="109" customWidth="1"/>
    <col min="5380" max="5632" width="9.140625" style="109"/>
    <col min="5633" max="5633" width="4.28515625" style="109" customWidth="1"/>
    <col min="5634" max="5634" width="10.140625" style="109" customWidth="1"/>
    <col min="5635" max="5635" width="106.140625" style="109" customWidth="1"/>
    <col min="5636" max="5888" width="9.140625" style="109"/>
    <col min="5889" max="5889" width="4.28515625" style="109" customWidth="1"/>
    <col min="5890" max="5890" width="10.140625" style="109" customWidth="1"/>
    <col min="5891" max="5891" width="106.140625" style="109" customWidth="1"/>
    <col min="5892" max="6144" width="9.140625" style="109"/>
    <col min="6145" max="6145" width="4.28515625" style="109" customWidth="1"/>
    <col min="6146" max="6146" width="10.140625" style="109" customWidth="1"/>
    <col min="6147" max="6147" width="106.140625" style="109" customWidth="1"/>
    <col min="6148" max="6400" width="9.140625" style="109"/>
    <col min="6401" max="6401" width="4.28515625" style="109" customWidth="1"/>
    <col min="6402" max="6402" width="10.140625" style="109" customWidth="1"/>
    <col min="6403" max="6403" width="106.140625" style="109" customWidth="1"/>
    <col min="6404" max="6656" width="9.140625" style="109"/>
    <col min="6657" max="6657" width="4.28515625" style="109" customWidth="1"/>
    <col min="6658" max="6658" width="10.140625" style="109" customWidth="1"/>
    <col min="6659" max="6659" width="106.140625" style="109" customWidth="1"/>
    <col min="6660" max="6912" width="9.140625" style="109"/>
    <col min="6913" max="6913" width="4.28515625" style="109" customWidth="1"/>
    <col min="6914" max="6914" width="10.140625" style="109" customWidth="1"/>
    <col min="6915" max="6915" width="106.140625" style="109" customWidth="1"/>
    <col min="6916" max="7168" width="9.140625" style="109"/>
    <col min="7169" max="7169" width="4.28515625" style="109" customWidth="1"/>
    <col min="7170" max="7170" width="10.140625" style="109" customWidth="1"/>
    <col min="7171" max="7171" width="106.140625" style="109" customWidth="1"/>
    <col min="7172" max="7424" width="9.140625" style="109"/>
    <col min="7425" max="7425" width="4.28515625" style="109" customWidth="1"/>
    <col min="7426" max="7426" width="10.140625" style="109" customWidth="1"/>
    <col min="7427" max="7427" width="106.140625" style="109" customWidth="1"/>
    <col min="7428" max="7680" width="9.140625" style="109"/>
    <col min="7681" max="7681" width="4.28515625" style="109" customWidth="1"/>
    <col min="7682" max="7682" width="10.140625" style="109" customWidth="1"/>
    <col min="7683" max="7683" width="106.140625" style="109" customWidth="1"/>
    <col min="7684" max="7936" width="9.140625" style="109"/>
    <col min="7937" max="7937" width="4.28515625" style="109" customWidth="1"/>
    <col min="7938" max="7938" width="10.140625" style="109" customWidth="1"/>
    <col min="7939" max="7939" width="106.140625" style="109" customWidth="1"/>
    <col min="7940" max="8192" width="9.140625" style="109"/>
    <col min="8193" max="8193" width="4.28515625" style="109" customWidth="1"/>
    <col min="8194" max="8194" width="10.140625" style="109" customWidth="1"/>
    <col min="8195" max="8195" width="106.140625" style="109" customWidth="1"/>
    <col min="8196" max="8448" width="9.140625" style="109"/>
    <col min="8449" max="8449" width="4.28515625" style="109" customWidth="1"/>
    <col min="8450" max="8450" width="10.140625" style="109" customWidth="1"/>
    <col min="8451" max="8451" width="106.140625" style="109" customWidth="1"/>
    <col min="8452" max="8704" width="9.140625" style="109"/>
    <col min="8705" max="8705" width="4.28515625" style="109" customWidth="1"/>
    <col min="8706" max="8706" width="10.140625" style="109" customWidth="1"/>
    <col min="8707" max="8707" width="106.140625" style="109" customWidth="1"/>
    <col min="8708" max="8960" width="9.140625" style="109"/>
    <col min="8961" max="8961" width="4.28515625" style="109" customWidth="1"/>
    <col min="8962" max="8962" width="10.140625" style="109" customWidth="1"/>
    <col min="8963" max="8963" width="106.140625" style="109" customWidth="1"/>
    <col min="8964" max="9216" width="9.140625" style="109"/>
    <col min="9217" max="9217" width="4.28515625" style="109" customWidth="1"/>
    <col min="9218" max="9218" width="10.140625" style="109" customWidth="1"/>
    <col min="9219" max="9219" width="106.140625" style="109" customWidth="1"/>
    <col min="9220" max="9472" width="9.140625" style="109"/>
    <col min="9473" max="9473" width="4.28515625" style="109" customWidth="1"/>
    <col min="9474" max="9474" width="10.140625" style="109" customWidth="1"/>
    <col min="9475" max="9475" width="106.140625" style="109" customWidth="1"/>
    <col min="9476" max="9728" width="9.140625" style="109"/>
    <col min="9729" max="9729" width="4.28515625" style="109" customWidth="1"/>
    <col min="9730" max="9730" width="10.140625" style="109" customWidth="1"/>
    <col min="9731" max="9731" width="106.140625" style="109" customWidth="1"/>
    <col min="9732" max="9984" width="9.140625" style="109"/>
    <col min="9985" max="9985" width="4.28515625" style="109" customWidth="1"/>
    <col min="9986" max="9986" width="10.140625" style="109" customWidth="1"/>
    <col min="9987" max="9987" width="106.140625" style="109" customWidth="1"/>
    <col min="9988" max="10240" width="9.140625" style="109"/>
    <col min="10241" max="10241" width="4.28515625" style="109" customWidth="1"/>
    <col min="10242" max="10242" width="10.140625" style="109" customWidth="1"/>
    <col min="10243" max="10243" width="106.140625" style="109" customWidth="1"/>
    <col min="10244" max="10496" width="9.140625" style="109"/>
    <col min="10497" max="10497" width="4.28515625" style="109" customWidth="1"/>
    <col min="10498" max="10498" width="10.140625" style="109" customWidth="1"/>
    <col min="10499" max="10499" width="106.140625" style="109" customWidth="1"/>
    <col min="10500" max="10752" width="9.140625" style="109"/>
    <col min="10753" max="10753" width="4.28515625" style="109" customWidth="1"/>
    <col min="10754" max="10754" width="10.140625" style="109" customWidth="1"/>
    <col min="10755" max="10755" width="106.140625" style="109" customWidth="1"/>
    <col min="10756" max="11008" width="9.140625" style="109"/>
    <col min="11009" max="11009" width="4.28515625" style="109" customWidth="1"/>
    <col min="11010" max="11010" width="10.140625" style="109" customWidth="1"/>
    <col min="11011" max="11011" width="106.140625" style="109" customWidth="1"/>
    <col min="11012" max="11264" width="9.140625" style="109"/>
    <col min="11265" max="11265" width="4.28515625" style="109" customWidth="1"/>
    <col min="11266" max="11266" width="10.140625" style="109" customWidth="1"/>
    <col min="11267" max="11267" width="106.140625" style="109" customWidth="1"/>
    <col min="11268" max="11520" width="9.140625" style="109"/>
    <col min="11521" max="11521" width="4.28515625" style="109" customWidth="1"/>
    <col min="11522" max="11522" width="10.140625" style="109" customWidth="1"/>
    <col min="11523" max="11523" width="106.140625" style="109" customWidth="1"/>
    <col min="11524" max="11776" width="9.140625" style="109"/>
    <col min="11777" max="11777" width="4.28515625" style="109" customWidth="1"/>
    <col min="11778" max="11778" width="10.140625" style="109" customWidth="1"/>
    <col min="11779" max="11779" width="106.140625" style="109" customWidth="1"/>
    <col min="11780" max="12032" width="9.140625" style="109"/>
    <col min="12033" max="12033" width="4.28515625" style="109" customWidth="1"/>
    <col min="12034" max="12034" width="10.140625" style="109" customWidth="1"/>
    <col min="12035" max="12035" width="106.140625" style="109" customWidth="1"/>
    <col min="12036" max="12288" width="9.140625" style="109"/>
    <col min="12289" max="12289" width="4.28515625" style="109" customWidth="1"/>
    <col min="12290" max="12290" width="10.140625" style="109" customWidth="1"/>
    <col min="12291" max="12291" width="106.140625" style="109" customWidth="1"/>
    <col min="12292" max="12544" width="9.140625" style="109"/>
    <col min="12545" max="12545" width="4.28515625" style="109" customWidth="1"/>
    <col min="12546" max="12546" width="10.140625" style="109" customWidth="1"/>
    <col min="12547" max="12547" width="106.140625" style="109" customWidth="1"/>
    <col min="12548" max="12800" width="9.140625" style="109"/>
    <col min="12801" max="12801" width="4.28515625" style="109" customWidth="1"/>
    <col min="12802" max="12802" width="10.140625" style="109" customWidth="1"/>
    <col min="12803" max="12803" width="106.140625" style="109" customWidth="1"/>
    <col min="12804" max="13056" width="9.140625" style="109"/>
    <col min="13057" max="13057" width="4.28515625" style="109" customWidth="1"/>
    <col min="13058" max="13058" width="10.140625" style="109" customWidth="1"/>
    <col min="13059" max="13059" width="106.140625" style="109" customWidth="1"/>
    <col min="13060" max="13312" width="9.140625" style="109"/>
    <col min="13313" max="13313" width="4.28515625" style="109" customWidth="1"/>
    <col min="13314" max="13314" width="10.140625" style="109" customWidth="1"/>
    <col min="13315" max="13315" width="106.140625" style="109" customWidth="1"/>
    <col min="13316" max="13568" width="9.140625" style="109"/>
    <col min="13569" max="13569" width="4.28515625" style="109" customWidth="1"/>
    <col min="13570" max="13570" width="10.140625" style="109" customWidth="1"/>
    <col min="13571" max="13571" width="106.140625" style="109" customWidth="1"/>
    <col min="13572" max="13824" width="9.140625" style="109"/>
    <col min="13825" max="13825" width="4.28515625" style="109" customWidth="1"/>
    <col min="13826" max="13826" width="10.140625" style="109" customWidth="1"/>
    <col min="13827" max="13827" width="106.140625" style="109" customWidth="1"/>
    <col min="13828" max="14080" width="9.140625" style="109"/>
    <col min="14081" max="14081" width="4.28515625" style="109" customWidth="1"/>
    <col min="14082" max="14082" width="10.140625" style="109" customWidth="1"/>
    <col min="14083" max="14083" width="106.140625" style="109" customWidth="1"/>
    <col min="14084" max="14336" width="9.140625" style="109"/>
    <col min="14337" max="14337" width="4.28515625" style="109" customWidth="1"/>
    <col min="14338" max="14338" width="10.140625" style="109" customWidth="1"/>
    <col min="14339" max="14339" width="106.140625" style="109" customWidth="1"/>
    <col min="14340" max="14592" width="9.140625" style="109"/>
    <col min="14593" max="14593" width="4.28515625" style="109" customWidth="1"/>
    <col min="14594" max="14594" width="10.140625" style="109" customWidth="1"/>
    <col min="14595" max="14595" width="106.140625" style="109" customWidth="1"/>
    <col min="14596" max="14848" width="9.140625" style="109"/>
    <col min="14849" max="14849" width="4.28515625" style="109" customWidth="1"/>
    <col min="14850" max="14850" width="10.140625" style="109" customWidth="1"/>
    <col min="14851" max="14851" width="106.140625" style="109" customWidth="1"/>
    <col min="14852" max="15104" width="9.140625" style="109"/>
    <col min="15105" max="15105" width="4.28515625" style="109" customWidth="1"/>
    <col min="15106" max="15106" width="10.140625" style="109" customWidth="1"/>
    <col min="15107" max="15107" width="106.140625" style="109" customWidth="1"/>
    <col min="15108" max="15360" width="9.140625" style="109"/>
    <col min="15361" max="15361" width="4.28515625" style="109" customWidth="1"/>
    <col min="15362" max="15362" width="10.140625" style="109" customWidth="1"/>
    <col min="15363" max="15363" width="106.140625" style="109" customWidth="1"/>
    <col min="15364" max="15616" width="9.140625" style="109"/>
    <col min="15617" max="15617" width="4.28515625" style="109" customWidth="1"/>
    <col min="15618" max="15618" width="10.140625" style="109" customWidth="1"/>
    <col min="15619" max="15619" width="106.140625" style="109" customWidth="1"/>
    <col min="15620" max="15872" width="9.140625" style="109"/>
    <col min="15873" max="15873" width="4.28515625" style="109" customWidth="1"/>
    <col min="15874" max="15874" width="10.140625" style="109" customWidth="1"/>
    <col min="15875" max="15875" width="106.140625" style="109" customWidth="1"/>
    <col min="15876" max="16128" width="9.140625" style="109"/>
    <col min="16129" max="16129" width="4.28515625" style="109" customWidth="1"/>
    <col min="16130" max="16130" width="10.140625" style="109" customWidth="1"/>
    <col min="16131" max="16131" width="106.140625" style="109" customWidth="1"/>
    <col min="16132" max="16384" width="9.140625" style="109"/>
  </cols>
  <sheetData>
    <row r="1" spans="1:6" ht="30" customHeight="1">
      <c r="A1" s="628" t="s">
        <v>35</v>
      </c>
      <c r="B1" s="629"/>
      <c r="C1" s="629"/>
    </row>
    <row r="2" spans="1:6" s="129" customFormat="1" ht="19.5" customHeight="1">
      <c r="A2" s="173"/>
      <c r="B2" s="174" t="s">
        <v>126</v>
      </c>
      <c r="C2" s="175"/>
      <c r="D2" s="176"/>
    </row>
    <row r="3" spans="1:6" ht="18" customHeight="1">
      <c r="A3" s="177"/>
      <c r="B3" s="178" t="s">
        <v>127</v>
      </c>
      <c r="C3" s="177"/>
    </row>
    <row r="4" spans="1:6" ht="18" customHeight="1">
      <c r="B4" s="179" t="s">
        <v>128</v>
      </c>
      <c r="C4" s="180" t="s">
        <v>199</v>
      </c>
      <c r="D4" s="181"/>
      <c r="E4" s="181"/>
      <c r="F4" s="181"/>
    </row>
    <row r="5" spans="1:6" ht="18" customHeight="1">
      <c r="B5" s="190" t="s">
        <v>129</v>
      </c>
      <c r="C5" s="180" t="s">
        <v>278</v>
      </c>
      <c r="D5" s="181"/>
      <c r="E5" s="181"/>
      <c r="F5" s="181"/>
    </row>
    <row r="6" spans="1:6" ht="18" customHeight="1">
      <c r="B6" s="190" t="s">
        <v>130</v>
      </c>
      <c r="C6" s="180" t="s">
        <v>265</v>
      </c>
      <c r="D6" s="182"/>
      <c r="E6" s="182"/>
      <c r="F6" s="183"/>
    </row>
    <row r="7" spans="1:6" ht="18" customHeight="1">
      <c r="B7" s="190" t="s">
        <v>131</v>
      </c>
      <c r="C7" s="180" t="s">
        <v>266</v>
      </c>
      <c r="D7" s="184"/>
      <c r="E7" s="184"/>
      <c r="F7" s="184"/>
    </row>
    <row r="8" spans="1:6" ht="18" customHeight="1">
      <c r="B8" s="190" t="s">
        <v>132</v>
      </c>
      <c r="C8" s="180" t="s">
        <v>200</v>
      </c>
      <c r="D8" s="184"/>
      <c r="E8" s="184"/>
      <c r="F8" s="184"/>
    </row>
    <row r="9" spans="1:6" ht="18" customHeight="1">
      <c r="B9" s="190" t="s">
        <v>155</v>
      </c>
      <c r="C9" s="180" t="s">
        <v>309</v>
      </c>
      <c r="D9" s="184"/>
      <c r="E9" s="184"/>
      <c r="F9" s="184"/>
    </row>
    <row r="10" spans="1:6" ht="18" customHeight="1">
      <c r="B10" s="190" t="s">
        <v>201</v>
      </c>
      <c r="C10" s="180" t="s">
        <v>279</v>
      </c>
      <c r="D10" s="184"/>
      <c r="E10" s="184"/>
      <c r="F10" s="184"/>
    </row>
    <row r="11" spans="1:6" ht="18" customHeight="1">
      <c r="B11" s="190" t="s">
        <v>202</v>
      </c>
      <c r="C11" s="180" t="s">
        <v>269</v>
      </c>
      <c r="D11" s="184"/>
      <c r="E11" s="184"/>
      <c r="F11" s="184"/>
    </row>
    <row r="12" spans="1:6" ht="18" customHeight="1">
      <c r="B12" s="190" t="s">
        <v>203</v>
      </c>
      <c r="C12" s="265" t="s">
        <v>270</v>
      </c>
      <c r="D12" s="184"/>
      <c r="E12" s="184"/>
      <c r="F12" s="184"/>
    </row>
    <row r="13" spans="1:6" ht="18" customHeight="1">
      <c r="B13" s="190" t="s">
        <v>210</v>
      </c>
      <c r="C13" s="265" t="s">
        <v>209</v>
      </c>
      <c r="D13" s="184"/>
      <c r="E13" s="184"/>
      <c r="F13" s="184"/>
    </row>
    <row r="14" spans="1:6" ht="18" customHeight="1">
      <c r="B14" s="190" t="s">
        <v>211</v>
      </c>
      <c r="C14" s="180" t="s">
        <v>310</v>
      </c>
      <c r="D14" s="184"/>
      <c r="E14" s="184"/>
      <c r="F14" s="184"/>
    </row>
    <row r="15" spans="1:6" ht="18" customHeight="1">
      <c r="B15" s="190" t="s">
        <v>212</v>
      </c>
      <c r="C15" s="180" t="s">
        <v>271</v>
      </c>
      <c r="D15" s="184"/>
      <c r="E15" s="184"/>
      <c r="F15" s="184"/>
    </row>
    <row r="16" spans="1:6" ht="18" customHeight="1">
      <c r="A16" s="177"/>
      <c r="B16" s="178" t="s">
        <v>133</v>
      </c>
      <c r="C16" s="177"/>
    </row>
    <row r="17" spans="2:7" ht="18" customHeight="1">
      <c r="B17" s="179" t="s">
        <v>134</v>
      </c>
      <c r="C17" s="180" t="s">
        <v>264</v>
      </c>
      <c r="D17" s="185"/>
      <c r="E17" s="185"/>
      <c r="F17" s="185"/>
      <c r="G17" s="183"/>
    </row>
    <row r="18" spans="2:7" ht="18" customHeight="1">
      <c r="B18" s="179" t="s">
        <v>135</v>
      </c>
      <c r="C18" s="180" t="s">
        <v>337</v>
      </c>
      <c r="D18" s="185"/>
      <c r="E18" s="185"/>
      <c r="F18" s="185"/>
      <c r="G18" s="183"/>
    </row>
    <row r="19" spans="2:7" ht="18" customHeight="1">
      <c r="B19" s="190" t="s">
        <v>136</v>
      </c>
      <c r="C19" s="180" t="s">
        <v>267</v>
      </c>
      <c r="D19" s="185"/>
      <c r="E19" s="185"/>
      <c r="F19" s="185"/>
      <c r="G19" s="183"/>
    </row>
    <row r="20" spans="2:7" ht="18" customHeight="1">
      <c r="B20" s="179" t="s">
        <v>152</v>
      </c>
      <c r="C20" s="180" t="s">
        <v>268</v>
      </c>
      <c r="D20" s="185"/>
      <c r="E20" s="185"/>
      <c r="F20" s="185"/>
      <c r="G20" s="183"/>
    </row>
    <row r="21" spans="2:7" ht="18" customHeight="1">
      <c r="B21" s="190" t="s">
        <v>137</v>
      </c>
      <c r="C21" s="180" t="s">
        <v>200</v>
      </c>
      <c r="D21" s="180"/>
      <c r="E21" s="180"/>
      <c r="F21" s="180"/>
      <c r="G21" s="183"/>
    </row>
    <row r="22" spans="2:7" ht="18" customHeight="1">
      <c r="B22" s="190" t="s">
        <v>138</v>
      </c>
      <c r="C22" s="180" t="s">
        <v>311</v>
      </c>
      <c r="D22" s="186"/>
      <c r="E22" s="186"/>
      <c r="F22" s="186"/>
      <c r="G22" s="183"/>
    </row>
    <row r="23" spans="2:7" ht="18" customHeight="1">
      <c r="B23" s="190" t="s">
        <v>139</v>
      </c>
      <c r="C23" s="180" t="s">
        <v>312</v>
      </c>
      <c r="D23" s="187"/>
      <c r="E23" s="187"/>
      <c r="F23" s="188"/>
      <c r="G23" s="189"/>
    </row>
    <row r="24" spans="2:7" ht="18" customHeight="1">
      <c r="B24" s="190" t="s">
        <v>140</v>
      </c>
      <c r="C24" s="316" t="s">
        <v>309</v>
      </c>
      <c r="D24" s="182"/>
      <c r="E24" s="182"/>
      <c r="F24" s="188"/>
      <c r="G24" s="189"/>
    </row>
    <row r="25" spans="2:7" ht="18" customHeight="1">
      <c r="B25" s="190" t="s">
        <v>141</v>
      </c>
      <c r="C25" s="180" t="s">
        <v>313</v>
      </c>
      <c r="D25" s="186"/>
      <c r="E25" s="186"/>
      <c r="F25" s="186"/>
      <c r="G25" s="188"/>
    </row>
    <row r="26" spans="2:7" ht="18" customHeight="1">
      <c r="B26" s="266" t="s">
        <v>153</v>
      </c>
      <c r="C26" s="207" t="s">
        <v>315</v>
      </c>
      <c r="D26" s="186"/>
      <c r="E26" s="186"/>
      <c r="F26" s="186"/>
      <c r="G26" s="188"/>
    </row>
    <row r="27" spans="2:7" ht="18" customHeight="1">
      <c r="B27" s="266" t="s">
        <v>154</v>
      </c>
      <c r="C27" s="180" t="s">
        <v>316</v>
      </c>
      <c r="D27" s="186"/>
      <c r="E27" s="186"/>
      <c r="F27" s="186"/>
      <c r="G27" s="188"/>
    </row>
    <row r="28" spans="2:7" ht="18" customHeight="1">
      <c r="B28" s="190" t="s">
        <v>142</v>
      </c>
      <c r="C28" s="207" t="s">
        <v>317</v>
      </c>
      <c r="D28" s="186"/>
      <c r="E28" s="186"/>
      <c r="F28" s="186"/>
      <c r="G28" s="188"/>
    </row>
    <row r="29" spans="2:7" ht="18" customHeight="1">
      <c r="B29" s="190" t="s">
        <v>143</v>
      </c>
      <c r="C29" s="180" t="s">
        <v>272</v>
      </c>
      <c r="D29" s="186"/>
      <c r="E29" s="186"/>
      <c r="F29" s="186"/>
      <c r="G29" s="188"/>
    </row>
    <row r="30" spans="2:7" ht="18" customHeight="1">
      <c r="B30" s="190" t="s">
        <v>144</v>
      </c>
      <c r="C30" s="180" t="s">
        <v>273</v>
      </c>
      <c r="D30" s="182"/>
      <c r="E30" s="182"/>
      <c r="F30" s="182"/>
      <c r="G30" s="182"/>
    </row>
    <row r="31" spans="2:7" ht="18" customHeight="1">
      <c r="B31" s="190" t="s">
        <v>145</v>
      </c>
      <c r="C31" s="180" t="s">
        <v>274</v>
      </c>
      <c r="D31" s="182"/>
      <c r="E31" s="182"/>
      <c r="F31" s="182"/>
      <c r="G31" s="182"/>
    </row>
    <row r="32" spans="2:7" ht="18" customHeight="1">
      <c r="B32" s="190" t="s">
        <v>156</v>
      </c>
      <c r="C32" s="180" t="s">
        <v>318</v>
      </c>
      <c r="D32" s="182"/>
      <c r="E32" s="182"/>
      <c r="F32" s="182"/>
      <c r="G32" s="189"/>
    </row>
    <row r="33" spans="2:7" ht="18" customHeight="1">
      <c r="B33" s="190" t="s">
        <v>157</v>
      </c>
      <c r="C33" s="180" t="s">
        <v>319</v>
      </c>
      <c r="D33" s="182"/>
      <c r="E33" s="182"/>
      <c r="F33" s="182"/>
      <c r="G33" s="189"/>
    </row>
    <row r="34" spans="2:7" ht="18" customHeight="1">
      <c r="B34" s="190" t="s">
        <v>158</v>
      </c>
      <c r="C34" s="180" t="s">
        <v>321</v>
      </c>
    </row>
    <row r="35" spans="2:7" ht="18" customHeight="1">
      <c r="B35" s="190" t="s">
        <v>204</v>
      </c>
      <c r="C35" s="180" t="s">
        <v>342</v>
      </c>
      <c r="D35" s="186"/>
      <c r="E35" s="186"/>
      <c r="F35" s="186"/>
      <c r="G35" s="188"/>
    </row>
    <row r="36" spans="2:7" ht="18" customHeight="1">
      <c r="B36" s="267" t="s">
        <v>205</v>
      </c>
      <c r="C36" s="207" t="s">
        <v>320</v>
      </c>
      <c r="D36" s="186"/>
      <c r="E36" s="186"/>
      <c r="F36" s="186"/>
      <c r="G36" s="188"/>
    </row>
    <row r="37" spans="2:7" ht="18" customHeight="1">
      <c r="B37" s="267" t="s">
        <v>206</v>
      </c>
      <c r="C37" s="180" t="s">
        <v>275</v>
      </c>
      <c r="D37" s="186"/>
      <c r="E37" s="186"/>
      <c r="F37" s="186"/>
      <c r="G37" s="188"/>
    </row>
    <row r="38" spans="2:7" ht="18" customHeight="1">
      <c r="B38" s="190" t="s">
        <v>207</v>
      </c>
      <c r="C38" s="207" t="s">
        <v>322</v>
      </c>
      <c r="D38" s="186"/>
      <c r="E38" s="186"/>
      <c r="F38" s="186"/>
      <c r="G38" s="188"/>
    </row>
    <row r="39" spans="2:7" ht="18" customHeight="1">
      <c r="B39" s="190" t="s">
        <v>208</v>
      </c>
      <c r="C39" s="180" t="s">
        <v>323</v>
      </c>
      <c r="D39" s="186"/>
      <c r="E39" s="186"/>
      <c r="F39" s="186"/>
      <c r="G39" s="188"/>
    </row>
  </sheetData>
  <mergeCells count="1">
    <mergeCell ref="A1:C1"/>
  </mergeCells>
  <hyperlinks>
    <hyperlink ref="B4" location="'E1'!A1" display="Tab. E1 "/>
    <hyperlink ref="B5" location="'E1'!A1" display="Tab. E2 "/>
    <hyperlink ref="B6" location="'E2'!A1" display="Tab. E3 "/>
    <hyperlink ref="B7" location="'E2'!A38" display="Tab. E4 "/>
    <hyperlink ref="B2" location="metodologie!A1" display="Metodologie"/>
    <hyperlink ref="B17" location="'E1'!A1" display="Graf E1 "/>
    <hyperlink ref="B18" location="'E1'!A1" display="Graf E2 "/>
    <hyperlink ref="B19" location="'E2'!A1" display="Graf E3"/>
    <hyperlink ref="B21" location="'E3'!A1" display="Graf E5 "/>
    <hyperlink ref="B22" location="'E3'!A1" display="Graf E6 "/>
    <hyperlink ref="B23" location="'E3'!A1" display="Graf E7 "/>
    <hyperlink ref="B24" location="'E4'!A1" display="Graf E8 "/>
    <hyperlink ref="B25" location="'E4'!A1" display="Graf E9 "/>
    <hyperlink ref="B30" location="'E6'!A1" display="Graf E14 "/>
    <hyperlink ref="B32" location="'E7'!A1" display="Graf E16"/>
    <hyperlink ref="B33" location="'E7'!A1" display="Graf E17"/>
    <hyperlink ref="B34" location="'E8'!A1" display="Graf E18"/>
    <hyperlink ref="B20" location="'E2'!A1" display="Graf E5 "/>
    <hyperlink ref="B27" location="'E5'!A1" display="Graf E11"/>
    <hyperlink ref="B8" location="'E3'!A1" display="Tab. E5 "/>
    <hyperlink ref="B31" location="'E6'!A1" display="Graf E15"/>
    <hyperlink ref="B26" location="'E4'!A1" display="Graf E10"/>
    <hyperlink ref="B28" location="'E5'!A1" display="Graf E12 "/>
    <hyperlink ref="B29" location="'E6'!A1" display="Graf E13 "/>
    <hyperlink ref="B14" location="'E8'!A1" display="Tab. E11"/>
    <hyperlink ref="B13" location="'E7'!A1" display="Tab. E10 "/>
    <hyperlink ref="B11" location="'E5'!A36" display="Tab. E8 "/>
    <hyperlink ref="B9" location="'E4'!A1" display="Tab. E6 "/>
    <hyperlink ref="B35" location="'E8'!A1" display="Graf E19 "/>
    <hyperlink ref="B37" location="'E10'!A1" display="Graf E21"/>
    <hyperlink ref="B38" location="'E11'!A1" display="Graf E22 "/>
    <hyperlink ref="B39" location="'E11'!A1" display="Graf E23 "/>
    <hyperlink ref="B36" location="'E9'!A1" display="Graf E20"/>
    <hyperlink ref="B12" location="'E6'!A1" display="Tab. E9 "/>
    <hyperlink ref="B10" location="'E5'!A1" display="Tab. E7"/>
    <hyperlink ref="B15" location="'E11'!A1" display="Tab. E12 "/>
  </hyperlink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42"/>
  <sheetViews>
    <sheetView showGridLines="0" zoomScale="140" zoomScaleNormal="140" workbookViewId="0"/>
  </sheetViews>
  <sheetFormatPr defaultRowHeight="12.75"/>
  <cols>
    <col min="6" max="6" width="2.42578125" customWidth="1"/>
    <col min="7" max="7" width="12.42578125" customWidth="1"/>
  </cols>
  <sheetData>
    <row r="2" spans="7:7">
      <c r="G2" s="191" t="s">
        <v>146</v>
      </c>
    </row>
    <row r="17" spans="3:3">
      <c r="C17" s="313"/>
    </row>
    <row r="24" spans="3:3">
      <c r="C24" s="313"/>
    </row>
    <row r="42" spans="1:5" ht="7.5" customHeight="1">
      <c r="A42" s="630"/>
      <c r="B42" s="630"/>
      <c r="C42" s="630"/>
      <c r="D42" s="630"/>
      <c r="E42" s="630"/>
    </row>
  </sheetData>
  <mergeCells count="1">
    <mergeCell ref="A42:E42"/>
  </mergeCells>
  <hyperlinks>
    <hyperlink ref="G2" location="Seznam!A1" display="zpět na seznam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T48"/>
  <sheetViews>
    <sheetView showGridLines="0" view="pageBreakPreview" zoomScale="140" zoomScaleNormal="140" zoomScaleSheetLayoutView="140" zoomScalePageLayoutView="130" workbookViewId="0">
      <selection sqref="A1:D1"/>
    </sheetView>
  </sheetViews>
  <sheetFormatPr defaultColWidth="9.140625" defaultRowHeight="12.75"/>
  <cols>
    <col min="1" max="1" width="20" style="109" customWidth="1"/>
    <col min="2" max="4" width="7.140625" style="109" customWidth="1"/>
    <col min="5" max="5" width="2.7109375" style="109" customWidth="1"/>
    <col min="6" max="6" width="15.7109375" style="192" customWidth="1"/>
    <col min="7" max="7" width="20.7109375" style="357" customWidth="1"/>
    <col min="8" max="13" width="5.7109375" style="357" customWidth="1"/>
    <col min="14" max="19" width="5.7109375" style="115" customWidth="1"/>
    <col min="20" max="20" width="9.140625" style="65"/>
    <col min="21" max="16384" width="9.140625" style="109"/>
  </cols>
  <sheetData>
    <row r="1" spans="1:20" ht="24" customHeight="1">
      <c r="A1" s="633" t="s">
        <v>35</v>
      </c>
      <c r="B1" s="634"/>
      <c r="C1" s="634"/>
      <c r="D1" s="634"/>
      <c r="F1" s="191" t="s">
        <v>146</v>
      </c>
      <c r="G1" s="384"/>
      <c r="H1" s="384"/>
      <c r="I1" s="384"/>
      <c r="J1" s="384"/>
      <c r="K1" s="384"/>
      <c r="L1" s="384"/>
      <c r="M1" s="360"/>
    </row>
    <row r="2" spans="1:20" ht="18.75" customHeight="1">
      <c r="A2" s="635" t="s">
        <v>215</v>
      </c>
      <c r="B2" s="636"/>
      <c r="C2" s="636"/>
      <c r="D2" s="636"/>
      <c r="F2" s="191" t="s">
        <v>147</v>
      </c>
      <c r="G2" s="358"/>
      <c r="H2" s="359"/>
      <c r="I2" s="359"/>
      <c r="J2" s="359"/>
      <c r="K2" s="359"/>
      <c r="L2" s="360"/>
      <c r="M2" s="360"/>
      <c r="N2" s="120"/>
      <c r="O2" s="120"/>
    </row>
    <row r="3" spans="1:20" ht="10.5" customHeight="1">
      <c r="A3" s="52"/>
      <c r="B3" s="53"/>
      <c r="C3" s="53"/>
      <c r="D3" s="60" t="s">
        <v>180</v>
      </c>
      <c r="F3" s="277"/>
      <c r="G3" s="358"/>
      <c r="H3" s="360"/>
      <c r="I3" s="360"/>
      <c r="J3" s="360"/>
      <c r="K3" s="360"/>
      <c r="L3" s="360"/>
      <c r="M3" s="360"/>
      <c r="N3" s="120"/>
      <c r="O3" s="120"/>
    </row>
    <row r="4" spans="1:20" ht="11.25" customHeight="1">
      <c r="A4" s="85"/>
      <c r="B4" s="93">
        <v>2008</v>
      </c>
      <c r="C4" s="238">
        <v>2013</v>
      </c>
      <c r="D4" s="93">
        <v>2018</v>
      </c>
      <c r="G4" s="361"/>
      <c r="H4" s="362"/>
      <c r="I4" s="362"/>
      <c r="J4" s="362"/>
      <c r="K4" s="362"/>
      <c r="L4" s="362"/>
      <c r="M4" s="362"/>
      <c r="N4" s="606"/>
      <c r="O4" s="606"/>
      <c r="P4" s="606"/>
      <c r="Q4" s="606"/>
      <c r="R4" s="606"/>
      <c r="S4" s="151"/>
    </row>
    <row r="5" spans="1:20" ht="10.5" customHeight="1">
      <c r="A5" s="62" t="s">
        <v>31</v>
      </c>
      <c r="B5" s="145">
        <v>3034</v>
      </c>
      <c r="C5" s="145">
        <v>7297</v>
      </c>
      <c r="D5" s="146">
        <v>7461</v>
      </c>
      <c r="F5" s="193"/>
      <c r="G5" s="363"/>
      <c r="H5" s="364"/>
      <c r="I5" s="364"/>
      <c r="J5" s="364"/>
      <c r="K5" s="364"/>
      <c r="L5" s="364"/>
      <c r="M5" s="364"/>
      <c r="N5" s="607"/>
      <c r="O5" s="607"/>
      <c r="P5" s="607"/>
      <c r="Q5" s="607"/>
      <c r="R5" s="607"/>
      <c r="S5" s="209"/>
      <c r="T5" s="109"/>
    </row>
    <row r="6" spans="1:20" ht="10.5" customHeight="1">
      <c r="A6" s="232" t="s">
        <v>181</v>
      </c>
      <c r="B6" s="147">
        <v>1791</v>
      </c>
      <c r="C6" s="148">
        <v>5879</v>
      </c>
      <c r="D6" s="148">
        <v>5939</v>
      </c>
      <c r="E6" s="59"/>
      <c r="F6" s="228"/>
      <c r="G6" s="365"/>
      <c r="H6" s="366"/>
      <c r="I6" s="366"/>
      <c r="J6" s="366"/>
      <c r="K6" s="366"/>
      <c r="L6" s="366"/>
      <c r="M6" s="366"/>
      <c r="N6" s="227"/>
      <c r="O6" s="227"/>
      <c r="P6" s="227"/>
      <c r="Q6" s="227"/>
      <c r="R6" s="227"/>
      <c r="S6" s="210"/>
      <c r="T6" s="109"/>
    </row>
    <row r="7" spans="1:20" ht="10.5" customHeight="1">
      <c r="A7" s="232" t="s">
        <v>182</v>
      </c>
      <c r="B7" s="147">
        <v>856</v>
      </c>
      <c r="C7" s="148">
        <v>978</v>
      </c>
      <c r="D7" s="148">
        <v>981</v>
      </c>
      <c r="G7" s="365"/>
      <c r="H7" s="366"/>
      <c r="I7" s="366"/>
      <c r="J7" s="366"/>
      <c r="K7" s="366"/>
      <c r="L7" s="366"/>
      <c r="M7" s="366"/>
      <c r="N7" s="227"/>
      <c r="O7" s="227"/>
      <c r="P7" s="227"/>
      <c r="Q7" s="227"/>
      <c r="R7" s="227"/>
      <c r="S7" s="210"/>
      <c r="T7" s="109"/>
    </row>
    <row r="8" spans="1:20" ht="10.5" customHeight="1">
      <c r="A8" s="232" t="s">
        <v>183</v>
      </c>
      <c r="B8" s="147">
        <v>298</v>
      </c>
      <c r="C8" s="148">
        <v>337</v>
      </c>
      <c r="D8" s="148">
        <v>438</v>
      </c>
      <c r="G8" s="365"/>
      <c r="H8" s="366"/>
      <c r="I8" s="366"/>
      <c r="J8" s="366"/>
      <c r="K8" s="366"/>
      <c r="L8" s="366"/>
      <c r="M8" s="366"/>
      <c r="N8" s="227"/>
      <c r="O8" s="227"/>
      <c r="P8" s="227"/>
      <c r="Q8" s="227"/>
      <c r="R8" s="227"/>
      <c r="S8" s="210"/>
      <c r="T8" s="109"/>
    </row>
    <row r="9" spans="1:20" ht="10.5" customHeight="1">
      <c r="A9" s="233" t="s">
        <v>280</v>
      </c>
      <c r="B9" s="234">
        <v>89</v>
      </c>
      <c r="C9" s="234">
        <v>103</v>
      </c>
      <c r="D9" s="235">
        <v>103</v>
      </c>
      <c r="G9" s="365"/>
      <c r="H9" s="366"/>
      <c r="I9" s="366"/>
      <c r="J9" s="366"/>
      <c r="K9" s="366"/>
      <c r="L9" s="366"/>
      <c r="M9" s="366"/>
      <c r="N9" s="227"/>
      <c r="O9" s="227"/>
      <c r="P9" s="227"/>
      <c r="Q9" s="227"/>
      <c r="R9" s="227"/>
      <c r="S9" s="210"/>
    </row>
    <row r="10" spans="1:20" ht="9.75" customHeight="1">
      <c r="A10" s="232"/>
      <c r="B10" s="227"/>
      <c r="C10" s="227"/>
      <c r="D10" s="227"/>
      <c r="G10" s="367"/>
      <c r="I10" s="366"/>
      <c r="J10" s="366"/>
      <c r="K10" s="366"/>
      <c r="L10" s="366"/>
      <c r="M10" s="366"/>
      <c r="N10" s="227"/>
      <c r="O10" s="227"/>
      <c r="P10" s="227"/>
      <c r="Q10" s="227"/>
      <c r="R10" s="281"/>
      <c r="S10" s="281"/>
    </row>
    <row r="11" spans="1:20" ht="17.25" customHeight="1">
      <c r="A11" s="273" t="s">
        <v>240</v>
      </c>
      <c r="B11" s="274"/>
      <c r="C11" s="274"/>
      <c r="D11" s="274"/>
      <c r="F11" s="191"/>
      <c r="G11" s="358"/>
      <c r="H11" s="359"/>
      <c r="I11" s="359"/>
      <c r="J11" s="359"/>
      <c r="K11" s="359"/>
      <c r="L11" s="360"/>
      <c r="M11" s="360"/>
      <c r="N11" s="120"/>
      <c r="O11" s="120"/>
    </row>
    <row r="12" spans="1:20" ht="10.5" customHeight="1">
      <c r="A12" s="52"/>
      <c r="B12" s="53"/>
      <c r="C12" s="53"/>
      <c r="D12" s="60" t="s">
        <v>91</v>
      </c>
      <c r="G12" s="358"/>
      <c r="H12" s="360"/>
      <c r="I12" s="360"/>
      <c r="J12" s="360"/>
      <c r="K12" s="360"/>
      <c r="L12" s="360"/>
      <c r="M12" s="360"/>
      <c r="N12" s="120"/>
      <c r="O12" s="120"/>
      <c r="S12" s="65"/>
      <c r="T12" s="109"/>
    </row>
    <row r="13" spans="1:20" ht="9.75" customHeight="1">
      <c r="A13" s="85"/>
      <c r="B13" s="92">
        <v>2016</v>
      </c>
      <c r="C13" s="93">
        <v>2017</v>
      </c>
      <c r="D13" s="93">
        <v>2018</v>
      </c>
      <c r="G13" s="361"/>
      <c r="H13" s="362"/>
      <c r="I13" s="362"/>
      <c r="J13" s="362"/>
      <c r="K13" s="362"/>
      <c r="L13" s="362"/>
      <c r="M13" s="362"/>
      <c r="N13" s="606"/>
      <c r="O13" s="606"/>
      <c r="P13" s="606"/>
      <c r="Q13" s="606"/>
      <c r="R13" s="606"/>
      <c r="S13" s="151"/>
      <c r="T13" s="109"/>
    </row>
    <row r="14" spans="1:20" ht="9" customHeight="1">
      <c r="A14" s="62" t="s">
        <v>31</v>
      </c>
      <c r="B14" s="145">
        <v>2207.8719999999998</v>
      </c>
      <c r="C14" s="145">
        <v>2124.2399999999998</v>
      </c>
      <c r="D14" s="146">
        <v>2024.7239999999997</v>
      </c>
      <c r="F14" s="193"/>
      <c r="G14" s="363"/>
      <c r="H14" s="364"/>
      <c r="I14" s="364"/>
      <c r="J14" s="364"/>
      <c r="K14" s="364"/>
      <c r="L14" s="364"/>
      <c r="M14" s="364"/>
      <c r="N14" s="607"/>
      <c r="O14" s="607"/>
      <c r="P14" s="607"/>
      <c r="Q14" s="607"/>
      <c r="R14" s="607"/>
      <c r="S14" s="209"/>
      <c r="T14" s="109"/>
    </row>
    <row r="15" spans="1:20" ht="9" customHeight="1">
      <c r="A15" s="62" t="s">
        <v>95</v>
      </c>
      <c r="B15" s="145">
        <v>1624.7430000000002</v>
      </c>
      <c r="C15" s="146">
        <v>1521.5119999999999</v>
      </c>
      <c r="D15" s="146">
        <v>1351.7469999999998</v>
      </c>
      <c r="E15" s="59"/>
      <c r="F15" s="228"/>
      <c r="G15" s="363"/>
      <c r="H15" s="364"/>
      <c r="I15" s="364"/>
      <c r="J15" s="364"/>
      <c r="K15" s="364"/>
      <c r="L15" s="364"/>
      <c r="M15" s="364"/>
      <c r="N15" s="607"/>
      <c r="O15" s="607"/>
      <c r="P15" s="607"/>
      <c r="Q15" s="607"/>
      <c r="R15" s="607"/>
      <c r="S15" s="209"/>
      <c r="T15" s="109"/>
    </row>
    <row r="16" spans="1:20" ht="9" customHeight="1">
      <c r="A16" s="134" t="s">
        <v>97</v>
      </c>
      <c r="B16" s="147">
        <v>920.60400000000004</v>
      </c>
      <c r="C16" s="148">
        <v>901.83399999999995</v>
      </c>
      <c r="D16" s="148">
        <v>815.74400000000003</v>
      </c>
      <c r="G16" s="368"/>
      <c r="H16" s="366"/>
      <c r="I16" s="366"/>
      <c r="J16" s="366"/>
      <c r="K16" s="366"/>
      <c r="L16" s="366"/>
      <c r="M16" s="366"/>
      <c r="N16" s="227"/>
      <c r="O16" s="227"/>
      <c r="P16" s="227"/>
      <c r="Q16" s="227"/>
      <c r="R16" s="227"/>
      <c r="S16" s="210"/>
      <c r="T16" s="109"/>
    </row>
    <row r="17" spans="1:20" ht="9" customHeight="1">
      <c r="A17" s="134" t="s">
        <v>98</v>
      </c>
      <c r="B17" s="147">
        <v>330.834</v>
      </c>
      <c r="C17" s="148">
        <v>290.935</v>
      </c>
      <c r="D17" s="148">
        <v>250.91000000000003</v>
      </c>
      <c r="G17" s="368"/>
      <c r="H17" s="366"/>
      <c r="I17" s="366"/>
      <c r="J17" s="366"/>
      <c r="K17" s="366"/>
      <c r="L17" s="366"/>
      <c r="M17" s="366"/>
      <c r="N17" s="227"/>
      <c r="O17" s="227"/>
      <c r="P17" s="227"/>
      <c r="Q17" s="227"/>
      <c r="R17" s="227"/>
      <c r="S17" s="210"/>
      <c r="T17" s="109"/>
    </row>
    <row r="18" spans="1:20" ht="9" customHeight="1">
      <c r="A18" s="134" t="s">
        <v>99</v>
      </c>
      <c r="B18" s="147">
        <v>210.72</v>
      </c>
      <c r="C18" s="148">
        <v>179.60400000000001</v>
      </c>
      <c r="D18" s="148">
        <v>145.667</v>
      </c>
      <c r="G18" s="368"/>
      <c r="H18" s="366"/>
      <c r="I18" s="366"/>
      <c r="J18" s="366"/>
      <c r="K18" s="366"/>
      <c r="L18" s="366"/>
      <c r="M18" s="366"/>
      <c r="N18" s="227"/>
      <c r="O18" s="227"/>
      <c r="P18" s="227"/>
      <c r="Q18" s="227"/>
      <c r="R18" s="227"/>
      <c r="S18" s="210"/>
      <c r="T18" s="109"/>
    </row>
    <row r="19" spans="1:20" ht="9" customHeight="1">
      <c r="A19" s="134" t="s">
        <v>100</v>
      </c>
      <c r="B19" s="147">
        <v>94.575999999999993</v>
      </c>
      <c r="C19" s="148">
        <v>86.903999999999996</v>
      </c>
      <c r="D19" s="148">
        <v>83.597999999999999</v>
      </c>
      <c r="G19" s="368"/>
      <c r="H19" s="366"/>
      <c r="I19" s="366"/>
      <c r="J19" s="366"/>
      <c r="K19" s="366"/>
      <c r="L19" s="366"/>
      <c r="M19" s="366"/>
      <c r="N19" s="227"/>
      <c r="O19" s="227"/>
      <c r="P19" s="227"/>
      <c r="Q19" s="227"/>
      <c r="R19" s="227"/>
      <c r="S19" s="210"/>
      <c r="T19" s="109"/>
    </row>
    <row r="20" spans="1:20" ht="9" customHeight="1">
      <c r="A20" s="134" t="s">
        <v>101</v>
      </c>
      <c r="B20" s="147">
        <v>59.738999999999997</v>
      </c>
      <c r="C20" s="148">
        <v>53.338999999999999</v>
      </c>
      <c r="D20" s="148">
        <v>46.792999999999999</v>
      </c>
      <c r="G20" s="368"/>
      <c r="H20" s="366"/>
      <c r="I20" s="366"/>
      <c r="J20" s="366"/>
      <c r="K20" s="366"/>
      <c r="L20" s="366"/>
      <c r="M20" s="366"/>
      <c r="N20" s="227"/>
      <c r="O20" s="227"/>
      <c r="P20" s="227"/>
      <c r="Q20" s="227"/>
      <c r="R20" s="227"/>
      <c r="S20" s="210"/>
      <c r="T20" s="109"/>
    </row>
    <row r="21" spans="1:20" ht="9" customHeight="1">
      <c r="A21" s="134" t="s">
        <v>325</v>
      </c>
      <c r="B21" s="147">
        <v>8.27</v>
      </c>
      <c r="C21" s="148">
        <v>8.8960000000000008</v>
      </c>
      <c r="D21" s="148">
        <v>9.0350000000000001</v>
      </c>
      <c r="G21" s="368"/>
      <c r="H21" s="366"/>
      <c r="I21" s="366"/>
      <c r="J21" s="366"/>
      <c r="K21" s="366"/>
      <c r="L21" s="366"/>
      <c r="M21" s="366"/>
      <c r="N21" s="227"/>
      <c r="O21" s="227"/>
      <c r="P21" s="227"/>
      <c r="Q21" s="227"/>
      <c r="R21" s="227"/>
      <c r="S21" s="210"/>
      <c r="T21" s="109"/>
    </row>
    <row r="22" spans="1:20" ht="9" customHeight="1">
      <c r="A22" s="62" t="s">
        <v>96</v>
      </c>
      <c r="B22" s="145">
        <v>444.27699999999999</v>
      </c>
      <c r="C22" s="146">
        <v>472.88799999999998</v>
      </c>
      <c r="D22" s="146">
        <v>531.34799999999996</v>
      </c>
      <c r="F22" s="228"/>
      <c r="G22" s="363"/>
      <c r="H22" s="364"/>
      <c r="I22" s="364"/>
      <c r="J22" s="364"/>
      <c r="K22" s="364"/>
      <c r="L22" s="364"/>
      <c r="M22" s="364"/>
      <c r="N22" s="607"/>
      <c r="O22" s="607"/>
      <c r="P22" s="607"/>
      <c r="Q22" s="607"/>
      <c r="R22" s="607"/>
      <c r="S22" s="209"/>
      <c r="T22" s="109"/>
    </row>
    <row r="23" spans="1:20" ht="9" customHeight="1">
      <c r="A23" s="134" t="s">
        <v>104</v>
      </c>
      <c r="B23" s="147">
        <v>283.97899999999998</v>
      </c>
      <c r="C23" s="148">
        <v>274.80599999999998</v>
      </c>
      <c r="D23" s="148">
        <v>258.13099999999997</v>
      </c>
      <c r="E23" s="59"/>
      <c r="F23" s="194"/>
      <c r="G23" s="368"/>
      <c r="H23" s="366"/>
      <c r="I23" s="366"/>
      <c r="J23" s="366"/>
      <c r="K23" s="366"/>
      <c r="L23" s="366"/>
      <c r="M23" s="366"/>
      <c r="N23" s="227"/>
      <c r="O23" s="227"/>
      <c r="P23" s="227"/>
      <c r="Q23" s="227"/>
      <c r="R23" s="227"/>
      <c r="S23" s="210"/>
      <c r="T23" s="109"/>
    </row>
    <row r="24" spans="1:20" ht="9" customHeight="1">
      <c r="A24" s="134" t="s">
        <v>105</v>
      </c>
      <c r="B24" s="147">
        <v>160.298</v>
      </c>
      <c r="C24" s="148">
        <v>198.08199999999999</v>
      </c>
      <c r="D24" s="148">
        <v>273.21699999999998</v>
      </c>
      <c r="G24" s="368"/>
      <c r="H24" s="366"/>
      <c r="I24" s="366"/>
      <c r="J24" s="366"/>
      <c r="K24" s="366"/>
      <c r="L24" s="366"/>
      <c r="M24" s="366"/>
      <c r="N24" s="227"/>
      <c r="O24" s="227"/>
      <c r="P24" s="227"/>
      <c r="Q24" s="227"/>
      <c r="R24" s="227"/>
      <c r="S24" s="210"/>
      <c r="T24" s="109"/>
    </row>
    <row r="25" spans="1:20" ht="9" customHeight="1">
      <c r="A25" s="62" t="s">
        <v>188</v>
      </c>
      <c r="B25" s="145">
        <v>138.852</v>
      </c>
      <c r="C25" s="146">
        <v>129.84</v>
      </c>
      <c r="D25" s="146">
        <v>141.62899999999999</v>
      </c>
      <c r="G25" s="363"/>
      <c r="H25" s="364"/>
      <c r="I25" s="364"/>
      <c r="J25" s="364"/>
      <c r="K25" s="364"/>
      <c r="L25" s="364"/>
      <c r="M25" s="364"/>
      <c r="N25" s="607"/>
      <c r="O25" s="607"/>
      <c r="P25" s="607"/>
      <c r="Q25" s="607"/>
      <c r="R25" s="607"/>
      <c r="S25" s="209"/>
      <c r="T25" s="109"/>
    </row>
    <row r="26" spans="1:20" ht="9" customHeight="1">
      <c r="A26" s="233" t="s">
        <v>187</v>
      </c>
      <c r="B26" s="234">
        <v>57.076999999999998</v>
      </c>
      <c r="C26" s="235">
        <v>42.634</v>
      </c>
      <c r="D26" s="235">
        <v>44.887</v>
      </c>
      <c r="G26" s="369"/>
      <c r="H26" s="366"/>
      <c r="I26" s="366"/>
      <c r="J26" s="366"/>
      <c r="K26" s="366"/>
      <c r="L26" s="366"/>
      <c r="M26" s="366"/>
      <c r="N26" s="227"/>
      <c r="O26" s="227"/>
      <c r="P26" s="227"/>
      <c r="Q26" s="227"/>
      <c r="R26" s="227"/>
      <c r="S26" s="210"/>
      <c r="T26" s="109"/>
    </row>
    <row r="27" spans="1:20" ht="5.25" customHeight="1">
      <c r="A27" s="271"/>
      <c r="B27" s="271"/>
      <c r="C27" s="271"/>
      <c r="D27" s="271"/>
      <c r="G27" s="370"/>
      <c r="M27" s="370"/>
    </row>
    <row r="28" spans="1:20" ht="23.25" customHeight="1">
      <c r="A28" s="631" t="s">
        <v>241</v>
      </c>
      <c r="B28" s="631"/>
      <c r="C28" s="631"/>
      <c r="D28" s="631"/>
      <c r="G28" s="371" t="s">
        <v>287</v>
      </c>
      <c r="J28" s="372"/>
      <c r="K28" s="372"/>
      <c r="L28" s="372"/>
      <c r="M28" s="372"/>
      <c r="N28" s="609"/>
      <c r="O28" s="609"/>
      <c r="P28" s="609"/>
      <c r="Q28" s="609"/>
      <c r="R28" s="609"/>
      <c r="S28" s="356"/>
    </row>
    <row r="29" spans="1:20" ht="12" customHeight="1">
      <c r="A29" s="53"/>
      <c r="B29" s="53"/>
      <c r="C29" s="53"/>
      <c r="D29" s="53"/>
      <c r="H29" s="373">
        <v>2014</v>
      </c>
      <c r="I29" s="373">
        <v>2015</v>
      </c>
      <c r="J29" s="374">
        <v>2016</v>
      </c>
      <c r="K29" s="374">
        <v>2017</v>
      </c>
      <c r="L29" s="374">
        <v>2018</v>
      </c>
      <c r="P29" s="608"/>
      <c r="Q29" s="608"/>
      <c r="R29" s="611"/>
      <c r="S29" s="241"/>
    </row>
    <row r="30" spans="1:20" ht="12" customHeight="1">
      <c r="A30" s="53"/>
      <c r="B30" s="53"/>
      <c r="C30" s="53"/>
      <c r="D30" s="53"/>
      <c r="G30" s="375" t="s">
        <v>102</v>
      </c>
      <c r="H30" s="376">
        <v>776.35699999999997</v>
      </c>
      <c r="I30" s="376">
        <v>828.95500000000004</v>
      </c>
      <c r="J30" s="376">
        <v>920.60400000000004</v>
      </c>
      <c r="K30" s="376">
        <v>901.83399999999995</v>
      </c>
      <c r="L30" s="376">
        <v>815.74400000000003</v>
      </c>
      <c r="P30" s="608"/>
      <c r="Q30" s="608"/>
      <c r="R30" s="611"/>
      <c r="S30" s="241"/>
    </row>
    <row r="31" spans="1:20" ht="12" customHeight="1">
      <c r="A31" s="53"/>
      <c r="B31" s="53"/>
      <c r="C31" s="53"/>
      <c r="D31" s="53"/>
      <c r="G31" s="375" t="s">
        <v>148</v>
      </c>
      <c r="H31" s="376">
        <v>376.37799999999999</v>
      </c>
      <c r="I31" s="376">
        <v>352.00400000000002</v>
      </c>
      <c r="J31" s="376">
        <v>330.834</v>
      </c>
      <c r="K31" s="376">
        <v>290.935</v>
      </c>
      <c r="L31" s="376">
        <v>250.91000000000003</v>
      </c>
      <c r="P31" s="608"/>
      <c r="Q31" s="608"/>
      <c r="R31" s="611"/>
      <c r="S31" s="241"/>
    </row>
    <row r="32" spans="1:20" ht="12" customHeight="1">
      <c r="B32" s="53"/>
      <c r="C32" s="53"/>
      <c r="D32" s="53"/>
      <c r="G32" s="375" t="s">
        <v>103</v>
      </c>
      <c r="H32" s="376">
        <v>295.39100000000002</v>
      </c>
      <c r="I32" s="376">
        <v>241.304</v>
      </c>
      <c r="J32" s="376">
        <v>210.72</v>
      </c>
      <c r="K32" s="376">
        <v>179.60400000000001</v>
      </c>
      <c r="L32" s="376">
        <v>145.667</v>
      </c>
      <c r="P32" s="608"/>
      <c r="Q32" s="608"/>
      <c r="R32" s="611"/>
      <c r="S32" s="241"/>
    </row>
    <row r="33" spans="1:19" ht="12" customHeight="1">
      <c r="A33" s="53"/>
      <c r="B33" s="53"/>
      <c r="C33" s="53"/>
      <c r="D33" s="53"/>
      <c r="G33" s="375"/>
      <c r="H33" s="376"/>
      <c r="I33" s="376"/>
      <c r="J33" s="376"/>
      <c r="K33" s="376"/>
      <c r="L33" s="376"/>
      <c r="P33" s="608"/>
      <c r="Q33" s="608"/>
      <c r="R33" s="611"/>
      <c r="S33" s="240"/>
    </row>
    <row r="34" spans="1:19" ht="12" customHeight="1">
      <c r="A34" s="53"/>
      <c r="B34" s="53"/>
      <c r="C34" s="53"/>
      <c r="D34" s="53"/>
      <c r="G34" s="377"/>
      <c r="H34" s="367"/>
      <c r="I34" s="367"/>
      <c r="J34" s="367"/>
      <c r="K34" s="367"/>
      <c r="L34" s="367"/>
      <c r="M34" s="378"/>
      <c r="N34" s="608"/>
      <c r="O34" s="608"/>
      <c r="P34" s="608"/>
      <c r="Q34" s="608"/>
      <c r="R34" s="611"/>
      <c r="S34" s="240"/>
    </row>
    <row r="35" spans="1:19" ht="12" customHeight="1">
      <c r="A35" s="53"/>
      <c r="B35" s="53"/>
      <c r="C35" s="53"/>
      <c r="D35" s="53"/>
      <c r="L35" s="379"/>
      <c r="M35" s="377"/>
      <c r="N35" s="608"/>
      <c r="O35" s="608"/>
      <c r="P35" s="608"/>
      <c r="Q35" s="608"/>
      <c r="R35" s="607"/>
      <c r="S35" s="242"/>
    </row>
    <row r="36" spans="1:19" ht="12" customHeight="1">
      <c r="A36" s="53"/>
      <c r="B36" s="53"/>
      <c r="C36" s="53"/>
      <c r="D36" s="53"/>
      <c r="M36" s="377"/>
      <c r="N36" s="608"/>
      <c r="O36" s="608"/>
      <c r="P36" s="608"/>
      <c r="Q36" s="608"/>
      <c r="R36" s="607"/>
      <c r="S36" s="242"/>
    </row>
    <row r="37" spans="1:19" ht="12" customHeight="1">
      <c r="B37" s="275"/>
      <c r="C37" s="275"/>
      <c r="D37" s="275"/>
      <c r="H37" s="380"/>
      <c r="I37" s="380"/>
      <c r="M37" s="377"/>
      <c r="N37" s="608"/>
      <c r="O37" s="608"/>
      <c r="P37" s="608"/>
      <c r="Q37" s="608"/>
      <c r="R37" s="607"/>
      <c r="S37" s="242"/>
    </row>
    <row r="38" spans="1:19" ht="22.5" customHeight="1">
      <c r="A38" s="631" t="s">
        <v>336</v>
      </c>
      <c r="B38" s="631"/>
      <c r="C38" s="631"/>
      <c r="D38" s="631"/>
      <c r="G38" s="381" t="s">
        <v>286</v>
      </c>
      <c r="H38" s="367"/>
      <c r="I38" s="367"/>
      <c r="N38" s="612"/>
      <c r="O38" s="612"/>
      <c r="P38" s="612"/>
      <c r="S38" s="239"/>
    </row>
    <row r="39" spans="1:19" ht="12" customHeight="1">
      <c r="A39" s="53"/>
      <c r="B39" s="53"/>
      <c r="C39" s="53"/>
      <c r="D39" s="53"/>
      <c r="H39" s="382">
        <v>2014</v>
      </c>
      <c r="I39" s="382">
        <v>2015</v>
      </c>
      <c r="J39" s="383">
        <v>2016</v>
      </c>
      <c r="K39" s="383">
        <v>2017</v>
      </c>
      <c r="L39" s="383">
        <v>2018</v>
      </c>
      <c r="P39" s="612"/>
      <c r="S39" s="239"/>
    </row>
    <row r="40" spans="1:19" ht="12" customHeight="1">
      <c r="A40" s="53"/>
      <c r="B40" s="53"/>
      <c r="C40" s="53"/>
      <c r="D40" s="53"/>
      <c r="G40" s="375" t="s">
        <v>149</v>
      </c>
      <c r="H40" s="367">
        <v>310.07299999999998</v>
      </c>
      <c r="I40" s="367">
        <v>301.92500000000001</v>
      </c>
      <c r="J40" s="367">
        <v>283.97899999999998</v>
      </c>
      <c r="K40" s="367">
        <v>274.80599999999998</v>
      </c>
      <c r="L40" s="367">
        <v>258.13099999999997</v>
      </c>
      <c r="P40" s="613"/>
      <c r="Q40" s="112"/>
      <c r="S40" s="239"/>
    </row>
    <row r="41" spans="1:19" ht="12" customHeight="1">
      <c r="A41" s="53"/>
      <c r="B41" s="53"/>
      <c r="C41" s="53"/>
      <c r="D41" s="53"/>
      <c r="G41" s="375" t="s">
        <v>150</v>
      </c>
      <c r="H41" s="367">
        <v>95.852000000000004</v>
      </c>
      <c r="I41" s="367">
        <v>139.35499999999999</v>
      </c>
      <c r="J41" s="367">
        <v>160.298</v>
      </c>
      <c r="K41" s="367">
        <v>198.08199999999999</v>
      </c>
      <c r="L41" s="367">
        <v>273.21699999999998</v>
      </c>
      <c r="P41" s="612"/>
      <c r="S41" s="239"/>
    </row>
    <row r="42" spans="1:19" ht="12" customHeight="1">
      <c r="A42" s="53"/>
      <c r="B42" s="53"/>
      <c r="C42" s="53"/>
      <c r="D42" s="53"/>
      <c r="G42" s="380"/>
      <c r="H42" s="367"/>
      <c r="I42" s="367"/>
      <c r="N42" s="612"/>
      <c r="O42" s="612"/>
      <c r="P42" s="612"/>
      <c r="S42" s="239"/>
    </row>
    <row r="43" spans="1:19" ht="12" customHeight="1">
      <c r="A43" s="53"/>
      <c r="B43" s="53"/>
      <c r="C43" s="53"/>
      <c r="D43" s="53"/>
      <c r="G43" s="380"/>
      <c r="H43" s="367"/>
      <c r="I43" s="367"/>
      <c r="N43" s="612"/>
      <c r="O43" s="612"/>
      <c r="P43" s="612"/>
      <c r="S43" s="239"/>
    </row>
    <row r="44" spans="1:19" ht="12" customHeight="1">
      <c r="A44" s="53"/>
      <c r="B44" s="53"/>
      <c r="C44" s="53"/>
      <c r="G44" s="380"/>
      <c r="H44" s="367"/>
      <c r="I44" s="367"/>
      <c r="N44" s="612"/>
      <c r="O44" s="612"/>
      <c r="P44" s="612"/>
      <c r="S44" s="239"/>
    </row>
    <row r="45" spans="1:19" ht="12" customHeight="1">
      <c r="G45" s="377"/>
      <c r="H45" s="367"/>
      <c r="I45" s="367"/>
      <c r="N45" s="612"/>
      <c r="O45" s="612"/>
      <c r="P45" s="612"/>
      <c r="S45" s="239"/>
    </row>
    <row r="46" spans="1:19" ht="12" customHeight="1">
      <c r="A46" s="632"/>
      <c r="B46" s="632"/>
      <c r="C46" s="632"/>
      <c r="D46" s="632"/>
      <c r="G46" s="377"/>
      <c r="H46" s="367"/>
      <c r="I46" s="367"/>
      <c r="N46" s="612"/>
      <c r="O46" s="612"/>
      <c r="P46" s="612"/>
      <c r="S46" s="239"/>
    </row>
    <row r="47" spans="1:19" ht="12" customHeight="1">
      <c r="N47" s="612"/>
      <c r="O47" s="612"/>
      <c r="P47" s="612"/>
      <c r="S47" s="239"/>
    </row>
    <row r="48" spans="1:19">
      <c r="D48" s="276" t="s">
        <v>216</v>
      </c>
    </row>
  </sheetData>
  <mergeCells count="5">
    <mergeCell ref="A28:D28"/>
    <mergeCell ref="A38:D38"/>
    <mergeCell ref="A46:D46"/>
    <mergeCell ref="A1:D1"/>
    <mergeCell ref="A2:D2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AA62"/>
  <sheetViews>
    <sheetView showGridLines="0" view="pageBreakPreview" zoomScale="140" zoomScaleNormal="140" zoomScaleSheetLayoutView="140" zoomScalePageLayoutView="130" workbookViewId="0">
      <selection sqref="A1:D1"/>
    </sheetView>
  </sheetViews>
  <sheetFormatPr defaultColWidth="9.140625" defaultRowHeight="12.75"/>
  <cols>
    <col min="1" max="1" width="22.140625" style="109" customWidth="1"/>
    <col min="2" max="4" width="6.42578125" style="109" customWidth="1"/>
    <col min="5" max="5" width="2.7109375" style="109" customWidth="1"/>
    <col min="6" max="6" width="15.7109375" style="192" customWidth="1"/>
    <col min="7" max="7" width="20.7109375" style="357" customWidth="1"/>
    <col min="8" max="16" width="5.7109375" style="357" customWidth="1"/>
    <col min="17" max="17" width="5.7109375" style="115" customWidth="1"/>
    <col min="18" max="27" width="9.140625" style="65"/>
    <col min="28" max="16384" width="9.140625" style="109"/>
  </cols>
  <sheetData>
    <row r="1" spans="1:27" ht="24" customHeight="1">
      <c r="A1" s="633" t="s">
        <v>35</v>
      </c>
      <c r="B1" s="634"/>
      <c r="C1" s="634"/>
      <c r="D1" s="634"/>
      <c r="F1" s="191" t="s">
        <v>146</v>
      </c>
      <c r="G1" s="402"/>
      <c r="H1" s="402"/>
      <c r="I1" s="402"/>
      <c r="J1" s="402"/>
      <c r="K1" s="402"/>
      <c r="L1" s="402"/>
      <c r="M1" s="360"/>
      <c r="N1" s="360"/>
      <c r="O1" s="360"/>
      <c r="P1" s="360"/>
      <c r="Q1" s="120"/>
      <c r="R1" s="129"/>
      <c r="S1" s="129"/>
      <c r="T1" s="129"/>
      <c r="U1" s="129"/>
      <c r="V1" s="129"/>
    </row>
    <row r="2" spans="1:27" ht="18.75" customHeight="1">
      <c r="A2" s="273" t="s">
        <v>242</v>
      </c>
      <c r="B2" s="272"/>
      <c r="C2" s="272"/>
      <c r="D2" s="272"/>
      <c r="F2" s="191" t="s">
        <v>147</v>
      </c>
      <c r="G2" s="360"/>
      <c r="H2" s="402"/>
      <c r="I2" s="402"/>
      <c r="J2" s="402"/>
      <c r="K2" s="402"/>
      <c r="L2" s="360"/>
      <c r="M2" s="360"/>
      <c r="N2" s="360"/>
      <c r="O2" s="360"/>
      <c r="P2" s="360"/>
      <c r="Q2" s="229"/>
      <c r="R2" s="129"/>
      <c r="S2" s="129"/>
      <c r="T2" s="129"/>
      <c r="U2" s="129"/>
      <c r="V2" s="129"/>
    </row>
    <row r="3" spans="1:27" ht="10.5" customHeight="1">
      <c r="A3" s="52"/>
      <c r="B3" s="53"/>
      <c r="C3" s="53"/>
      <c r="D3" s="60" t="s">
        <v>91</v>
      </c>
      <c r="G3" s="403"/>
      <c r="H3" s="404"/>
      <c r="I3" s="404"/>
      <c r="J3" s="404"/>
      <c r="K3" s="404"/>
      <c r="L3" s="404"/>
      <c r="M3" s="404"/>
      <c r="N3" s="405"/>
      <c r="O3" s="406"/>
      <c r="P3" s="406"/>
      <c r="Q3" s="120"/>
      <c r="R3" s="129"/>
      <c r="S3" s="129"/>
      <c r="T3" s="129"/>
      <c r="U3" s="129"/>
      <c r="V3" s="129"/>
      <c r="W3" s="109"/>
      <c r="X3" s="109"/>
      <c r="Y3" s="109"/>
      <c r="Z3" s="109"/>
      <c r="AA3" s="109"/>
    </row>
    <row r="4" spans="1:27" ht="10.5" customHeight="1">
      <c r="A4" s="85"/>
      <c r="B4" s="92">
        <v>2016</v>
      </c>
      <c r="C4" s="93">
        <v>2017</v>
      </c>
      <c r="D4" s="93">
        <v>2018</v>
      </c>
      <c r="G4" s="407"/>
      <c r="H4" s="408"/>
      <c r="I4" s="408"/>
      <c r="J4" s="408"/>
      <c r="K4" s="408"/>
      <c r="L4" s="408"/>
      <c r="M4" s="408"/>
      <c r="N4" s="408"/>
      <c r="O4" s="408"/>
      <c r="P4" s="408"/>
      <c r="Q4" s="409"/>
      <c r="R4" s="129"/>
      <c r="S4" s="129"/>
      <c r="T4" s="129"/>
      <c r="U4" s="129"/>
      <c r="V4" s="129"/>
      <c r="W4" s="109"/>
      <c r="X4" s="109"/>
      <c r="Y4" s="109"/>
      <c r="Z4" s="109"/>
      <c r="AA4" s="109"/>
    </row>
    <row r="5" spans="1:27" ht="10.5" customHeight="1">
      <c r="A5" s="62" t="s">
        <v>31</v>
      </c>
      <c r="B5" s="145">
        <v>7222.14</v>
      </c>
      <c r="C5" s="145">
        <v>6414.2049999999999</v>
      </c>
      <c r="D5" s="146">
        <v>6244.771999999999</v>
      </c>
      <c r="F5" s="193"/>
      <c r="G5" s="400"/>
      <c r="H5" s="410"/>
      <c r="I5" s="410"/>
      <c r="J5" s="410"/>
      <c r="K5" s="410"/>
      <c r="L5" s="410"/>
      <c r="M5" s="410"/>
      <c r="N5" s="410"/>
      <c r="O5" s="410"/>
      <c r="P5" s="410"/>
      <c r="Q5" s="411"/>
      <c r="R5" s="129"/>
      <c r="S5" s="129"/>
      <c r="T5" s="129"/>
      <c r="U5" s="129"/>
      <c r="V5" s="129"/>
      <c r="W5" s="109"/>
      <c r="X5" s="109"/>
      <c r="Y5" s="109"/>
      <c r="Z5" s="109"/>
      <c r="AA5" s="109"/>
    </row>
    <row r="6" spans="1:27" ht="10.5" customHeight="1">
      <c r="A6" s="62" t="s">
        <v>217</v>
      </c>
      <c r="B6" s="145">
        <v>1085.2790000000002</v>
      </c>
      <c r="C6" s="145">
        <v>1138.8629999999998</v>
      </c>
      <c r="D6" s="146">
        <v>1168.5920000000001</v>
      </c>
      <c r="E6" s="59"/>
      <c r="F6" s="228"/>
      <c r="G6" s="412"/>
      <c r="H6" s="410"/>
      <c r="I6" s="410"/>
      <c r="J6" s="410"/>
      <c r="K6" s="410"/>
      <c r="L6" s="410"/>
      <c r="M6" s="410"/>
      <c r="N6" s="410"/>
      <c r="O6" s="410"/>
      <c r="P6" s="410"/>
      <c r="Q6" s="411"/>
      <c r="R6" s="129"/>
      <c r="S6" s="129"/>
      <c r="T6" s="129"/>
      <c r="U6" s="129"/>
      <c r="V6" s="129"/>
      <c r="W6" s="109"/>
      <c r="X6" s="109"/>
      <c r="Y6" s="109"/>
      <c r="Z6" s="109"/>
      <c r="AA6" s="109"/>
    </row>
    <row r="7" spans="1:27" ht="10.5" customHeight="1">
      <c r="A7" s="134" t="s">
        <v>184</v>
      </c>
      <c r="B7" s="147">
        <v>426.017</v>
      </c>
      <c r="C7" s="148">
        <v>434.24099999999999</v>
      </c>
      <c r="D7" s="148">
        <v>438.17</v>
      </c>
      <c r="G7" s="386"/>
      <c r="H7" s="387"/>
      <c r="I7" s="387"/>
      <c r="J7" s="387"/>
      <c r="K7" s="387"/>
      <c r="L7" s="387"/>
      <c r="M7" s="387"/>
      <c r="N7" s="387"/>
      <c r="O7" s="387"/>
      <c r="P7" s="387"/>
      <c r="Q7" s="282"/>
      <c r="R7" s="129"/>
      <c r="S7" s="129"/>
      <c r="T7" s="129"/>
      <c r="U7" s="129"/>
      <c r="V7" s="129"/>
      <c r="W7" s="109"/>
      <c r="X7" s="109"/>
      <c r="Y7" s="109"/>
      <c r="Z7" s="109"/>
      <c r="AA7" s="109"/>
    </row>
    <row r="8" spans="1:27" ht="10.5" customHeight="1">
      <c r="A8" s="134" t="s">
        <v>185</v>
      </c>
      <c r="B8" s="147">
        <v>455.61599999999999</v>
      </c>
      <c r="C8" s="148">
        <v>448.86799999999999</v>
      </c>
      <c r="D8" s="148">
        <v>439.70299999999997</v>
      </c>
      <c r="G8" s="386"/>
      <c r="H8" s="387"/>
      <c r="I8" s="387"/>
      <c r="J8" s="387"/>
      <c r="K8" s="387"/>
      <c r="L8" s="387"/>
      <c r="M8" s="387"/>
      <c r="N8" s="387"/>
      <c r="O8" s="387"/>
      <c r="P8" s="387"/>
      <c r="Q8" s="282"/>
      <c r="R8" s="129"/>
      <c r="S8" s="129"/>
      <c r="T8" s="129"/>
      <c r="U8" s="129"/>
      <c r="V8" s="129"/>
      <c r="W8" s="109"/>
      <c r="X8" s="109"/>
      <c r="Y8" s="109"/>
      <c r="Z8" s="109"/>
      <c r="AA8" s="109"/>
    </row>
    <row r="9" spans="1:27" ht="10.5" customHeight="1">
      <c r="A9" s="134" t="s">
        <v>175</v>
      </c>
      <c r="B9" s="147">
        <v>203.64600000000019</v>
      </c>
      <c r="C9" s="148">
        <v>255.75399999999991</v>
      </c>
      <c r="D9" s="148">
        <v>290.71900000000005</v>
      </c>
      <c r="G9" s="386"/>
      <c r="H9" s="387"/>
      <c r="I9" s="387"/>
      <c r="J9" s="387"/>
      <c r="K9" s="387"/>
      <c r="L9" s="387"/>
      <c r="M9" s="387"/>
      <c r="N9" s="387"/>
      <c r="O9" s="387"/>
      <c r="P9" s="387"/>
      <c r="Q9" s="282"/>
      <c r="R9" s="129"/>
      <c r="S9" s="129"/>
      <c r="T9" s="129"/>
      <c r="U9" s="129"/>
      <c r="V9" s="129"/>
      <c r="W9" s="109"/>
      <c r="X9" s="109"/>
      <c r="Y9" s="109"/>
      <c r="Z9" s="109"/>
      <c r="AA9" s="109"/>
    </row>
    <row r="10" spans="1:27" ht="10.5" customHeight="1">
      <c r="A10" s="62" t="s">
        <v>218</v>
      </c>
      <c r="B10" s="145">
        <v>260.55200000000002</v>
      </c>
      <c r="C10" s="145">
        <v>249.11399999999998</v>
      </c>
      <c r="D10" s="146">
        <v>281.57700000000006</v>
      </c>
      <c r="G10" s="412"/>
      <c r="H10" s="410"/>
      <c r="I10" s="410"/>
      <c r="J10" s="410"/>
      <c r="K10" s="410"/>
      <c r="L10" s="410"/>
      <c r="M10" s="410"/>
      <c r="N10" s="410"/>
      <c r="O10" s="410"/>
      <c r="P10" s="410"/>
      <c r="Q10" s="411"/>
      <c r="R10" s="129"/>
      <c r="S10" s="129"/>
      <c r="T10" s="129"/>
      <c r="U10" s="129"/>
      <c r="V10" s="129"/>
      <c r="W10" s="109"/>
      <c r="X10" s="109"/>
      <c r="Y10" s="109"/>
      <c r="Z10" s="109"/>
      <c r="AA10" s="109"/>
    </row>
    <row r="11" spans="1:27" ht="10.5" customHeight="1">
      <c r="A11" s="134" t="s">
        <v>219</v>
      </c>
      <c r="B11" s="147">
        <v>15.089</v>
      </c>
      <c r="C11" s="148">
        <v>15.946</v>
      </c>
      <c r="D11" s="148">
        <v>15.394</v>
      </c>
      <c r="G11" s="388"/>
      <c r="H11" s="387"/>
      <c r="I11" s="387"/>
      <c r="J11" s="387"/>
      <c r="K11" s="387"/>
      <c r="L11" s="387"/>
      <c r="M11" s="387"/>
      <c r="N11" s="387"/>
      <c r="O11" s="387"/>
      <c r="P11" s="387"/>
      <c r="Q11" s="282"/>
      <c r="R11" s="129"/>
      <c r="S11" s="129"/>
      <c r="T11" s="129"/>
      <c r="U11" s="129"/>
      <c r="V11" s="129"/>
    </row>
    <row r="12" spans="1:27" ht="10.5" customHeight="1">
      <c r="A12" s="62" t="s">
        <v>96</v>
      </c>
      <c r="B12" s="145">
        <v>5876.3090000000002</v>
      </c>
      <c r="C12" s="145">
        <v>5026.2280000000001</v>
      </c>
      <c r="D12" s="146">
        <v>4794.6029999999992</v>
      </c>
      <c r="G12" s="413"/>
      <c r="H12" s="414"/>
      <c r="I12" s="415"/>
      <c r="J12" s="415"/>
      <c r="K12" s="415"/>
      <c r="L12" s="415"/>
      <c r="M12" s="415"/>
      <c r="N12" s="415"/>
      <c r="O12" s="415"/>
      <c r="P12" s="415"/>
      <c r="Q12" s="416"/>
      <c r="R12" s="129"/>
      <c r="S12" s="129"/>
      <c r="T12" s="129"/>
      <c r="U12" s="129"/>
      <c r="V12" s="129"/>
      <c r="W12" s="109"/>
      <c r="X12" s="109"/>
      <c r="Y12" s="109"/>
      <c r="Z12" s="109"/>
      <c r="AA12" s="109"/>
    </row>
    <row r="13" spans="1:27" ht="10.5" customHeight="1">
      <c r="A13" s="134" t="s">
        <v>104</v>
      </c>
      <c r="B13" s="147">
        <v>739.81200000000001</v>
      </c>
      <c r="C13" s="148">
        <v>624.10299999999995</v>
      </c>
      <c r="D13" s="148">
        <v>621.529</v>
      </c>
      <c r="G13" s="389"/>
      <c r="H13" s="390"/>
      <c r="I13" s="391"/>
      <c r="J13" s="391"/>
      <c r="K13" s="391"/>
      <c r="L13" s="391"/>
      <c r="M13" s="391"/>
      <c r="N13" s="391"/>
      <c r="O13" s="391"/>
      <c r="P13" s="391"/>
      <c r="Q13" s="283"/>
      <c r="R13" s="129"/>
      <c r="S13" s="129"/>
      <c r="T13" s="129"/>
      <c r="U13" s="129"/>
      <c r="V13" s="129"/>
      <c r="W13" s="109"/>
      <c r="X13" s="109"/>
      <c r="Y13" s="109"/>
      <c r="Z13" s="109"/>
      <c r="AA13" s="109"/>
    </row>
    <row r="14" spans="1:27" ht="10.5" customHeight="1">
      <c r="A14" s="243" t="s">
        <v>105</v>
      </c>
      <c r="B14" s="234">
        <v>5136.4970000000003</v>
      </c>
      <c r="C14" s="235">
        <v>4402.125</v>
      </c>
      <c r="D14" s="235">
        <v>4173.0739999999996</v>
      </c>
      <c r="G14" s="389"/>
      <c r="H14" s="390"/>
      <c r="I14" s="391"/>
      <c r="J14" s="391"/>
      <c r="K14" s="391"/>
      <c r="L14" s="391"/>
      <c r="M14" s="391"/>
      <c r="N14" s="391"/>
      <c r="O14" s="391"/>
      <c r="P14" s="391"/>
      <c r="Q14" s="283"/>
      <c r="R14" s="109"/>
      <c r="S14" s="109"/>
      <c r="T14" s="109"/>
      <c r="U14" s="109"/>
      <c r="V14" s="109"/>
      <c r="W14" s="109"/>
      <c r="X14" s="109"/>
      <c r="Y14" s="109"/>
      <c r="Z14" s="109"/>
      <c r="AA14" s="109"/>
    </row>
    <row r="15" spans="1:27" ht="30" customHeight="1">
      <c r="A15" s="638" t="s">
        <v>281</v>
      </c>
      <c r="B15" s="638"/>
      <c r="C15" s="638"/>
      <c r="D15" s="638"/>
      <c r="E15" s="59"/>
      <c r="F15" s="194"/>
      <c r="G15" s="389"/>
      <c r="H15" s="392"/>
      <c r="I15" s="392"/>
      <c r="J15" s="392"/>
      <c r="K15" s="392"/>
      <c r="L15" s="392"/>
      <c r="M15" s="392"/>
      <c r="N15" s="392"/>
      <c r="O15" s="392"/>
      <c r="P15" s="392"/>
      <c r="Q15" s="244"/>
      <c r="R15" s="109"/>
      <c r="S15" s="109"/>
      <c r="T15" s="109"/>
      <c r="U15" s="109"/>
      <c r="V15" s="109"/>
      <c r="W15" s="109"/>
      <c r="X15" s="109"/>
      <c r="Y15" s="109"/>
      <c r="Z15" s="109"/>
      <c r="AA15" s="109"/>
    </row>
    <row r="16" spans="1:27" ht="3.75" customHeight="1">
      <c r="A16" s="109" t="s">
        <v>120</v>
      </c>
      <c r="B16" s="53"/>
      <c r="C16" s="53"/>
      <c r="D16" s="53"/>
      <c r="G16" s="393"/>
      <c r="H16" s="394"/>
      <c r="I16" s="394"/>
      <c r="J16" s="394"/>
      <c r="K16" s="394"/>
      <c r="L16" s="394"/>
      <c r="M16" s="394"/>
      <c r="N16" s="394"/>
      <c r="O16" s="395"/>
      <c r="P16" s="395"/>
      <c r="Q16" s="247"/>
    </row>
    <row r="17" spans="1:27" ht="11.25" customHeight="1">
      <c r="A17" s="639" t="s">
        <v>245</v>
      </c>
      <c r="B17" s="639"/>
      <c r="C17" s="640"/>
      <c r="D17" s="639"/>
      <c r="G17" s="637" t="s">
        <v>125</v>
      </c>
      <c r="H17" s="376"/>
      <c r="I17" s="376"/>
      <c r="J17" s="376"/>
      <c r="K17" s="376"/>
      <c r="L17" s="376"/>
      <c r="M17" s="376"/>
      <c r="N17" s="376"/>
      <c r="O17" s="376"/>
      <c r="P17" s="376"/>
      <c r="Q17" s="248"/>
    </row>
    <row r="18" spans="1:27" ht="11.25" customHeight="1">
      <c r="A18" s="53"/>
      <c r="B18" s="53"/>
      <c r="C18" s="53"/>
      <c r="D18" s="53"/>
      <c r="G18" s="637"/>
      <c r="Q18" s="245"/>
    </row>
    <row r="19" spans="1:27" ht="11.25" customHeight="1">
      <c r="A19" s="53"/>
      <c r="B19" s="53"/>
      <c r="C19" s="53"/>
      <c r="D19" s="53"/>
      <c r="H19" s="357">
        <v>2014</v>
      </c>
      <c r="I19" s="357">
        <v>2015</v>
      </c>
      <c r="J19" s="357">
        <v>2016</v>
      </c>
      <c r="K19" s="357">
        <v>2017</v>
      </c>
      <c r="L19" s="357">
        <v>2018</v>
      </c>
      <c r="Q19" s="245"/>
      <c r="W19" s="109"/>
      <c r="X19" s="109"/>
      <c r="Y19" s="109"/>
      <c r="Z19" s="109"/>
      <c r="AA19" s="109"/>
    </row>
    <row r="20" spans="1:27" ht="11.25" customHeight="1">
      <c r="B20" s="53"/>
      <c r="C20" s="53"/>
      <c r="D20" s="53"/>
      <c r="G20" s="375" t="s">
        <v>284</v>
      </c>
      <c r="H20" s="376">
        <v>406.42500000000001</v>
      </c>
      <c r="I20" s="376">
        <v>420.49799999999999</v>
      </c>
      <c r="J20" s="376">
        <v>426.017</v>
      </c>
      <c r="K20" s="376">
        <v>434.24099999999999</v>
      </c>
      <c r="L20" s="376">
        <v>438.17</v>
      </c>
      <c r="O20" s="378"/>
      <c r="P20" s="378"/>
      <c r="Q20" s="249"/>
      <c r="W20" s="109"/>
      <c r="X20" s="109"/>
      <c r="Y20" s="109"/>
      <c r="Z20" s="109"/>
      <c r="AA20" s="109"/>
    </row>
    <row r="21" spans="1:27" ht="11.25" customHeight="1">
      <c r="A21" s="53"/>
      <c r="B21" s="53"/>
      <c r="C21" s="53"/>
      <c r="D21" s="53"/>
      <c r="G21" s="375" t="s">
        <v>285</v>
      </c>
      <c r="H21" s="376">
        <v>398.52199999999999</v>
      </c>
      <c r="I21" s="376">
        <v>423.54899999999998</v>
      </c>
      <c r="J21" s="376">
        <v>455.61599999999999</v>
      </c>
      <c r="K21" s="376">
        <v>448.86799999999999</v>
      </c>
      <c r="L21" s="376">
        <v>439.70299999999997</v>
      </c>
      <c r="N21" s="375"/>
      <c r="O21" s="367"/>
      <c r="P21" s="367"/>
      <c r="Q21" s="246"/>
      <c r="W21" s="109"/>
      <c r="X21" s="109"/>
      <c r="Y21" s="109"/>
      <c r="Z21" s="109"/>
      <c r="AA21" s="109"/>
    </row>
    <row r="22" spans="1:27" ht="11.25" customHeight="1">
      <c r="A22" s="53"/>
      <c r="B22" s="53"/>
      <c r="C22" s="53"/>
      <c r="D22" s="53"/>
      <c r="G22" s="375" t="s">
        <v>327</v>
      </c>
      <c r="H22" s="376">
        <v>87.656000000000063</v>
      </c>
      <c r="I22" s="376">
        <v>107.55499999999995</v>
      </c>
      <c r="J22" s="376">
        <v>203.64600000000019</v>
      </c>
      <c r="K22" s="376">
        <v>255.75399999999991</v>
      </c>
      <c r="L22" s="376">
        <v>290.71900000000005</v>
      </c>
      <c r="N22" s="375"/>
      <c r="O22" s="367"/>
      <c r="P22" s="367"/>
      <c r="Q22" s="246"/>
      <c r="W22" s="109"/>
      <c r="X22" s="109"/>
      <c r="Y22" s="109"/>
      <c r="Z22" s="109"/>
      <c r="AA22" s="109"/>
    </row>
    <row r="23" spans="1:27" ht="11.25" customHeight="1">
      <c r="A23" s="53"/>
      <c r="B23" s="53"/>
      <c r="C23" s="53"/>
      <c r="D23" s="53"/>
      <c r="G23" s="375"/>
      <c r="H23" s="376"/>
      <c r="I23" s="376"/>
      <c r="J23" s="376"/>
      <c r="K23" s="376"/>
      <c r="L23" s="376"/>
      <c r="M23" s="396"/>
      <c r="N23" s="375"/>
      <c r="O23" s="367"/>
      <c r="P23" s="367"/>
      <c r="Q23" s="246"/>
      <c r="W23" s="109"/>
      <c r="X23" s="109"/>
      <c r="Y23" s="109"/>
      <c r="Z23" s="109"/>
      <c r="AA23" s="109"/>
    </row>
    <row r="24" spans="1:27" ht="11.25" customHeight="1">
      <c r="A24" s="53"/>
      <c r="B24" s="53"/>
      <c r="C24" s="314"/>
      <c r="D24" s="53"/>
      <c r="G24" s="375"/>
      <c r="H24" s="367"/>
      <c r="I24" s="367"/>
      <c r="J24" s="367"/>
      <c r="K24" s="367"/>
      <c r="L24" s="367"/>
      <c r="M24" s="396"/>
      <c r="N24" s="375"/>
      <c r="O24" s="367"/>
      <c r="P24" s="367"/>
      <c r="Q24" s="246"/>
      <c r="W24" s="109"/>
      <c r="X24" s="109"/>
      <c r="Y24" s="109"/>
      <c r="Z24" s="109"/>
      <c r="AA24" s="109"/>
    </row>
    <row r="25" spans="1:27" ht="11.25" customHeight="1">
      <c r="A25" s="53"/>
      <c r="B25" s="53"/>
      <c r="C25" s="53"/>
      <c r="D25" s="53"/>
      <c r="G25" s="377"/>
      <c r="H25" s="367"/>
      <c r="I25" s="367"/>
      <c r="J25" s="367"/>
      <c r="K25" s="367"/>
      <c r="L25" s="367"/>
      <c r="M25" s="378"/>
      <c r="N25" s="367"/>
      <c r="O25" s="367"/>
      <c r="P25" s="367"/>
      <c r="Q25" s="246"/>
    </row>
    <row r="26" spans="1:27" ht="3" customHeight="1">
      <c r="A26" s="53"/>
      <c r="B26" s="53"/>
      <c r="C26" s="53"/>
      <c r="D26" s="53"/>
      <c r="G26" s="377"/>
      <c r="H26" s="367"/>
      <c r="I26" s="367"/>
      <c r="J26" s="367"/>
      <c r="K26" s="367"/>
      <c r="L26" s="367"/>
      <c r="M26" s="378"/>
      <c r="N26" s="367"/>
      <c r="O26" s="367"/>
      <c r="P26" s="367"/>
      <c r="Q26" s="246"/>
    </row>
    <row r="27" spans="1:27" ht="11.25" customHeight="1">
      <c r="A27" s="285" t="s">
        <v>246</v>
      </c>
      <c r="B27" s="284"/>
      <c r="C27" s="284"/>
      <c r="D27" s="284"/>
      <c r="G27" s="593" t="s">
        <v>125</v>
      </c>
      <c r="L27" s="367"/>
      <c r="M27" s="378"/>
      <c r="N27" s="367"/>
      <c r="O27" s="367"/>
      <c r="P27" s="367"/>
      <c r="Q27" s="246"/>
    </row>
    <row r="28" spans="1:27" ht="11.25" customHeight="1">
      <c r="A28" s="53"/>
      <c r="B28" s="53"/>
      <c r="C28" s="53"/>
      <c r="D28" s="53"/>
      <c r="H28" s="380">
        <v>2014</v>
      </c>
      <c r="I28" s="380">
        <v>2015</v>
      </c>
      <c r="J28" s="377">
        <v>2016</v>
      </c>
      <c r="K28" s="377">
        <v>2017</v>
      </c>
      <c r="L28" s="377">
        <v>2018</v>
      </c>
      <c r="N28" s="397"/>
      <c r="O28" s="397"/>
      <c r="P28" s="367"/>
      <c r="Q28" s="246"/>
    </row>
    <row r="29" spans="1:27" ht="11.25" customHeight="1">
      <c r="A29" s="53"/>
      <c r="B29" s="53"/>
      <c r="C29" s="53"/>
      <c r="D29" s="53"/>
      <c r="G29" s="375" t="s">
        <v>149</v>
      </c>
      <c r="H29" s="376">
        <v>1009.792</v>
      </c>
      <c r="I29" s="376">
        <v>891.90300000000002</v>
      </c>
      <c r="J29" s="376">
        <v>739.81200000000001</v>
      </c>
      <c r="K29" s="376">
        <v>624.10299999999995</v>
      </c>
      <c r="L29" s="376">
        <v>621.529</v>
      </c>
      <c r="N29" s="397"/>
      <c r="O29" s="397"/>
      <c r="P29" s="367"/>
      <c r="Q29" s="246"/>
    </row>
    <row r="30" spans="1:27" ht="11.25" customHeight="1">
      <c r="A30" s="53"/>
      <c r="B30" s="53"/>
      <c r="C30" s="53"/>
      <c r="D30" s="53"/>
      <c r="G30" s="375" t="s">
        <v>150</v>
      </c>
      <c r="H30" s="376">
        <v>6248.1660000000002</v>
      </c>
      <c r="I30" s="376">
        <v>5662.3860000000004</v>
      </c>
      <c r="J30" s="376">
        <v>5136.4970000000003</v>
      </c>
      <c r="K30" s="376">
        <v>4402.125</v>
      </c>
      <c r="L30" s="376">
        <v>4173.0739999999996</v>
      </c>
      <c r="N30" s="397"/>
      <c r="O30" s="397"/>
      <c r="P30" s="376"/>
      <c r="Q30" s="245"/>
    </row>
    <row r="31" spans="1:27" ht="11.25" customHeight="1">
      <c r="A31" s="53"/>
      <c r="B31" s="53"/>
      <c r="C31" s="53"/>
      <c r="D31" s="53"/>
      <c r="G31" s="375"/>
      <c r="H31" s="367"/>
      <c r="I31" s="367"/>
      <c r="N31" s="376"/>
      <c r="O31" s="376"/>
      <c r="P31" s="376"/>
      <c r="Q31" s="245"/>
    </row>
    <row r="32" spans="1:27" ht="11.25" customHeight="1">
      <c r="A32" s="53"/>
      <c r="B32" s="53"/>
      <c r="C32" s="53"/>
      <c r="D32" s="53"/>
      <c r="G32" s="375"/>
      <c r="H32" s="367"/>
      <c r="I32" s="367"/>
      <c r="J32" s="397"/>
      <c r="K32" s="397"/>
      <c r="L32" s="397"/>
      <c r="M32" s="397"/>
      <c r="N32" s="398"/>
      <c r="O32" s="398"/>
      <c r="P32" s="398"/>
      <c r="Q32" s="250"/>
    </row>
    <row r="33" spans="1:27" ht="11.25" customHeight="1">
      <c r="A33" s="53"/>
      <c r="B33" s="53"/>
      <c r="C33" s="53"/>
      <c r="G33" s="380"/>
      <c r="H33" s="367"/>
      <c r="I33" s="367"/>
      <c r="N33" s="376"/>
      <c r="O33" s="376"/>
      <c r="P33" s="376"/>
      <c r="Q33" s="245"/>
    </row>
    <row r="34" spans="1:27" ht="11.25" customHeight="1">
      <c r="G34" s="380"/>
      <c r="H34" s="367"/>
      <c r="I34" s="367"/>
      <c r="N34" s="376"/>
      <c r="O34" s="376"/>
      <c r="P34" s="376"/>
      <c r="Q34" s="245"/>
    </row>
    <row r="35" spans="1:27" ht="11.25" customHeight="1">
      <c r="A35" s="632"/>
      <c r="B35" s="632"/>
      <c r="C35" s="632"/>
      <c r="D35" s="632"/>
      <c r="G35" s="380"/>
      <c r="H35" s="367"/>
      <c r="I35" s="367"/>
      <c r="N35" s="376"/>
      <c r="O35" s="376"/>
      <c r="P35" s="376"/>
      <c r="Q35" s="245"/>
    </row>
    <row r="36" spans="1:27" ht="11.25" customHeight="1">
      <c r="G36" s="380"/>
      <c r="H36" s="379"/>
      <c r="I36" s="379"/>
      <c r="J36" s="360"/>
      <c r="K36" s="360"/>
      <c r="L36" s="360"/>
      <c r="M36" s="360"/>
      <c r="N36" s="417"/>
      <c r="O36" s="417"/>
      <c r="P36" s="417"/>
      <c r="Q36" s="418"/>
      <c r="R36" s="129"/>
    </row>
    <row r="37" spans="1:27" ht="3.75" customHeight="1">
      <c r="G37" s="377"/>
      <c r="H37" s="379"/>
      <c r="I37" s="379"/>
      <c r="J37" s="360"/>
      <c r="K37" s="360"/>
      <c r="L37" s="360"/>
      <c r="M37" s="360"/>
      <c r="N37" s="417"/>
      <c r="O37" s="417"/>
      <c r="P37" s="417"/>
      <c r="Q37" s="418"/>
      <c r="R37" s="129"/>
    </row>
    <row r="38" spans="1:27" ht="11.25" customHeight="1">
      <c r="A38" s="273" t="s">
        <v>220</v>
      </c>
      <c r="B38" s="272"/>
      <c r="C38" s="272"/>
      <c r="D38" s="272"/>
      <c r="G38" s="360"/>
      <c r="H38" s="402"/>
      <c r="I38" s="402"/>
      <c r="J38" s="402"/>
      <c r="K38" s="402"/>
      <c r="L38" s="360"/>
      <c r="M38" s="360"/>
      <c r="N38" s="360"/>
      <c r="O38" s="360"/>
      <c r="P38" s="360"/>
      <c r="Q38" s="229"/>
      <c r="R38" s="129"/>
    </row>
    <row r="39" spans="1:27" ht="11.25" customHeight="1">
      <c r="A39" s="52"/>
      <c r="B39" s="53"/>
      <c r="C39" s="53"/>
      <c r="D39" s="60" t="s">
        <v>180</v>
      </c>
      <c r="G39" s="419"/>
      <c r="H39" s="420"/>
      <c r="I39" s="420"/>
      <c r="J39" s="420"/>
      <c r="K39" s="420"/>
      <c r="L39" s="420"/>
      <c r="M39" s="420"/>
      <c r="N39" s="421"/>
      <c r="O39" s="422"/>
      <c r="P39" s="422"/>
      <c r="Q39" s="120"/>
      <c r="R39" s="129"/>
    </row>
    <row r="40" spans="1:27" ht="12" customHeight="1">
      <c r="A40" s="85"/>
      <c r="B40" s="92">
        <v>2016</v>
      </c>
      <c r="C40" s="93">
        <v>2017</v>
      </c>
      <c r="D40" s="93">
        <v>2018</v>
      </c>
      <c r="G40" s="407"/>
      <c r="H40" s="408"/>
      <c r="I40" s="408"/>
      <c r="J40" s="408"/>
      <c r="K40" s="408"/>
      <c r="L40" s="408"/>
      <c r="M40" s="408"/>
      <c r="N40" s="408"/>
      <c r="O40" s="423"/>
      <c r="P40" s="423"/>
      <c r="Q40" s="129"/>
      <c r="R40" s="129"/>
      <c r="Y40" s="109"/>
      <c r="Z40" s="109"/>
      <c r="AA40" s="109"/>
    </row>
    <row r="41" spans="1:27" ht="9.75" customHeight="1">
      <c r="A41" s="62" t="s">
        <v>31</v>
      </c>
      <c r="B41" s="145">
        <v>10432</v>
      </c>
      <c r="C41" s="145">
        <v>14141</v>
      </c>
      <c r="D41" s="146">
        <v>19909</v>
      </c>
      <c r="G41" s="400"/>
      <c r="H41" s="410"/>
      <c r="I41" s="410"/>
      <c r="J41" s="410"/>
      <c r="K41" s="410"/>
      <c r="L41" s="410"/>
      <c r="M41" s="410"/>
      <c r="N41" s="410"/>
      <c r="O41" s="423"/>
      <c r="P41" s="423"/>
      <c r="Q41" s="129"/>
      <c r="R41" s="129"/>
      <c r="Y41" s="109"/>
      <c r="Z41" s="109"/>
      <c r="AA41" s="109"/>
    </row>
    <row r="42" spans="1:27" ht="9.75" customHeight="1">
      <c r="A42" s="232" t="s">
        <v>221</v>
      </c>
      <c r="B42" s="147">
        <v>5062</v>
      </c>
      <c r="C42" s="148">
        <v>5448</v>
      </c>
      <c r="D42" s="148">
        <v>8912</v>
      </c>
      <c r="G42" s="400"/>
      <c r="H42" s="410"/>
      <c r="I42" s="410"/>
      <c r="J42" s="410"/>
      <c r="K42" s="410"/>
      <c r="L42" s="410"/>
      <c r="M42" s="410"/>
      <c r="N42" s="410"/>
      <c r="O42" s="423"/>
      <c r="P42" s="423"/>
      <c r="Q42" s="129"/>
      <c r="R42" s="129"/>
      <c r="Y42" s="109"/>
      <c r="Z42" s="109"/>
      <c r="AA42" s="109"/>
    </row>
    <row r="43" spans="1:27" ht="9.75" customHeight="1">
      <c r="A43" s="232" t="s">
        <v>295</v>
      </c>
      <c r="B43" s="147">
        <v>2202</v>
      </c>
      <c r="C43" s="148">
        <v>4634</v>
      </c>
      <c r="D43" s="148">
        <v>6683</v>
      </c>
      <c r="G43" s="400"/>
      <c r="H43" s="387"/>
      <c r="I43" s="387"/>
      <c r="J43" s="387"/>
      <c r="K43" s="387"/>
      <c r="L43" s="387"/>
      <c r="M43" s="387"/>
      <c r="N43" s="387"/>
      <c r="O43" s="423"/>
      <c r="P43" s="423"/>
      <c r="Q43" s="129"/>
      <c r="R43" s="129"/>
      <c r="Y43" s="109"/>
      <c r="Z43" s="109"/>
      <c r="AA43" s="109"/>
    </row>
    <row r="44" spans="1:27" ht="9.75" customHeight="1">
      <c r="A44" s="232" t="s">
        <v>222</v>
      </c>
      <c r="B44" s="147">
        <v>1006</v>
      </c>
      <c r="C44" s="148">
        <v>1160</v>
      </c>
      <c r="D44" s="148">
        <v>1141</v>
      </c>
      <c r="G44" s="400"/>
      <c r="H44" s="387"/>
      <c r="I44" s="387"/>
      <c r="J44" s="387"/>
      <c r="K44" s="387"/>
      <c r="L44" s="387"/>
      <c r="M44" s="387"/>
      <c r="N44" s="387"/>
      <c r="O44" s="423"/>
      <c r="P44" s="423"/>
      <c r="Q44" s="129"/>
      <c r="R44" s="129"/>
      <c r="Y44" s="109"/>
      <c r="Z44" s="109"/>
      <c r="AA44" s="109"/>
    </row>
    <row r="45" spans="1:27" ht="9.75" customHeight="1">
      <c r="A45" s="232" t="s">
        <v>223</v>
      </c>
      <c r="B45" s="147">
        <v>236</v>
      </c>
      <c r="C45" s="148">
        <v>251</v>
      </c>
      <c r="D45" s="148">
        <v>414</v>
      </c>
      <c r="G45" s="400"/>
      <c r="H45" s="387"/>
      <c r="I45" s="387"/>
      <c r="J45" s="387"/>
      <c r="K45" s="387"/>
      <c r="L45" s="387"/>
      <c r="M45" s="387"/>
      <c r="N45" s="387"/>
      <c r="O45" s="423"/>
      <c r="P45" s="423"/>
      <c r="Q45" s="129"/>
      <c r="R45" s="129"/>
      <c r="Y45" s="109"/>
      <c r="Z45" s="109"/>
      <c r="AA45" s="109"/>
    </row>
    <row r="46" spans="1:27" ht="9.75" customHeight="1">
      <c r="A46" s="233" t="s">
        <v>224</v>
      </c>
      <c r="B46" s="234">
        <v>1926</v>
      </c>
      <c r="C46" s="234">
        <v>2648</v>
      </c>
      <c r="D46" s="235">
        <v>2759</v>
      </c>
      <c r="G46" s="400"/>
      <c r="H46" s="410"/>
      <c r="I46" s="410"/>
      <c r="J46" s="410"/>
      <c r="K46" s="410"/>
      <c r="L46" s="410"/>
      <c r="M46" s="410"/>
      <c r="N46" s="410"/>
      <c r="O46" s="423"/>
      <c r="P46" s="423"/>
      <c r="Q46" s="129"/>
      <c r="R46" s="129"/>
      <c r="Y46" s="109"/>
      <c r="Z46" s="109"/>
      <c r="AA46" s="109"/>
    </row>
    <row r="47" spans="1:27" ht="29.25" customHeight="1">
      <c r="A47" s="638" t="s">
        <v>276</v>
      </c>
      <c r="B47" s="638"/>
      <c r="C47" s="638"/>
      <c r="D47" s="638"/>
      <c r="G47" s="400"/>
      <c r="H47" s="387"/>
      <c r="I47" s="387"/>
      <c r="J47" s="387"/>
      <c r="K47" s="387"/>
      <c r="L47" s="387"/>
      <c r="M47" s="387"/>
      <c r="N47" s="387"/>
      <c r="O47" s="423"/>
      <c r="P47" s="423"/>
      <c r="Q47" s="129"/>
      <c r="R47" s="129"/>
      <c r="Y47" s="109"/>
      <c r="Z47" s="109"/>
      <c r="AA47" s="109"/>
    </row>
    <row r="48" spans="1:27">
      <c r="D48" s="87" t="s">
        <v>179</v>
      </c>
      <c r="G48" s="401"/>
      <c r="H48" s="415"/>
      <c r="I48" s="415"/>
      <c r="J48" s="415"/>
      <c r="K48" s="415"/>
      <c r="L48" s="415"/>
      <c r="M48" s="415"/>
      <c r="N48" s="415"/>
      <c r="O48" s="423"/>
      <c r="P48" s="423"/>
      <c r="Q48" s="129"/>
      <c r="R48" s="129"/>
      <c r="Y48" s="109"/>
      <c r="Z48" s="109"/>
      <c r="AA48" s="109"/>
    </row>
    <row r="49" spans="7:27">
      <c r="G49" s="401"/>
      <c r="H49" s="391"/>
      <c r="I49" s="391"/>
      <c r="J49" s="391"/>
      <c r="K49" s="391"/>
      <c r="L49" s="391"/>
      <c r="M49" s="391"/>
      <c r="N49" s="391"/>
      <c r="O49" s="423"/>
      <c r="P49" s="423"/>
      <c r="Q49" s="129"/>
      <c r="R49" s="129"/>
      <c r="Y49" s="109"/>
      <c r="Z49" s="109"/>
      <c r="AA49" s="109"/>
    </row>
    <row r="50" spans="7:27">
      <c r="G50" s="401"/>
      <c r="H50" s="391"/>
      <c r="I50" s="391"/>
      <c r="J50" s="391"/>
      <c r="K50" s="391"/>
      <c r="L50" s="391"/>
      <c r="M50" s="391"/>
      <c r="N50" s="391"/>
      <c r="O50" s="423"/>
      <c r="P50" s="423"/>
      <c r="Q50" s="129"/>
      <c r="R50" s="129"/>
      <c r="Y50" s="109"/>
      <c r="Z50" s="109"/>
      <c r="AA50" s="109"/>
    </row>
    <row r="51" spans="7:27">
      <c r="G51" s="407"/>
      <c r="H51" s="408"/>
      <c r="I51" s="408"/>
      <c r="J51" s="408"/>
      <c r="K51" s="408"/>
      <c r="L51" s="408"/>
      <c r="M51" s="408"/>
      <c r="N51" s="408"/>
      <c r="O51" s="360"/>
      <c r="P51" s="360"/>
      <c r="Q51" s="120"/>
      <c r="R51" s="129"/>
    </row>
    <row r="52" spans="7:27">
      <c r="G52" s="400"/>
      <c r="H52" s="410"/>
      <c r="I52" s="410"/>
      <c r="J52" s="410"/>
      <c r="K52" s="410"/>
      <c r="L52" s="410"/>
      <c r="M52" s="410"/>
      <c r="N52" s="410"/>
      <c r="O52" s="360"/>
      <c r="P52" s="360"/>
      <c r="Q52" s="120"/>
      <c r="R52" s="129"/>
    </row>
    <row r="53" spans="7:27">
      <c r="G53" s="400"/>
      <c r="H53" s="410"/>
      <c r="I53" s="410"/>
      <c r="J53" s="410"/>
      <c r="K53" s="410"/>
      <c r="L53" s="410"/>
      <c r="M53" s="410"/>
      <c r="N53" s="410"/>
      <c r="O53" s="360"/>
      <c r="P53" s="360"/>
      <c r="Q53" s="120"/>
      <c r="R53" s="129"/>
    </row>
    <row r="54" spans="7:27">
      <c r="G54" s="400"/>
      <c r="H54" s="410"/>
      <c r="I54" s="410"/>
      <c r="J54" s="410"/>
      <c r="K54" s="410"/>
      <c r="L54" s="410"/>
      <c r="M54" s="410"/>
      <c r="N54" s="410"/>
      <c r="O54" s="360"/>
      <c r="P54" s="360"/>
      <c r="Q54" s="120"/>
      <c r="R54" s="129"/>
    </row>
    <row r="55" spans="7:27">
      <c r="G55" s="400"/>
      <c r="H55" s="410"/>
      <c r="I55" s="410"/>
      <c r="J55" s="410"/>
      <c r="K55" s="410"/>
      <c r="L55" s="410"/>
      <c r="M55" s="410"/>
      <c r="N55" s="410"/>
      <c r="O55" s="360"/>
      <c r="P55" s="360"/>
      <c r="Q55" s="120"/>
      <c r="R55" s="129"/>
    </row>
    <row r="56" spans="7:27">
      <c r="G56" s="400"/>
      <c r="H56" s="410"/>
      <c r="I56" s="410"/>
      <c r="J56" s="410"/>
      <c r="K56" s="410"/>
      <c r="L56" s="410"/>
      <c r="M56" s="410"/>
      <c r="N56" s="410"/>
      <c r="O56" s="360"/>
      <c r="P56" s="360"/>
      <c r="Q56" s="120"/>
      <c r="R56" s="129"/>
    </row>
    <row r="57" spans="7:27">
      <c r="G57" s="400"/>
      <c r="H57" s="410"/>
      <c r="I57" s="410"/>
      <c r="J57" s="410"/>
      <c r="K57" s="410"/>
      <c r="L57" s="410"/>
      <c r="M57" s="410"/>
      <c r="N57" s="410"/>
      <c r="O57" s="360"/>
      <c r="P57" s="360"/>
      <c r="Q57" s="120"/>
      <c r="R57" s="129"/>
    </row>
    <row r="58" spans="7:27">
      <c r="G58" s="400"/>
      <c r="H58" s="410"/>
      <c r="I58" s="410"/>
      <c r="J58" s="410"/>
      <c r="K58" s="410"/>
      <c r="L58" s="410"/>
      <c r="M58" s="410"/>
      <c r="N58" s="410"/>
      <c r="O58" s="360"/>
      <c r="P58" s="360"/>
      <c r="Q58" s="120"/>
      <c r="R58" s="129"/>
    </row>
    <row r="59" spans="7:27">
      <c r="G59" s="401"/>
      <c r="H59" s="410"/>
      <c r="I59" s="410"/>
      <c r="J59" s="410"/>
      <c r="K59" s="410"/>
      <c r="L59" s="410"/>
      <c r="M59" s="410"/>
      <c r="N59" s="410"/>
      <c r="O59" s="360"/>
      <c r="P59" s="360"/>
      <c r="Q59" s="120"/>
      <c r="R59" s="129"/>
    </row>
    <row r="60" spans="7:27">
      <c r="G60" s="360"/>
      <c r="H60" s="360"/>
      <c r="I60" s="360"/>
      <c r="J60" s="360"/>
      <c r="K60" s="360"/>
      <c r="L60" s="360"/>
      <c r="M60" s="360"/>
      <c r="N60" s="360"/>
      <c r="O60" s="360"/>
      <c r="P60" s="360"/>
      <c r="Q60" s="120"/>
      <c r="R60" s="129"/>
    </row>
    <row r="61" spans="7:27"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120"/>
      <c r="R61" s="129"/>
    </row>
    <row r="62" spans="7:27">
      <c r="G62" s="360"/>
      <c r="H62" s="360"/>
      <c r="I62" s="360"/>
      <c r="J62" s="360"/>
      <c r="K62" s="360"/>
      <c r="L62" s="360"/>
      <c r="M62" s="360"/>
      <c r="N62" s="360"/>
      <c r="O62" s="360"/>
      <c r="P62" s="360"/>
      <c r="Q62" s="120"/>
      <c r="R62" s="129"/>
    </row>
  </sheetData>
  <mergeCells count="6">
    <mergeCell ref="G17:G18"/>
    <mergeCell ref="A35:D35"/>
    <mergeCell ref="A47:D47"/>
    <mergeCell ref="A1:D1"/>
    <mergeCell ref="A17:D17"/>
    <mergeCell ref="A15:D15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scale="9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Y57"/>
  <sheetViews>
    <sheetView showGridLines="0" view="pageBreakPreview" zoomScale="140" zoomScaleNormal="140" zoomScaleSheetLayoutView="140" zoomScalePageLayoutView="110" workbookViewId="0">
      <selection sqref="A1:D1"/>
    </sheetView>
  </sheetViews>
  <sheetFormatPr defaultColWidth="9.140625" defaultRowHeight="12.75"/>
  <cols>
    <col min="1" max="1" width="20" customWidth="1"/>
    <col min="2" max="4" width="7.140625" customWidth="1"/>
    <col min="5" max="5" width="2.7109375" customWidth="1"/>
    <col min="6" max="6" width="15.7109375" customWidth="1"/>
    <col min="7" max="7" width="20.7109375" style="424" customWidth="1"/>
    <col min="8" max="16" width="5.7109375" style="424" customWidth="1"/>
    <col min="17" max="18" width="5.7109375" style="131" customWidth="1"/>
  </cols>
  <sheetData>
    <row r="1" spans="1:18" ht="24" customHeight="1">
      <c r="A1" s="633" t="s">
        <v>35</v>
      </c>
      <c r="B1" s="634"/>
      <c r="C1" s="634"/>
      <c r="D1" s="634"/>
      <c r="F1" s="191" t="s">
        <v>146</v>
      </c>
    </row>
    <row r="2" spans="1:18" ht="18.75" customHeight="1">
      <c r="A2" s="635" t="s">
        <v>189</v>
      </c>
      <c r="B2" s="636"/>
      <c r="C2" s="636"/>
      <c r="D2" s="636"/>
      <c r="F2" s="191" t="s">
        <v>147</v>
      </c>
      <c r="G2" s="425"/>
    </row>
    <row r="3" spans="1:18" s="109" customFormat="1" ht="10.5" customHeight="1">
      <c r="A3" s="106"/>
      <c r="B3" s="107"/>
      <c r="C3" s="107"/>
      <c r="D3" s="108" t="s">
        <v>91</v>
      </c>
      <c r="G3" s="425"/>
      <c r="H3" s="426"/>
      <c r="I3" s="426"/>
      <c r="J3" s="426"/>
      <c r="K3" s="424"/>
      <c r="L3" s="424"/>
      <c r="M3" s="424"/>
      <c r="N3" s="424"/>
      <c r="O3" s="424"/>
      <c r="P3" s="424"/>
      <c r="Q3" s="168"/>
      <c r="R3" s="131"/>
    </row>
    <row r="4" spans="1:18" ht="11.25" customHeight="1">
      <c r="A4" s="85"/>
      <c r="B4" s="92">
        <v>2016</v>
      </c>
      <c r="C4" s="93">
        <v>2017</v>
      </c>
      <c r="D4" s="93">
        <v>2018</v>
      </c>
      <c r="G4" s="365"/>
      <c r="H4" s="426"/>
      <c r="I4" s="426"/>
      <c r="J4" s="426"/>
      <c r="K4" s="427"/>
      <c r="L4" s="427"/>
      <c r="M4" s="427"/>
      <c r="N4" s="427"/>
      <c r="O4" s="427"/>
      <c r="P4" s="427"/>
      <c r="Q4" s="169"/>
    </row>
    <row r="5" spans="1:18" ht="10.5" customHeight="1">
      <c r="A5" s="62" t="s">
        <v>31</v>
      </c>
      <c r="B5" s="140">
        <v>90.534000000000006</v>
      </c>
      <c r="C5" s="141">
        <v>79.900000000000006</v>
      </c>
      <c r="D5" s="141">
        <v>79.846999999999994</v>
      </c>
      <c r="F5" s="98"/>
      <c r="G5" s="363"/>
      <c r="H5" s="428"/>
      <c r="I5" s="429"/>
      <c r="J5" s="429"/>
      <c r="K5" s="430"/>
      <c r="L5" s="430"/>
      <c r="M5" s="430"/>
      <c r="N5" s="430"/>
      <c r="O5" s="430"/>
      <c r="P5" s="430"/>
      <c r="Q5" s="171"/>
      <c r="R5" s="171"/>
    </row>
    <row r="6" spans="1:18" ht="10.5" customHeight="1">
      <c r="A6" s="133" t="s">
        <v>255</v>
      </c>
      <c r="B6" s="142">
        <v>30.349</v>
      </c>
      <c r="C6" s="143">
        <v>35.463999999999999</v>
      </c>
      <c r="D6" s="143">
        <v>32.933999999999997</v>
      </c>
      <c r="E6" s="59"/>
      <c r="G6" s="365"/>
      <c r="H6" s="431"/>
      <c r="I6" s="429"/>
      <c r="J6" s="429"/>
      <c r="K6" s="432"/>
      <c r="L6" s="432"/>
      <c r="M6" s="432"/>
      <c r="N6" s="430"/>
      <c r="O6" s="430"/>
      <c r="P6" s="430"/>
      <c r="Q6" s="171"/>
      <c r="R6" s="171"/>
    </row>
    <row r="7" spans="1:18" ht="10.5" customHeight="1">
      <c r="A7" s="133" t="s">
        <v>256</v>
      </c>
      <c r="B7" s="142">
        <v>60.185000000000002</v>
      </c>
      <c r="C7" s="143">
        <v>44.436</v>
      </c>
      <c r="D7" s="143">
        <v>46.912999999999997</v>
      </c>
      <c r="E7" s="59"/>
      <c r="F7" s="59"/>
      <c r="G7" s="365"/>
      <c r="H7" s="431"/>
      <c r="I7" s="429"/>
      <c r="J7" s="429"/>
      <c r="K7" s="432"/>
      <c r="L7" s="432"/>
      <c r="M7" s="432"/>
      <c r="N7" s="430"/>
      <c r="O7" s="430"/>
      <c r="P7" s="430"/>
      <c r="Q7" s="171"/>
      <c r="R7" s="171"/>
    </row>
    <row r="8" spans="1:18" ht="10.5" customHeight="1">
      <c r="A8" s="136" t="s">
        <v>116</v>
      </c>
      <c r="B8" s="142"/>
      <c r="C8" s="142"/>
      <c r="D8" s="143"/>
      <c r="E8" s="59"/>
      <c r="F8" s="59"/>
      <c r="G8" s="433"/>
      <c r="H8" s="434"/>
      <c r="I8" s="429"/>
      <c r="J8" s="429"/>
      <c r="K8" s="432"/>
      <c r="L8" s="432"/>
      <c r="M8" s="432"/>
      <c r="N8" s="432"/>
      <c r="O8" s="430"/>
      <c r="P8" s="430"/>
      <c r="Q8" s="171"/>
      <c r="R8" s="171"/>
    </row>
    <row r="9" spans="1:18" ht="10.5" customHeight="1">
      <c r="A9" s="133" t="s">
        <v>118</v>
      </c>
      <c r="B9" s="143">
        <v>0.115</v>
      </c>
      <c r="C9" s="143">
        <v>0.64500000000000002</v>
      </c>
      <c r="D9" s="143">
        <v>8.1000000000000003E-2</v>
      </c>
      <c r="E9" s="59"/>
      <c r="F9" s="59"/>
      <c r="G9" s="365"/>
      <c r="H9" s="431"/>
      <c r="I9" s="429"/>
      <c r="J9" s="429"/>
      <c r="K9" s="432"/>
      <c r="L9" s="432"/>
      <c r="M9" s="432"/>
      <c r="N9" s="432"/>
      <c r="O9" s="430"/>
      <c r="P9" s="430"/>
      <c r="Q9" s="171"/>
      <c r="R9" s="171"/>
    </row>
    <row r="10" spans="1:18" ht="10.5" customHeight="1">
      <c r="A10" s="133" t="s">
        <v>117</v>
      </c>
      <c r="B10" s="143">
        <v>29.501000000000001</v>
      </c>
      <c r="C10" s="143">
        <v>36.368000000000002</v>
      </c>
      <c r="D10" s="143">
        <v>34.69</v>
      </c>
      <c r="E10" s="59"/>
      <c r="F10" s="59"/>
      <c r="G10" s="365"/>
      <c r="H10" s="431"/>
      <c r="I10" s="429"/>
      <c r="J10" s="429"/>
      <c r="K10" s="432"/>
      <c r="L10" s="432"/>
      <c r="M10" s="432"/>
      <c r="N10" s="432"/>
      <c r="O10" s="430"/>
      <c r="P10" s="430"/>
      <c r="Q10" s="171"/>
      <c r="R10" s="171"/>
    </row>
    <row r="11" spans="1:18" ht="10.5" customHeight="1">
      <c r="A11" s="133" t="s">
        <v>231</v>
      </c>
      <c r="B11" s="143">
        <v>34.683999999999997</v>
      </c>
      <c r="C11" s="143">
        <v>20.018000000000001</v>
      </c>
      <c r="D11" s="143">
        <v>17.504999999999999</v>
      </c>
      <c r="E11" s="59"/>
      <c r="F11" s="59"/>
      <c r="G11" s="365"/>
      <c r="H11" s="431"/>
      <c r="I11" s="429"/>
      <c r="J11" s="429"/>
      <c r="K11" s="432"/>
      <c r="L11" s="432"/>
      <c r="M11" s="432"/>
      <c r="N11" s="432"/>
      <c r="O11" s="430"/>
      <c r="P11" s="430"/>
      <c r="Q11" s="171"/>
      <c r="R11" s="171"/>
    </row>
    <row r="12" spans="1:18" ht="10.5" customHeight="1">
      <c r="A12" s="205" t="s">
        <v>225</v>
      </c>
      <c r="B12" s="143">
        <v>26.234000000000002</v>
      </c>
      <c r="C12" s="143">
        <v>22.869</v>
      </c>
      <c r="D12" s="206">
        <v>27.571000000000002</v>
      </c>
      <c r="E12" s="59"/>
      <c r="F12" s="104"/>
      <c r="G12" s="365"/>
      <c r="H12" s="431"/>
      <c r="I12" s="429"/>
      <c r="J12" s="429"/>
      <c r="K12" s="432"/>
      <c r="L12" s="432"/>
      <c r="M12" s="432"/>
      <c r="N12" s="432"/>
      <c r="O12" s="430"/>
      <c r="P12" s="430"/>
      <c r="Q12" s="171"/>
      <c r="R12" s="171"/>
    </row>
    <row r="13" spans="1:18" ht="7.5" customHeight="1">
      <c r="A13" s="66"/>
      <c r="B13" s="67"/>
      <c r="C13" s="67"/>
      <c r="P13" s="435"/>
      <c r="Q13" s="172"/>
      <c r="R13" s="135"/>
    </row>
    <row r="14" spans="1:18" ht="11.25" customHeight="1">
      <c r="A14" s="320" t="s">
        <v>247</v>
      </c>
      <c r="B14" s="111"/>
      <c r="C14" s="111"/>
      <c r="D14" s="111"/>
      <c r="G14" s="363" t="s">
        <v>121</v>
      </c>
      <c r="H14" s="436"/>
      <c r="I14" s="436"/>
      <c r="J14" s="436"/>
      <c r="K14" s="436"/>
      <c r="L14" s="436"/>
      <c r="M14" s="437"/>
      <c r="N14" s="438"/>
      <c r="O14" s="438"/>
      <c r="P14" s="438"/>
      <c r="Q14" s="130"/>
      <c r="R14" s="137"/>
    </row>
    <row r="15" spans="1:18" ht="11.25" customHeight="1">
      <c r="A15" s="55"/>
      <c r="B15" s="63"/>
      <c r="C15" s="56"/>
      <c r="D15" s="56"/>
      <c r="G15" s="439"/>
      <c r="H15" s="440">
        <v>2013</v>
      </c>
      <c r="I15" s="441">
        <v>2014</v>
      </c>
      <c r="J15" s="440">
        <v>2015</v>
      </c>
      <c r="K15" s="440">
        <v>2016</v>
      </c>
      <c r="L15" s="440">
        <v>2017</v>
      </c>
      <c r="M15" s="440">
        <v>2018</v>
      </c>
      <c r="P15" s="438"/>
      <c r="Q15" s="130"/>
      <c r="R15" s="137"/>
    </row>
    <row r="16" spans="1:18" ht="11.25" customHeight="1">
      <c r="A16" s="61"/>
      <c r="B16" s="61"/>
      <c r="C16" s="56"/>
      <c r="D16" s="56"/>
      <c r="G16" s="365" t="s">
        <v>226</v>
      </c>
      <c r="H16" s="442">
        <v>25.210999999999999</v>
      </c>
      <c r="I16" s="442">
        <v>30.954000000000001</v>
      </c>
      <c r="J16" s="442">
        <v>28.548999999999999</v>
      </c>
      <c r="K16" s="442">
        <v>30.349</v>
      </c>
      <c r="L16" s="442">
        <v>35.463999999999999</v>
      </c>
      <c r="M16" s="442">
        <v>32.933999999999997</v>
      </c>
      <c r="P16" s="438"/>
      <c r="Q16" s="130"/>
      <c r="R16" s="322"/>
    </row>
    <row r="17" spans="1:24" ht="11.25" customHeight="1">
      <c r="A17" s="58"/>
      <c r="B17" s="61"/>
      <c r="C17" s="315"/>
      <c r="D17" s="56"/>
      <c r="G17" s="365" t="s">
        <v>227</v>
      </c>
      <c r="H17" s="442">
        <v>30.669</v>
      </c>
      <c r="I17" s="442">
        <v>35.719000000000001</v>
      </c>
      <c r="J17" s="442">
        <v>36.82</v>
      </c>
      <c r="K17" s="442">
        <v>60.185000000000002</v>
      </c>
      <c r="L17" s="442">
        <v>44.436</v>
      </c>
      <c r="M17" s="442">
        <v>46.912999999999997</v>
      </c>
      <c r="P17" s="443"/>
      <c r="Q17" s="132"/>
      <c r="R17" s="322"/>
    </row>
    <row r="18" spans="1:24" s="109" customFormat="1" ht="11.25" customHeight="1">
      <c r="A18" s="58"/>
      <c r="B18" s="61"/>
      <c r="C18" s="56"/>
      <c r="D18" s="56"/>
      <c r="G18" s="365"/>
      <c r="H18" s="442"/>
      <c r="I18" s="442"/>
      <c r="J18" s="442"/>
      <c r="K18" s="442"/>
      <c r="L18" s="442"/>
      <c r="M18" s="424"/>
      <c r="N18" s="424"/>
      <c r="O18" s="424"/>
      <c r="P18" s="443"/>
      <c r="Q18" s="132"/>
      <c r="R18" s="137"/>
    </row>
    <row r="19" spans="1:24" ht="11.25" customHeight="1">
      <c r="A19" s="61"/>
      <c r="B19" s="61"/>
      <c r="C19" s="56"/>
      <c r="D19" s="56"/>
    </row>
    <row r="20" spans="1:24" ht="11.25" customHeight="1">
      <c r="Q20" s="129"/>
      <c r="R20" s="138"/>
    </row>
    <row r="21" spans="1:24" ht="11.25" customHeight="1">
      <c r="Q21" s="129"/>
      <c r="R21" s="139"/>
    </row>
    <row r="22" spans="1:24" ht="11.25" customHeight="1">
      <c r="B22" s="53"/>
      <c r="C22" s="53"/>
      <c r="D22" s="53"/>
      <c r="Q22" s="129"/>
      <c r="R22" s="139"/>
    </row>
    <row r="23" spans="1:24" ht="4.5" customHeight="1">
      <c r="A23" s="109"/>
      <c r="B23" s="53"/>
      <c r="C23" s="53"/>
      <c r="D23" s="53"/>
    </row>
    <row r="24" spans="1:24" ht="21" customHeight="1">
      <c r="A24" s="632" t="s">
        <v>248</v>
      </c>
      <c r="B24" s="632"/>
      <c r="C24" s="642"/>
      <c r="D24" s="632"/>
      <c r="G24" s="444" t="s">
        <v>172</v>
      </c>
      <c r="H24" s="436"/>
      <c r="I24" s="436"/>
      <c r="O24" s="444"/>
      <c r="P24" s="436"/>
      <c r="Q24" s="200"/>
      <c r="R24" s="168"/>
    </row>
    <row r="25" spans="1:24" ht="11.25" customHeight="1">
      <c r="H25" s="445">
        <v>2013</v>
      </c>
      <c r="I25" s="445">
        <v>2014</v>
      </c>
      <c r="J25" s="445">
        <v>2015</v>
      </c>
      <c r="K25" s="445">
        <v>2016</v>
      </c>
      <c r="L25" s="445">
        <v>2017</v>
      </c>
      <c r="M25" s="445">
        <v>2018</v>
      </c>
      <c r="N25" s="445"/>
      <c r="P25" s="426"/>
      <c r="Q25" s="201"/>
      <c r="R25" s="201"/>
    </row>
    <row r="26" spans="1:24" ht="11.25" customHeight="1">
      <c r="A26" s="53"/>
      <c r="B26" s="53"/>
      <c r="C26" s="53"/>
      <c r="D26" s="53"/>
      <c r="G26" s="424" t="s">
        <v>230</v>
      </c>
      <c r="H26" s="429">
        <v>26.038</v>
      </c>
      <c r="I26" s="429">
        <v>32.546999999999997</v>
      </c>
      <c r="J26" s="429">
        <v>30.408999999999999</v>
      </c>
      <c r="K26" s="429">
        <v>29.501000000000001</v>
      </c>
      <c r="L26" s="429">
        <v>36.368000000000002</v>
      </c>
      <c r="M26" s="429">
        <v>34.69</v>
      </c>
      <c r="N26" s="429"/>
      <c r="P26" s="429"/>
      <c r="Q26" s="170"/>
      <c r="R26" s="170"/>
    </row>
    <row r="27" spans="1:24" ht="11.25" customHeight="1">
      <c r="A27" s="53"/>
      <c r="B27" s="53"/>
      <c r="C27" s="53"/>
      <c r="D27" s="53"/>
      <c r="G27" s="424" t="s">
        <v>228</v>
      </c>
      <c r="H27" s="429">
        <v>17.684999999999999</v>
      </c>
      <c r="I27" s="429">
        <v>20.126000000000001</v>
      </c>
      <c r="J27" s="429">
        <v>17.663</v>
      </c>
      <c r="K27" s="429">
        <v>34.683999999999997</v>
      </c>
      <c r="L27" s="429">
        <v>20.018000000000001</v>
      </c>
      <c r="M27" s="429">
        <v>17.504999999999999</v>
      </c>
      <c r="N27" s="429"/>
      <c r="P27" s="429"/>
      <c r="Q27" s="170"/>
      <c r="R27" s="170"/>
    </row>
    <row r="28" spans="1:24" ht="11.25" customHeight="1">
      <c r="A28" s="53"/>
      <c r="B28" s="53"/>
      <c r="C28" s="53"/>
      <c r="D28" s="53"/>
      <c r="G28" s="424" t="s">
        <v>229</v>
      </c>
      <c r="H28" s="446">
        <v>12.119</v>
      </c>
      <c r="I28" s="446">
        <v>13.95</v>
      </c>
      <c r="J28" s="446">
        <v>17.204999999999998</v>
      </c>
      <c r="K28" s="446">
        <v>26.234000000000002</v>
      </c>
      <c r="L28" s="446">
        <v>22.869</v>
      </c>
      <c r="M28" s="446">
        <v>27.571000000000002</v>
      </c>
      <c r="N28" s="446"/>
      <c r="P28" s="429"/>
      <c r="Q28" s="170"/>
      <c r="R28" s="202"/>
    </row>
    <row r="29" spans="1:24" ht="11.25" customHeight="1">
      <c r="B29" s="53"/>
      <c r="C29" s="53"/>
      <c r="D29" s="53"/>
    </row>
    <row r="30" spans="1:24" s="109" customFormat="1" ht="11.25" customHeight="1">
      <c r="B30" s="53"/>
      <c r="C30" s="53"/>
      <c r="D30" s="53"/>
      <c r="G30" s="424"/>
      <c r="H30" s="424"/>
      <c r="I30" s="424"/>
      <c r="J30" s="424"/>
      <c r="K30" s="424"/>
      <c r="L30" s="424"/>
      <c r="M30" s="424"/>
      <c r="N30" s="424"/>
      <c r="O30" s="424"/>
      <c r="P30" s="424"/>
      <c r="Q30" s="131"/>
      <c r="R30" s="131"/>
    </row>
    <row r="31" spans="1:24" s="109" customFormat="1" ht="11.25" customHeight="1">
      <c r="B31" s="53"/>
      <c r="C31" s="53"/>
      <c r="D31" s="53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131"/>
      <c r="R31" s="131"/>
    </row>
    <row r="32" spans="1:24" ht="11.25" customHeight="1">
      <c r="A32" s="53"/>
      <c r="B32" s="53"/>
      <c r="C32" s="53"/>
      <c r="D32" s="53"/>
      <c r="S32" s="109"/>
      <c r="T32" s="109"/>
      <c r="U32" s="109"/>
      <c r="V32" s="109"/>
      <c r="W32" s="109"/>
      <c r="X32" s="109"/>
    </row>
    <row r="33" spans="1:25" ht="11.25" customHeight="1">
      <c r="A33" s="53"/>
      <c r="B33" s="53"/>
      <c r="C33" s="53"/>
      <c r="D33" s="53"/>
      <c r="S33" s="109"/>
      <c r="T33" s="109"/>
      <c r="U33" s="109"/>
      <c r="V33" s="109"/>
      <c r="W33" s="109"/>
      <c r="X33" s="109"/>
    </row>
    <row r="34" spans="1:25" ht="11.25" customHeight="1">
      <c r="A34" s="53"/>
      <c r="B34" s="53"/>
      <c r="C34" s="53"/>
      <c r="D34" s="53"/>
    </row>
    <row r="35" spans="1:25" ht="11.25" customHeight="1">
      <c r="A35" s="53"/>
      <c r="B35" s="53"/>
      <c r="C35" s="53"/>
      <c r="D35" s="53"/>
    </row>
    <row r="36" spans="1:25" s="109" customFormat="1" ht="10.5" customHeight="1">
      <c r="A36" s="53"/>
      <c r="B36" s="53"/>
      <c r="C36" s="53"/>
      <c r="D36" s="278" t="s">
        <v>296</v>
      </c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131"/>
      <c r="R36" s="131"/>
    </row>
    <row r="37" spans="1:25" s="299" customFormat="1" ht="6.75" customHeight="1">
      <c r="A37" s="53"/>
      <c r="B37" s="53"/>
      <c r="C37" s="53"/>
      <c r="D37" s="308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131"/>
      <c r="R37" s="131"/>
    </row>
    <row r="38" spans="1:25" s="109" customFormat="1" ht="21" customHeight="1">
      <c r="A38" s="641" t="s">
        <v>249</v>
      </c>
      <c r="B38" s="641"/>
      <c r="C38" s="641"/>
      <c r="D38" s="641"/>
      <c r="G38" s="397"/>
      <c r="H38" s="397"/>
      <c r="I38" s="397"/>
      <c r="J38" s="397"/>
      <c r="K38" s="445"/>
      <c r="L38" s="445"/>
      <c r="M38" s="445"/>
      <c r="N38" s="424"/>
      <c r="O38" s="424"/>
      <c r="P38" s="426"/>
      <c r="Q38" s="201"/>
      <c r="R38" s="201"/>
      <c r="S38" s="201"/>
      <c r="T38" s="201"/>
      <c r="U38" s="201"/>
      <c r="V38" s="129"/>
      <c r="W38" s="129"/>
    </row>
    <row r="39" spans="1:25" s="109" customFormat="1" ht="11.25" customHeight="1">
      <c r="B39" s="53"/>
      <c r="C39" s="53"/>
      <c r="D39" s="53"/>
      <c r="G39" s="447"/>
      <c r="H39" s="448" t="s">
        <v>75</v>
      </c>
      <c r="I39" s="449" t="s">
        <v>94</v>
      </c>
      <c r="J39" s="449" t="s">
        <v>107</v>
      </c>
      <c r="K39" s="429"/>
      <c r="L39" s="429"/>
      <c r="M39" s="429"/>
      <c r="N39" s="424"/>
      <c r="O39" s="424"/>
      <c r="P39" s="429"/>
      <c r="Q39" s="170"/>
      <c r="R39" s="170"/>
      <c r="S39" s="170"/>
      <c r="T39" s="170"/>
      <c r="U39" s="170"/>
      <c r="V39" s="129"/>
      <c r="W39" s="129"/>
    </row>
    <row r="40" spans="1:25" s="109" customFormat="1" ht="12" customHeight="1">
      <c r="A40" s="53"/>
      <c r="B40" s="53"/>
      <c r="C40" s="53"/>
      <c r="D40" s="53"/>
      <c r="G40" s="450" t="s">
        <v>31</v>
      </c>
      <c r="H40" s="451">
        <v>0.54</v>
      </c>
      <c r="I40" s="452">
        <v>0.71299999999999997</v>
      </c>
      <c r="J40" s="452">
        <v>0.82299999999999995</v>
      </c>
      <c r="K40" s="429"/>
      <c r="L40" s="429"/>
      <c r="M40" s="429"/>
      <c r="N40" s="424"/>
      <c r="O40" s="424"/>
      <c r="P40" s="429"/>
      <c r="Q40" s="170"/>
      <c r="R40" s="170"/>
      <c r="S40" s="170"/>
      <c r="T40" s="170"/>
      <c r="U40" s="170"/>
      <c r="V40" s="131"/>
      <c r="W40" s="131"/>
      <c r="X40" s="131"/>
      <c r="Y40" s="131"/>
    </row>
    <row r="41" spans="1:25" s="109" customFormat="1" ht="11.25" customHeight="1">
      <c r="A41" s="53"/>
      <c r="B41" s="53"/>
      <c r="C41" s="53"/>
      <c r="D41" s="53"/>
      <c r="G41" s="453" t="s">
        <v>77</v>
      </c>
      <c r="H41" s="454">
        <v>0.48</v>
      </c>
      <c r="I41" s="455">
        <v>0.66700000000000004</v>
      </c>
      <c r="J41" s="455">
        <v>0.79600000000000004</v>
      </c>
      <c r="K41" s="446"/>
      <c r="L41" s="446"/>
      <c r="M41" s="446"/>
      <c r="N41" s="424"/>
      <c r="O41" s="424"/>
      <c r="P41" s="429"/>
      <c r="Q41" s="170"/>
      <c r="R41" s="202"/>
      <c r="S41" s="202"/>
      <c r="T41" s="202"/>
      <c r="U41" s="202"/>
      <c r="V41" s="131"/>
      <c r="W41" s="131"/>
      <c r="X41" s="131"/>
      <c r="Y41" s="131"/>
    </row>
    <row r="42" spans="1:25" s="109" customFormat="1" ht="12" customHeight="1">
      <c r="A42" s="53"/>
      <c r="B42" s="53"/>
      <c r="C42" s="53"/>
      <c r="D42" s="53"/>
      <c r="G42" s="453" t="s">
        <v>78</v>
      </c>
      <c r="H42" s="454">
        <v>0.78</v>
      </c>
      <c r="I42" s="455">
        <v>0.88400000000000001</v>
      </c>
      <c r="J42" s="455">
        <v>0.91700000000000004</v>
      </c>
      <c r="K42" s="424"/>
      <c r="L42" s="424"/>
      <c r="M42" s="424"/>
      <c r="N42" s="424"/>
      <c r="O42" s="424"/>
      <c r="P42" s="424"/>
      <c r="Q42" s="131"/>
      <c r="R42" s="131"/>
      <c r="S42" s="131"/>
      <c r="T42" s="131"/>
      <c r="U42" s="131"/>
      <c r="V42" s="131"/>
      <c r="W42" s="131"/>
      <c r="X42" s="131"/>
      <c r="Y42" s="131"/>
    </row>
    <row r="43" spans="1:25" s="109" customFormat="1" ht="11.25" customHeight="1">
      <c r="A43" s="53"/>
      <c r="B43" s="53"/>
      <c r="C43" s="53"/>
      <c r="D43" s="53"/>
      <c r="G43" s="453" t="s">
        <v>79</v>
      </c>
      <c r="H43" s="454">
        <v>0.81</v>
      </c>
      <c r="I43" s="455">
        <v>0.91600000000000004</v>
      </c>
      <c r="J43" s="455">
        <v>0.96499999999999997</v>
      </c>
      <c r="K43" s="424"/>
      <c r="L43" s="424"/>
      <c r="M43" s="424"/>
      <c r="N43" s="424"/>
      <c r="O43" s="424"/>
      <c r="P43" s="424"/>
      <c r="Q43" s="131"/>
      <c r="R43" s="131"/>
      <c r="S43" s="131"/>
      <c r="T43" s="131"/>
      <c r="U43" s="131"/>
      <c r="V43" s="131"/>
      <c r="W43" s="131"/>
    </row>
    <row r="44" spans="1:25" s="109" customFormat="1" ht="11.25" customHeight="1">
      <c r="G44" s="424"/>
      <c r="H44" s="424"/>
      <c r="I44" s="424"/>
      <c r="J44" s="424"/>
      <c r="K44" s="424"/>
      <c r="L44" s="424"/>
      <c r="M44" s="424"/>
      <c r="N44" s="424"/>
      <c r="O44" s="424"/>
      <c r="P44" s="424"/>
      <c r="Q44" s="131"/>
      <c r="R44" s="131"/>
      <c r="S44" s="131"/>
      <c r="T44" s="131"/>
      <c r="U44" s="131"/>
      <c r="V44" s="131"/>
      <c r="W44" s="131"/>
    </row>
    <row r="45" spans="1:25" s="109" customFormat="1" ht="11.25" customHeight="1">
      <c r="A45" s="53"/>
      <c r="B45" s="53"/>
      <c r="C45" s="53"/>
      <c r="D45" s="53"/>
      <c r="G45" s="424"/>
      <c r="H45" s="424"/>
      <c r="I45" s="424"/>
      <c r="J45" s="424"/>
      <c r="K45" s="424"/>
      <c r="L45" s="424"/>
      <c r="M45" s="424"/>
      <c r="N45" s="424"/>
      <c r="O45" s="424"/>
      <c r="P45" s="424"/>
      <c r="Q45" s="131"/>
      <c r="R45" s="131"/>
      <c r="S45" s="131"/>
      <c r="T45" s="131"/>
      <c r="U45" s="131"/>
      <c r="V45" s="131"/>
      <c r="W45" s="131"/>
    </row>
    <row r="46" spans="1:25" s="109" customFormat="1" ht="11.25" customHeight="1">
      <c r="A46" s="53"/>
      <c r="B46" s="53"/>
      <c r="C46" s="53"/>
      <c r="D46" s="53"/>
      <c r="G46" s="424"/>
      <c r="H46" s="424"/>
      <c r="I46" s="424"/>
      <c r="J46" s="424"/>
      <c r="K46" s="424"/>
      <c r="L46" s="424"/>
      <c r="M46" s="424"/>
      <c r="N46" s="424"/>
      <c r="O46" s="424"/>
      <c r="P46" s="424"/>
      <c r="Q46" s="131"/>
      <c r="R46" s="131"/>
      <c r="S46" s="131"/>
      <c r="T46" s="131"/>
      <c r="U46" s="131"/>
      <c r="V46" s="131"/>
      <c r="W46" s="131"/>
    </row>
    <row r="47" spans="1:25" s="109" customFormat="1" ht="11.25" customHeight="1">
      <c r="A47" s="78" t="s">
        <v>151</v>
      </c>
      <c r="B47" s="53"/>
      <c r="C47" s="53"/>
      <c r="D47" s="53"/>
      <c r="G47" s="424"/>
      <c r="H47" s="424"/>
      <c r="I47" s="424"/>
      <c r="J47" s="424"/>
      <c r="K47" s="424"/>
      <c r="L47" s="424"/>
      <c r="M47" s="424"/>
      <c r="N47" s="424"/>
      <c r="O47" s="424"/>
      <c r="P47" s="424"/>
      <c r="Q47" s="131"/>
      <c r="R47" s="131"/>
      <c r="S47" s="131"/>
      <c r="T47" s="131"/>
      <c r="U47" s="131"/>
      <c r="V47" s="131"/>
      <c r="W47" s="131"/>
      <c r="X47" s="131"/>
      <c r="Y47" s="131"/>
    </row>
    <row r="48" spans="1:25" s="109" customFormat="1" ht="11.25" customHeight="1">
      <c r="A48" s="53"/>
      <c r="B48" s="53"/>
      <c r="C48" s="53"/>
      <c r="D48" s="77" t="s">
        <v>328</v>
      </c>
      <c r="G48" s="424"/>
      <c r="H48" s="424"/>
      <c r="I48" s="424"/>
      <c r="J48" s="424"/>
      <c r="K48" s="424"/>
      <c r="L48" s="424"/>
      <c r="M48" s="424"/>
      <c r="N48" s="424"/>
      <c r="O48" s="424"/>
      <c r="P48" s="424"/>
      <c r="Q48" s="131"/>
      <c r="R48" s="131"/>
      <c r="S48" s="131"/>
      <c r="T48" s="131"/>
      <c r="U48" s="131"/>
      <c r="V48" s="131"/>
      <c r="W48" s="131"/>
      <c r="X48" s="131"/>
      <c r="Y48" s="131"/>
    </row>
    <row r="49" spans="1:25" s="109" customFormat="1" ht="11.25" customHeight="1">
      <c r="A49" s="53"/>
      <c r="B49" s="53"/>
      <c r="C49" s="53"/>
      <c r="D49" s="53"/>
      <c r="G49" s="424"/>
      <c r="H49" s="424"/>
      <c r="I49" s="424"/>
      <c r="J49" s="424"/>
      <c r="K49" s="424"/>
      <c r="L49" s="424"/>
      <c r="M49" s="424"/>
      <c r="N49" s="424"/>
      <c r="O49" s="424"/>
      <c r="P49" s="424"/>
      <c r="Q49" s="131"/>
      <c r="R49" s="131"/>
      <c r="S49" s="131"/>
      <c r="T49" s="131"/>
      <c r="U49" s="131"/>
      <c r="V49" s="131"/>
      <c r="W49" s="131"/>
      <c r="X49" s="131"/>
      <c r="Y49" s="131"/>
    </row>
    <row r="50" spans="1:25" s="109" customFormat="1" ht="11.25" customHeight="1">
      <c r="A50" s="53"/>
      <c r="B50" s="53"/>
      <c r="C50" s="53"/>
      <c r="D50" s="53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131"/>
      <c r="R50" s="131"/>
      <c r="S50" s="131"/>
      <c r="T50" s="131"/>
      <c r="U50" s="131"/>
      <c r="V50" s="131"/>
      <c r="W50" s="131"/>
      <c r="X50" s="131"/>
      <c r="Y50" s="131"/>
    </row>
    <row r="51" spans="1:25" s="109" customFormat="1" ht="12" customHeight="1">
      <c r="A51" s="53"/>
      <c r="B51" s="53"/>
      <c r="C51" s="53"/>
      <c r="D51" s="53"/>
      <c r="G51" s="425"/>
      <c r="H51" s="424"/>
      <c r="I51" s="424"/>
      <c r="J51" s="424"/>
      <c r="K51" s="424"/>
      <c r="L51" s="424"/>
      <c r="M51" s="424"/>
      <c r="N51" s="424"/>
      <c r="O51" s="425"/>
      <c r="P51" s="424"/>
      <c r="Q51" s="168"/>
      <c r="R51" s="168"/>
      <c r="S51" s="168"/>
      <c r="T51" s="168"/>
      <c r="U51" s="168"/>
      <c r="V51" s="131"/>
      <c r="W51" s="131"/>
      <c r="X51" s="131"/>
      <c r="Y51" s="131"/>
    </row>
    <row r="52" spans="1:25" s="109" customFormat="1" ht="12" customHeight="1">
      <c r="A52" s="53"/>
      <c r="B52" s="53"/>
      <c r="C52" s="53"/>
      <c r="G52" s="424"/>
      <c r="H52" s="425"/>
      <c r="I52" s="425"/>
      <c r="J52" s="425"/>
      <c r="K52" s="425"/>
      <c r="L52" s="425"/>
      <c r="M52" s="425"/>
      <c r="N52" s="424"/>
      <c r="O52" s="424"/>
      <c r="P52" s="425"/>
      <c r="Q52" s="167"/>
      <c r="R52" s="167"/>
      <c r="S52" s="167"/>
      <c r="T52" s="167"/>
      <c r="U52" s="167"/>
      <c r="V52" s="131"/>
      <c r="W52" s="131"/>
      <c r="X52" s="131"/>
      <c r="Y52" s="131"/>
    </row>
    <row r="53" spans="1:25" s="109" customFormat="1" ht="12" customHeight="1">
      <c r="G53" s="456"/>
      <c r="H53" s="457"/>
      <c r="I53" s="457"/>
      <c r="J53" s="457"/>
      <c r="K53" s="457"/>
      <c r="L53" s="457"/>
      <c r="M53" s="457"/>
      <c r="N53" s="424"/>
      <c r="O53" s="456"/>
      <c r="P53" s="457"/>
      <c r="Q53" s="203"/>
      <c r="R53" s="203"/>
      <c r="S53" s="203"/>
      <c r="T53" s="203"/>
      <c r="U53" s="203"/>
      <c r="V53" s="131"/>
      <c r="W53" s="131"/>
      <c r="X53" s="131"/>
      <c r="Y53" s="131"/>
    </row>
    <row r="54" spans="1:25" s="109" customFormat="1" ht="11.25" customHeight="1">
      <c r="G54" s="456"/>
      <c r="H54" s="457"/>
      <c r="I54" s="457"/>
      <c r="J54" s="457"/>
      <c r="K54" s="457"/>
      <c r="L54" s="457"/>
      <c r="M54" s="457"/>
      <c r="N54" s="424"/>
      <c r="O54" s="456"/>
      <c r="P54" s="457"/>
      <c r="Q54" s="203"/>
      <c r="R54" s="203"/>
      <c r="S54" s="203"/>
      <c r="T54" s="203"/>
      <c r="U54" s="203"/>
      <c r="V54" s="131"/>
      <c r="W54" s="131"/>
      <c r="X54" s="131"/>
      <c r="Y54" s="131"/>
    </row>
    <row r="55" spans="1:25" s="109" customFormat="1" ht="11.25" customHeight="1">
      <c r="A55" s="632"/>
      <c r="B55" s="632"/>
      <c r="C55" s="632"/>
      <c r="D55" s="632"/>
      <c r="G55" s="456"/>
      <c r="H55" s="457"/>
      <c r="I55" s="457"/>
      <c r="J55" s="457"/>
      <c r="K55" s="457"/>
      <c r="L55" s="457"/>
      <c r="M55" s="457"/>
      <c r="N55" s="424"/>
      <c r="O55" s="456"/>
      <c r="P55" s="457"/>
      <c r="Q55" s="203"/>
      <c r="R55" s="203"/>
      <c r="S55" s="203"/>
      <c r="T55" s="203"/>
      <c r="U55" s="203"/>
      <c r="V55" s="131"/>
      <c r="W55" s="131"/>
      <c r="X55" s="131"/>
      <c r="Y55" s="131"/>
    </row>
    <row r="56" spans="1:25" s="109" customFormat="1" ht="11.25" customHeight="1">
      <c r="G56" s="456"/>
      <c r="H56" s="457"/>
      <c r="I56" s="457"/>
      <c r="J56" s="457"/>
      <c r="K56" s="457"/>
      <c r="L56" s="457"/>
      <c r="M56" s="457"/>
      <c r="N56" s="424"/>
      <c r="O56" s="456"/>
      <c r="P56" s="457"/>
      <c r="Q56" s="203"/>
      <c r="R56" s="203"/>
      <c r="S56" s="203"/>
      <c r="T56" s="203"/>
      <c r="U56" s="203"/>
      <c r="V56" s="131"/>
      <c r="W56" s="131"/>
      <c r="X56" s="131"/>
      <c r="Y56" s="131"/>
    </row>
    <row r="57" spans="1:25" s="109" customFormat="1" ht="15" customHeight="1">
      <c r="G57" s="424"/>
      <c r="H57" s="424"/>
      <c r="I57" s="424"/>
      <c r="J57" s="424"/>
      <c r="K57" s="424"/>
      <c r="L57" s="424"/>
      <c r="M57" s="424"/>
      <c r="N57" s="424"/>
      <c r="O57" s="424"/>
      <c r="P57" s="424"/>
      <c r="Q57" s="131"/>
      <c r="R57" s="131"/>
      <c r="S57" s="131"/>
      <c r="T57" s="131"/>
      <c r="U57" s="131"/>
      <c r="V57" s="131"/>
      <c r="W57" s="131"/>
      <c r="X57" s="131"/>
      <c r="Y57" s="131"/>
    </row>
  </sheetData>
  <mergeCells count="5">
    <mergeCell ref="A38:D38"/>
    <mergeCell ref="A55:D55"/>
    <mergeCell ref="A1:D1"/>
    <mergeCell ref="A2:D2"/>
    <mergeCell ref="A24:D24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ignoredErrors>
    <ignoredError sqref="H39:J3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AB46"/>
  <sheetViews>
    <sheetView showGridLines="0" view="pageBreakPreview" zoomScale="140" zoomScaleNormal="140" zoomScaleSheetLayoutView="140" zoomScalePageLayoutView="110" workbookViewId="0">
      <selection sqref="A1:D1"/>
    </sheetView>
  </sheetViews>
  <sheetFormatPr defaultColWidth="9.140625" defaultRowHeight="12.75"/>
  <cols>
    <col min="1" max="1" width="20" style="109" customWidth="1"/>
    <col min="2" max="4" width="7.140625" style="109" customWidth="1"/>
    <col min="5" max="5" width="2.7109375" style="109" customWidth="1"/>
    <col min="6" max="6" width="15.7109375" style="109" customWidth="1"/>
    <col min="7" max="7" width="20.7109375" style="424" customWidth="1"/>
    <col min="8" max="22" width="5.7109375" style="424" customWidth="1"/>
    <col min="23" max="25" width="5.7109375" style="131" customWidth="1"/>
    <col min="26" max="16384" width="9.140625" style="109"/>
  </cols>
  <sheetData>
    <row r="1" spans="1:25" ht="24" customHeight="1">
      <c r="A1" s="633" t="s">
        <v>35</v>
      </c>
      <c r="B1" s="634"/>
      <c r="C1" s="634"/>
      <c r="D1" s="634"/>
      <c r="F1" s="191" t="s">
        <v>146</v>
      </c>
    </row>
    <row r="2" spans="1:25" ht="27" customHeight="1">
      <c r="A2" s="645" t="s">
        <v>233</v>
      </c>
      <c r="B2" s="646"/>
      <c r="C2" s="646"/>
      <c r="D2" s="646"/>
      <c r="F2" s="191" t="s">
        <v>147</v>
      </c>
      <c r="G2" s="425"/>
      <c r="H2" s="426"/>
      <c r="I2" s="426"/>
      <c r="J2" s="426"/>
    </row>
    <row r="3" spans="1:25" ht="10.5" customHeight="1">
      <c r="A3" s="236"/>
      <c r="B3" s="237"/>
      <c r="C3" s="237"/>
      <c r="D3" s="108" t="s">
        <v>91</v>
      </c>
      <c r="G3" s="478"/>
      <c r="H3" s="479"/>
      <c r="I3" s="479"/>
      <c r="J3" s="479"/>
      <c r="K3" s="479"/>
      <c r="L3" s="479"/>
      <c r="M3" s="480"/>
      <c r="N3" s="480"/>
      <c r="O3" s="480"/>
      <c r="P3" s="480"/>
    </row>
    <row r="4" spans="1:25" ht="10.5" customHeight="1">
      <c r="A4" s="85"/>
      <c r="B4" s="92">
        <v>2016</v>
      </c>
      <c r="C4" s="93">
        <v>2017</v>
      </c>
      <c r="D4" s="93">
        <v>2018</v>
      </c>
      <c r="G4" s="481"/>
      <c r="H4" s="482"/>
      <c r="I4" s="482"/>
      <c r="J4" s="482"/>
      <c r="K4" s="482"/>
      <c r="L4" s="483"/>
      <c r="M4" s="482"/>
      <c r="N4" s="482"/>
      <c r="O4" s="482"/>
      <c r="P4" s="482"/>
    </row>
    <row r="5" spans="1:25" ht="10.5" customHeight="1">
      <c r="A5" s="258" t="s">
        <v>31</v>
      </c>
      <c r="B5" s="259">
        <v>93195.222999999998</v>
      </c>
      <c r="C5" s="260">
        <v>102830.31600000001</v>
      </c>
      <c r="D5" s="260">
        <v>97325</v>
      </c>
      <c r="F5" s="98"/>
      <c r="G5" s="484"/>
      <c r="H5" s="485"/>
      <c r="I5" s="485"/>
      <c r="J5" s="485"/>
      <c r="K5" s="485"/>
      <c r="L5" s="485"/>
      <c r="M5" s="485"/>
      <c r="N5" s="485"/>
      <c r="O5" s="485"/>
      <c r="P5" s="485"/>
      <c r="Q5" s="430"/>
      <c r="R5" s="430"/>
    </row>
    <row r="6" spans="1:25" ht="10.5" customHeight="1">
      <c r="A6" s="286" t="s">
        <v>186</v>
      </c>
      <c r="B6" s="142"/>
      <c r="C6" s="143"/>
      <c r="D6" s="143"/>
      <c r="E6" s="59"/>
      <c r="G6" s="486"/>
      <c r="H6" s="487"/>
      <c r="I6" s="487"/>
      <c r="J6" s="487"/>
      <c r="K6" s="487"/>
      <c r="L6" s="487"/>
      <c r="M6" s="487"/>
      <c r="N6" s="487"/>
      <c r="O6" s="487"/>
      <c r="P6" s="487"/>
      <c r="Q6" s="430"/>
      <c r="R6" s="430"/>
    </row>
    <row r="7" spans="1:25" ht="10.5" customHeight="1">
      <c r="A7" s="287" t="s">
        <v>232</v>
      </c>
      <c r="B7" s="261">
        <v>66248.376000000004</v>
      </c>
      <c r="C7" s="262">
        <v>71494.517000000007</v>
      </c>
      <c r="D7" s="262">
        <v>67878.144</v>
      </c>
      <c r="E7" s="59"/>
      <c r="F7" s="59"/>
      <c r="G7" s="488"/>
      <c r="H7" s="487"/>
      <c r="I7" s="487"/>
      <c r="J7" s="487"/>
      <c r="K7" s="487"/>
      <c r="L7" s="487"/>
      <c r="M7" s="487"/>
      <c r="N7" s="487"/>
      <c r="O7" s="487"/>
      <c r="P7" s="487"/>
      <c r="Q7" s="430"/>
      <c r="R7" s="430"/>
    </row>
    <row r="8" spans="1:25" ht="10.5" customHeight="1">
      <c r="A8" s="287" t="s">
        <v>117</v>
      </c>
      <c r="B8" s="261">
        <v>22721.721000000001</v>
      </c>
      <c r="C8" s="261">
        <v>26654.362000000001</v>
      </c>
      <c r="D8" s="262">
        <v>24323.081999999999</v>
      </c>
      <c r="E8" s="59"/>
      <c r="F8" s="59"/>
      <c r="G8" s="488"/>
      <c r="H8" s="487"/>
      <c r="I8" s="487"/>
      <c r="J8" s="487"/>
      <c r="K8" s="487"/>
      <c r="L8" s="487"/>
      <c r="M8" s="487"/>
      <c r="N8" s="487"/>
      <c r="O8" s="487"/>
      <c r="P8" s="487"/>
      <c r="Q8" s="430"/>
      <c r="R8" s="430"/>
    </row>
    <row r="9" spans="1:25" ht="10.5" customHeight="1">
      <c r="A9" s="287" t="s">
        <v>231</v>
      </c>
      <c r="B9" s="262">
        <v>3795.962</v>
      </c>
      <c r="C9" s="262">
        <v>4151.3590000000004</v>
      </c>
      <c r="D9" s="262">
        <v>4494.2030000000004</v>
      </c>
      <c r="E9" s="59"/>
      <c r="F9" s="59"/>
      <c r="G9" s="458"/>
      <c r="H9" s="459"/>
      <c r="I9" s="459"/>
      <c r="J9" s="459"/>
      <c r="K9" s="459"/>
      <c r="L9" s="459"/>
      <c r="M9" s="459"/>
      <c r="N9" s="459"/>
      <c r="O9" s="459"/>
      <c r="P9" s="459"/>
      <c r="Q9" s="430"/>
      <c r="R9" s="430"/>
    </row>
    <row r="10" spans="1:25" ht="10.5" customHeight="1">
      <c r="A10" s="288" t="s">
        <v>225</v>
      </c>
      <c r="B10" s="263">
        <v>429.16399999999999</v>
      </c>
      <c r="C10" s="264">
        <v>530.07799999999997</v>
      </c>
      <c r="D10" s="264">
        <v>630</v>
      </c>
      <c r="E10" s="59"/>
      <c r="F10" s="59"/>
      <c r="G10" s="458"/>
      <c r="H10" s="459"/>
      <c r="I10" s="459"/>
      <c r="J10" s="459"/>
      <c r="K10" s="459"/>
      <c r="L10" s="459"/>
      <c r="M10" s="459"/>
      <c r="N10" s="459"/>
      <c r="O10" s="459"/>
      <c r="P10" s="459"/>
      <c r="Q10" s="430"/>
      <c r="R10" s="430"/>
      <c r="S10" s="614"/>
    </row>
    <row r="11" spans="1:25" ht="10.5" customHeight="1">
      <c r="A11" s="318"/>
      <c r="B11" s="319"/>
      <c r="C11" s="319"/>
      <c r="D11" s="319"/>
      <c r="E11" s="59"/>
      <c r="F11" s="59"/>
      <c r="G11" s="460"/>
      <c r="I11" s="460"/>
      <c r="J11" s="460"/>
      <c r="K11" s="460"/>
      <c r="L11" s="460"/>
      <c r="M11" s="460"/>
      <c r="N11" s="460"/>
      <c r="O11" s="460"/>
      <c r="P11" s="430"/>
      <c r="Q11" s="430"/>
      <c r="R11" s="430"/>
      <c r="S11" s="443"/>
    </row>
    <row r="12" spans="1:25" ht="20.25" customHeight="1">
      <c r="A12" s="632" t="s">
        <v>250</v>
      </c>
      <c r="B12" s="632"/>
      <c r="C12" s="632"/>
      <c r="D12" s="632"/>
      <c r="G12" s="461" t="s">
        <v>178</v>
      </c>
      <c r="H12" s="436"/>
      <c r="I12" s="436"/>
      <c r="J12" s="436"/>
      <c r="K12" s="436"/>
      <c r="L12" s="436"/>
      <c r="M12" s="437"/>
      <c r="N12" s="438"/>
      <c r="O12" s="438"/>
      <c r="P12" s="438"/>
      <c r="Q12" s="438"/>
      <c r="R12" s="589"/>
      <c r="S12" s="423"/>
      <c r="T12" s="423"/>
      <c r="U12" s="423"/>
      <c r="V12" s="423"/>
      <c r="W12" s="129"/>
      <c r="X12" s="109"/>
      <c r="Y12" s="109"/>
    </row>
    <row r="13" spans="1:25" ht="11.25" customHeight="1">
      <c r="A13" s="55"/>
      <c r="B13" s="63"/>
      <c r="C13" s="56"/>
      <c r="D13" s="56"/>
      <c r="G13" s="439"/>
      <c r="H13" s="440">
        <v>2013</v>
      </c>
      <c r="I13" s="441">
        <v>2014</v>
      </c>
      <c r="J13" s="440">
        <v>2015</v>
      </c>
      <c r="K13" s="440">
        <v>2016</v>
      </c>
      <c r="L13" s="440">
        <v>2017</v>
      </c>
      <c r="M13" s="440">
        <v>2018</v>
      </c>
      <c r="Q13" s="438"/>
      <c r="R13" s="589"/>
      <c r="S13" s="423"/>
      <c r="T13" s="423"/>
      <c r="U13" s="423"/>
      <c r="V13" s="423"/>
      <c r="W13" s="129"/>
      <c r="X13" s="109"/>
      <c r="Y13" s="109"/>
    </row>
    <row r="14" spans="1:25" ht="11.25" customHeight="1">
      <c r="A14" s="61"/>
      <c r="B14" s="61"/>
      <c r="C14" s="56"/>
      <c r="D14" s="56"/>
      <c r="G14" s="363" t="s">
        <v>67</v>
      </c>
      <c r="H14" s="462">
        <v>54.836980000000004</v>
      </c>
      <c r="I14" s="462">
        <v>70.939695</v>
      </c>
      <c r="J14" s="462">
        <v>84.480460000000008</v>
      </c>
      <c r="K14" s="462">
        <v>93.195222999999999</v>
      </c>
      <c r="L14" s="462">
        <v>102.83031600000001</v>
      </c>
      <c r="M14" s="462">
        <v>97.325000000000003</v>
      </c>
      <c r="Q14" s="438"/>
      <c r="R14" s="589"/>
      <c r="S14" s="423"/>
      <c r="T14" s="423"/>
      <c r="U14" s="423"/>
      <c r="V14" s="423"/>
      <c r="W14" s="129"/>
      <c r="X14" s="109"/>
      <c r="Y14" s="109"/>
    </row>
    <row r="15" spans="1:25" ht="11.25" customHeight="1">
      <c r="A15" s="58"/>
      <c r="B15" s="61"/>
      <c r="C15" s="56"/>
      <c r="D15" s="56"/>
      <c r="G15" s="365" t="s">
        <v>234</v>
      </c>
      <c r="H15" s="463">
        <v>45.200218</v>
      </c>
      <c r="I15" s="463">
        <v>55.371574000000003</v>
      </c>
      <c r="J15" s="463">
        <v>62.664122000000006</v>
      </c>
      <c r="K15" s="463">
        <v>66.248376000000007</v>
      </c>
      <c r="L15" s="463">
        <v>71.494517000000002</v>
      </c>
      <c r="M15" s="463">
        <v>67.878144000000006</v>
      </c>
      <c r="Q15" s="443"/>
      <c r="R15" s="589"/>
      <c r="S15" s="423"/>
      <c r="T15" s="423"/>
      <c r="U15" s="423"/>
      <c r="V15" s="423"/>
      <c r="W15" s="129"/>
      <c r="X15" s="109"/>
      <c r="Y15" s="109"/>
    </row>
    <row r="16" spans="1:25" ht="11.25" customHeight="1">
      <c r="A16" s="61"/>
      <c r="B16" s="61"/>
      <c r="C16" s="56"/>
      <c r="D16" s="56"/>
      <c r="G16" s="365" t="s">
        <v>235</v>
      </c>
      <c r="H16" s="463">
        <v>8.044867</v>
      </c>
      <c r="I16" s="463">
        <v>13.006069</v>
      </c>
      <c r="J16" s="463">
        <v>18.511324000000002</v>
      </c>
      <c r="K16" s="463">
        <v>22.721721000000002</v>
      </c>
      <c r="L16" s="463">
        <v>26.654362000000003</v>
      </c>
      <c r="M16" s="463">
        <v>24.323081999999999</v>
      </c>
      <c r="Q16" s="438"/>
      <c r="R16" s="589"/>
      <c r="S16" s="423"/>
      <c r="T16" s="423"/>
      <c r="U16" s="423"/>
      <c r="V16" s="423"/>
      <c r="W16" s="129"/>
      <c r="X16" s="109"/>
      <c r="Y16" s="109"/>
    </row>
    <row r="17" spans="1:28" ht="11.25" customHeight="1">
      <c r="A17" s="61"/>
      <c r="B17" s="61"/>
      <c r="C17" s="315"/>
      <c r="D17" s="56"/>
      <c r="H17" s="464"/>
      <c r="I17" s="464"/>
      <c r="J17" s="464"/>
      <c r="K17" s="464"/>
      <c r="L17" s="464"/>
      <c r="M17" s="464"/>
      <c r="N17" s="464"/>
      <c r="O17" s="464"/>
      <c r="S17" s="423"/>
      <c r="T17" s="423"/>
      <c r="U17" s="423"/>
      <c r="V17" s="423"/>
      <c r="W17" s="129"/>
      <c r="X17" s="109"/>
      <c r="Y17" s="109"/>
    </row>
    <row r="18" spans="1:28" ht="11.25" customHeight="1">
      <c r="H18" s="464"/>
      <c r="I18" s="464"/>
      <c r="J18" s="464"/>
      <c r="K18" s="464"/>
      <c r="L18" s="464"/>
      <c r="M18" s="464"/>
      <c r="N18" s="464"/>
      <c r="O18" s="464"/>
      <c r="Q18" s="423"/>
      <c r="R18" s="590"/>
      <c r="S18" s="423"/>
      <c r="T18" s="423"/>
      <c r="U18" s="423"/>
      <c r="V18" s="423"/>
      <c r="W18" s="129"/>
      <c r="X18" s="109"/>
      <c r="Y18" s="109"/>
    </row>
    <row r="19" spans="1:28" ht="11.25" customHeight="1">
      <c r="B19" s="53"/>
      <c r="C19" s="53"/>
      <c r="D19" s="53"/>
      <c r="H19" s="464"/>
      <c r="I19" s="464"/>
      <c r="J19" s="464"/>
      <c r="K19" s="464"/>
      <c r="L19" s="464"/>
      <c r="M19" s="464"/>
      <c r="N19" s="464"/>
      <c r="O19" s="464"/>
      <c r="Q19" s="423"/>
      <c r="R19" s="590"/>
      <c r="S19" s="423"/>
      <c r="T19" s="423"/>
      <c r="U19" s="423"/>
      <c r="V19" s="423"/>
      <c r="W19" s="129"/>
      <c r="X19" s="109"/>
      <c r="Y19" s="109"/>
    </row>
    <row r="20" spans="1:28" ht="7.5" customHeight="1">
      <c r="B20" s="53"/>
      <c r="C20" s="53"/>
      <c r="D20" s="53"/>
      <c r="H20" s="464"/>
      <c r="I20" s="464"/>
      <c r="J20" s="464"/>
      <c r="K20" s="464"/>
      <c r="L20" s="464"/>
      <c r="M20" s="464"/>
      <c r="N20" s="464"/>
      <c r="O20" s="464"/>
      <c r="S20" s="423"/>
      <c r="T20" s="590"/>
      <c r="U20" s="423"/>
      <c r="V20" s="423"/>
      <c r="W20" s="129"/>
      <c r="X20" s="109"/>
      <c r="Y20" s="109"/>
    </row>
    <row r="21" spans="1:28" ht="12" customHeight="1">
      <c r="A21" s="632"/>
      <c r="B21" s="632"/>
      <c r="C21" s="632"/>
      <c r="D21" s="632"/>
      <c r="O21" s="444"/>
      <c r="P21" s="436"/>
      <c r="Q21" s="436"/>
      <c r="V21" s="423"/>
      <c r="W21" s="129"/>
      <c r="X21" s="109"/>
      <c r="Y21" s="109"/>
    </row>
    <row r="22" spans="1:28" ht="11.25" customHeight="1">
      <c r="P22" s="426"/>
      <c r="Q22" s="445"/>
      <c r="R22" s="445"/>
      <c r="S22" s="445"/>
      <c r="T22" s="445"/>
      <c r="U22" s="445"/>
      <c r="V22" s="445"/>
      <c r="W22" s="129"/>
      <c r="X22" s="109"/>
      <c r="Y22" s="109"/>
    </row>
    <row r="23" spans="1:28" ht="5.25" customHeight="1">
      <c r="A23" s="53"/>
      <c r="B23" s="53"/>
      <c r="C23" s="53"/>
      <c r="D23" s="53"/>
      <c r="P23" s="429"/>
      <c r="Q23" s="429"/>
      <c r="R23" s="429"/>
      <c r="S23" s="429"/>
      <c r="T23" s="429"/>
      <c r="U23" s="429"/>
      <c r="V23" s="429"/>
      <c r="W23" s="129"/>
      <c r="X23" s="109"/>
      <c r="Y23" s="109"/>
    </row>
    <row r="24" spans="1:28" s="73" customFormat="1" ht="22.5" customHeight="1">
      <c r="A24" s="643" t="s">
        <v>251</v>
      </c>
      <c r="B24" s="643"/>
      <c r="C24" s="644"/>
      <c r="D24" s="643"/>
      <c r="E24" s="79"/>
      <c r="F24" s="289"/>
      <c r="G24" s="465" t="s">
        <v>236</v>
      </c>
      <c r="H24" s="466"/>
      <c r="I24" s="466"/>
      <c r="J24" s="467"/>
      <c r="K24" s="467"/>
      <c r="L24" s="467"/>
      <c r="M24" s="466"/>
      <c r="N24" s="466"/>
      <c r="O24" s="466"/>
      <c r="P24" s="466"/>
      <c r="Q24" s="466"/>
      <c r="R24" s="466"/>
      <c r="S24" s="477"/>
      <c r="T24" s="477"/>
      <c r="U24" s="466"/>
      <c r="V24" s="466"/>
      <c r="W24" s="110"/>
      <c r="X24" s="110"/>
    </row>
    <row r="25" spans="1:28" s="73" customFormat="1" ht="11.25" customHeight="1">
      <c r="E25" s="110"/>
      <c r="F25" s="290"/>
      <c r="G25" s="468"/>
      <c r="H25" s="469">
        <v>2013</v>
      </c>
      <c r="I25" s="469">
        <v>2018</v>
      </c>
      <c r="J25" s="466"/>
      <c r="K25" s="466"/>
      <c r="L25" s="376"/>
      <c r="M25" s="470"/>
      <c r="N25" s="470"/>
      <c r="O25" s="470"/>
      <c r="P25" s="470"/>
      <c r="Q25" s="470"/>
      <c r="R25" s="591"/>
      <c r="S25" s="473"/>
      <c r="T25" s="473"/>
      <c r="U25" s="473"/>
      <c r="V25" s="473"/>
    </row>
    <row r="26" spans="1:28" s="76" customFormat="1" ht="11.25" customHeight="1">
      <c r="A26" s="73"/>
      <c r="B26" s="73"/>
      <c r="C26" s="73"/>
      <c r="D26" s="73"/>
      <c r="E26" s="79"/>
      <c r="F26" s="291"/>
      <c r="G26" s="471" t="s">
        <v>329</v>
      </c>
      <c r="H26" s="472">
        <v>45.200218</v>
      </c>
      <c r="I26" s="472">
        <v>67.878144000000006</v>
      </c>
      <c r="J26" s="468"/>
      <c r="K26" s="468"/>
      <c r="L26" s="473"/>
      <c r="M26" s="474"/>
      <c r="N26" s="475"/>
      <c r="O26" s="475"/>
      <c r="P26" s="475"/>
      <c r="Q26" s="473"/>
      <c r="R26" s="477"/>
      <c r="S26" s="477"/>
      <c r="T26" s="615"/>
      <c r="U26" s="477"/>
      <c r="V26" s="477"/>
      <c r="W26" s="73"/>
    </row>
    <row r="27" spans="1:28" s="76" customFormat="1" ht="11.25" customHeight="1">
      <c r="A27" s="73"/>
      <c r="B27" s="73"/>
      <c r="C27" s="73"/>
      <c r="D27" s="73"/>
      <c r="E27" s="79"/>
      <c r="F27" s="110"/>
      <c r="G27" s="471" t="s">
        <v>330</v>
      </c>
      <c r="H27" s="476">
        <v>8.044867</v>
      </c>
      <c r="I27" s="476">
        <v>24.323081999999999</v>
      </c>
      <c r="J27" s="468"/>
      <c r="K27" s="468"/>
      <c r="L27" s="473"/>
      <c r="M27" s="477"/>
      <c r="N27" s="477"/>
      <c r="O27" s="466"/>
      <c r="P27" s="466"/>
      <c r="Q27" s="473"/>
      <c r="R27" s="477"/>
      <c r="S27" s="477"/>
      <c r="T27" s="477"/>
      <c r="U27" s="477"/>
      <c r="V27" s="477"/>
    </row>
    <row r="28" spans="1:28" s="76" customFormat="1" ht="11.25" customHeight="1">
      <c r="A28" s="72"/>
      <c r="B28" s="72"/>
      <c r="C28" s="72"/>
      <c r="D28" s="72"/>
      <c r="E28" s="79"/>
      <c r="F28" s="110"/>
      <c r="G28" s="471" t="s">
        <v>331</v>
      </c>
      <c r="H28" s="472">
        <v>1.497652</v>
      </c>
      <c r="I28" s="472">
        <v>4.4942030000000006</v>
      </c>
      <c r="J28" s="468"/>
      <c r="K28" s="468"/>
      <c r="L28" s="473"/>
      <c r="M28" s="477"/>
      <c r="N28" s="477"/>
      <c r="O28" s="466"/>
      <c r="P28" s="466"/>
      <c r="Q28" s="477"/>
      <c r="R28" s="477"/>
      <c r="S28" s="477"/>
      <c r="T28" s="477"/>
      <c r="U28" s="477"/>
      <c r="V28" s="477"/>
    </row>
    <row r="29" spans="1:28" s="71" customFormat="1" ht="11.25" customHeight="1">
      <c r="A29" s="72"/>
      <c r="B29" s="72"/>
      <c r="C29" s="72"/>
      <c r="D29" s="72"/>
      <c r="E29" s="79"/>
      <c r="F29" s="110"/>
      <c r="G29" s="471" t="s">
        <v>332</v>
      </c>
      <c r="H29" s="472">
        <v>9.4242999999999993E-2</v>
      </c>
      <c r="I29" s="472">
        <v>0.63</v>
      </c>
      <c r="J29" s="468"/>
      <c r="K29" s="468"/>
      <c r="L29" s="473"/>
      <c r="M29" s="477"/>
      <c r="N29" s="477"/>
      <c r="O29" s="477"/>
      <c r="P29" s="466"/>
      <c r="Q29" s="477"/>
      <c r="R29" s="466"/>
      <c r="S29" s="468"/>
      <c r="T29" s="468"/>
      <c r="U29" s="468"/>
      <c r="V29" s="468"/>
      <c r="W29" s="76"/>
      <c r="X29" s="76"/>
      <c r="Y29" s="76"/>
      <c r="Z29" s="76"/>
      <c r="AA29" s="76"/>
      <c r="AB29" s="76"/>
    </row>
    <row r="30" spans="1:28" s="71" customFormat="1" ht="11.25" customHeight="1">
      <c r="A30" s="72"/>
      <c r="B30" s="72"/>
      <c r="C30" s="72"/>
      <c r="D30" s="72"/>
      <c r="E30" s="79"/>
      <c r="F30" s="110"/>
      <c r="G30" s="471"/>
      <c r="H30" s="472"/>
      <c r="I30" s="472"/>
      <c r="J30" s="468"/>
      <c r="K30" s="473"/>
      <c r="L30" s="473"/>
      <c r="M30" s="477"/>
      <c r="N30" s="477"/>
      <c r="O30" s="477"/>
      <c r="P30" s="466"/>
      <c r="Q30" s="477"/>
      <c r="R30" s="466"/>
      <c r="S30" s="468"/>
      <c r="T30" s="468"/>
      <c r="U30" s="468"/>
      <c r="V30" s="468"/>
      <c r="W30" s="76"/>
      <c r="X30" s="76"/>
      <c r="Y30" s="76"/>
      <c r="Z30" s="76"/>
      <c r="AA30" s="76"/>
      <c r="AB30" s="76"/>
    </row>
    <row r="31" spans="1:28" s="71" customFormat="1" ht="11.25" customHeight="1">
      <c r="A31" s="72"/>
      <c r="B31" s="72"/>
      <c r="C31" s="72"/>
      <c r="D31" s="72"/>
      <c r="E31" s="79"/>
      <c r="F31" s="110"/>
      <c r="G31" s="473"/>
      <c r="H31" s="473"/>
      <c r="I31" s="473"/>
      <c r="J31" s="468"/>
      <c r="K31" s="473"/>
      <c r="L31" s="466"/>
      <c r="M31" s="466"/>
      <c r="N31" s="466"/>
      <c r="O31" s="466"/>
      <c r="P31" s="466"/>
      <c r="Q31" s="477"/>
      <c r="R31" s="466"/>
      <c r="S31" s="473"/>
      <c r="T31" s="473"/>
      <c r="U31" s="473"/>
      <c r="V31" s="473"/>
    </row>
    <row r="32" spans="1:28" s="71" customFormat="1" ht="11.25" customHeight="1">
      <c r="E32" s="79"/>
      <c r="F32" s="110"/>
      <c r="G32" s="468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77"/>
      <c r="T32" s="473"/>
      <c r="U32" s="473"/>
      <c r="V32" s="473"/>
    </row>
    <row r="33" spans="1:25" s="71" customFormat="1" ht="11.25" customHeight="1">
      <c r="E33" s="79"/>
      <c r="F33" s="110"/>
      <c r="G33" s="468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77"/>
      <c r="T33" s="473"/>
      <c r="U33" s="473"/>
      <c r="V33" s="473"/>
    </row>
    <row r="34" spans="1:25" s="71" customFormat="1" ht="11.25" customHeight="1">
      <c r="A34" s="72"/>
      <c r="B34" s="72"/>
      <c r="C34" s="72"/>
      <c r="D34" s="72"/>
      <c r="E34" s="79"/>
      <c r="F34" s="110"/>
      <c r="G34" s="468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77"/>
      <c r="T34" s="473"/>
      <c r="U34" s="473"/>
      <c r="V34" s="473"/>
    </row>
    <row r="35" spans="1:25" s="71" customFormat="1" ht="11.25" customHeight="1">
      <c r="A35" s="72"/>
      <c r="B35" s="72"/>
      <c r="C35" s="72"/>
      <c r="D35" s="72"/>
      <c r="E35" s="79"/>
      <c r="F35" s="279"/>
      <c r="G35" s="468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77"/>
      <c r="T35" s="473"/>
      <c r="U35" s="473"/>
      <c r="V35" s="473"/>
    </row>
    <row r="36" spans="1:25" s="71" customFormat="1" ht="8.25" customHeight="1">
      <c r="A36" s="72"/>
      <c r="B36" s="72"/>
      <c r="C36" s="72"/>
      <c r="D36" s="72"/>
      <c r="E36" s="79"/>
      <c r="F36" s="279"/>
      <c r="G36" s="468"/>
      <c r="H36" s="466"/>
      <c r="I36" s="466"/>
      <c r="J36" s="466"/>
      <c r="K36" s="466"/>
      <c r="L36" s="466"/>
      <c r="M36" s="466"/>
      <c r="N36" s="466"/>
      <c r="O36" s="466"/>
      <c r="P36" s="466"/>
      <c r="Q36" s="466"/>
      <c r="R36" s="466"/>
      <c r="S36" s="477"/>
      <c r="T36" s="473"/>
      <c r="U36" s="473"/>
      <c r="V36" s="473"/>
    </row>
    <row r="37" spans="1:25" s="71" customFormat="1" ht="23.25" customHeight="1">
      <c r="A37" s="631" t="s">
        <v>314</v>
      </c>
      <c r="B37" s="631"/>
      <c r="C37" s="631"/>
      <c r="D37" s="631"/>
      <c r="E37" s="79"/>
      <c r="F37" s="280"/>
      <c r="G37" s="461" t="s">
        <v>178</v>
      </c>
      <c r="H37" s="436"/>
      <c r="I37" s="436"/>
      <c r="J37" s="436"/>
      <c r="K37" s="436"/>
      <c r="L37" s="436"/>
      <c r="M37" s="437"/>
      <c r="N37" s="438"/>
      <c r="O37" s="438"/>
      <c r="P37" s="466"/>
      <c r="Q37" s="466"/>
      <c r="R37" s="466"/>
      <c r="S37" s="477"/>
      <c r="T37" s="473"/>
      <c r="U37" s="473"/>
      <c r="V37" s="473"/>
    </row>
    <row r="38" spans="1:25" ht="11.25" customHeight="1">
      <c r="A38" s="53"/>
      <c r="B38" s="53"/>
      <c r="C38" s="53"/>
      <c r="D38" s="53"/>
      <c r="G38" s="439"/>
      <c r="H38" s="440">
        <v>2013</v>
      </c>
      <c r="I38" s="441">
        <v>2014</v>
      </c>
      <c r="J38" s="440">
        <v>2015</v>
      </c>
      <c r="K38" s="440">
        <v>2016</v>
      </c>
      <c r="L38" s="440">
        <v>2017</v>
      </c>
      <c r="M38" s="440">
        <v>2018</v>
      </c>
      <c r="N38" s="397"/>
      <c r="O38" s="397"/>
      <c r="P38" s="429"/>
      <c r="Q38" s="429"/>
      <c r="R38" s="429"/>
      <c r="S38" s="429"/>
      <c r="T38" s="429"/>
      <c r="U38" s="429"/>
      <c r="V38" s="429"/>
      <c r="W38" s="129"/>
      <c r="X38" s="109"/>
      <c r="Y38" s="109"/>
    </row>
    <row r="39" spans="1:25" ht="11.25" customHeight="1">
      <c r="A39" s="53"/>
      <c r="B39" s="53"/>
      <c r="C39" s="53"/>
      <c r="D39" s="53"/>
      <c r="G39" s="363" t="s">
        <v>67</v>
      </c>
      <c r="H39" s="462">
        <v>94.242999999999995</v>
      </c>
      <c r="I39" s="462">
        <v>221.369</v>
      </c>
      <c r="J39" s="462">
        <v>310.90199999999999</v>
      </c>
      <c r="K39" s="462">
        <v>429.16399999999999</v>
      </c>
      <c r="L39" s="462">
        <v>530.07799999999997</v>
      </c>
      <c r="M39" s="462">
        <v>630</v>
      </c>
      <c r="N39" s="397"/>
      <c r="O39" s="397"/>
      <c r="P39" s="429"/>
      <c r="Q39" s="429"/>
      <c r="R39" s="429"/>
      <c r="S39" s="429"/>
      <c r="T39" s="429"/>
      <c r="U39" s="429"/>
      <c r="V39" s="429"/>
      <c r="W39" s="129"/>
      <c r="X39" s="109"/>
      <c r="Y39" s="109"/>
    </row>
    <row r="40" spans="1:25" ht="11.25" customHeight="1">
      <c r="A40" s="53"/>
      <c r="B40" s="53"/>
      <c r="C40" s="53"/>
      <c r="D40" s="53"/>
      <c r="P40" s="429"/>
      <c r="Q40" s="429"/>
      <c r="R40" s="429"/>
      <c r="S40" s="429"/>
      <c r="T40" s="429"/>
      <c r="U40" s="429"/>
      <c r="V40" s="429"/>
      <c r="W40" s="129"/>
      <c r="X40" s="109"/>
      <c r="Y40" s="109"/>
    </row>
    <row r="41" spans="1:25" ht="11.25" customHeight="1">
      <c r="A41" s="53"/>
      <c r="B41" s="53"/>
      <c r="C41" s="53"/>
      <c r="D41" s="53"/>
      <c r="P41" s="429"/>
      <c r="Q41" s="429"/>
      <c r="R41" s="429"/>
      <c r="S41" s="429"/>
      <c r="T41" s="429"/>
      <c r="U41" s="429"/>
      <c r="V41" s="429"/>
      <c r="W41" s="129"/>
      <c r="X41" s="109"/>
      <c r="Y41" s="109"/>
    </row>
    <row r="42" spans="1:25" ht="11.25" customHeight="1">
      <c r="A42" s="53"/>
      <c r="B42" s="53"/>
      <c r="C42" s="53"/>
      <c r="D42" s="53"/>
      <c r="P42" s="429"/>
      <c r="Q42" s="429"/>
      <c r="R42" s="429"/>
      <c r="S42" s="429"/>
      <c r="T42" s="429"/>
      <c r="U42" s="429"/>
      <c r="V42" s="429"/>
      <c r="W42" s="129"/>
      <c r="X42" s="109"/>
      <c r="Y42" s="109"/>
    </row>
    <row r="43" spans="1:25" ht="11.25" customHeight="1">
      <c r="A43" s="53"/>
      <c r="B43" s="53"/>
      <c r="C43" s="53"/>
      <c r="D43" s="53"/>
      <c r="P43" s="429"/>
      <c r="Q43" s="429"/>
      <c r="R43" s="429"/>
      <c r="S43" s="429"/>
      <c r="T43" s="429"/>
      <c r="U43" s="429"/>
      <c r="V43" s="429"/>
      <c r="W43" s="129"/>
      <c r="X43" s="109"/>
      <c r="Y43" s="109"/>
    </row>
    <row r="44" spans="1:25" ht="11.25" customHeight="1">
      <c r="A44" s="53"/>
      <c r="B44" s="53"/>
      <c r="C44" s="53"/>
      <c r="D44" s="53"/>
      <c r="P44" s="429"/>
      <c r="Q44" s="429"/>
      <c r="R44" s="429"/>
      <c r="S44" s="429"/>
      <c r="T44" s="429"/>
      <c r="U44" s="429"/>
      <c r="V44" s="429"/>
      <c r="W44" s="129"/>
      <c r="X44" s="109"/>
      <c r="Y44" s="109"/>
    </row>
    <row r="45" spans="1:25" ht="11.25" customHeight="1">
      <c r="A45" s="53"/>
      <c r="B45" s="53"/>
      <c r="C45" s="53"/>
      <c r="D45" s="53"/>
      <c r="P45" s="429"/>
      <c r="Q45" s="429"/>
      <c r="R45" s="429"/>
      <c r="S45" s="429"/>
      <c r="T45" s="429"/>
      <c r="U45" s="429"/>
      <c r="V45" s="429"/>
      <c r="W45" s="129"/>
      <c r="X45" s="109"/>
      <c r="Y45" s="109"/>
    </row>
    <row r="46" spans="1:25">
      <c r="D46" s="321" t="s">
        <v>296</v>
      </c>
    </row>
  </sheetData>
  <mergeCells count="6">
    <mergeCell ref="A24:D24"/>
    <mergeCell ref="A37:D37"/>
    <mergeCell ref="A1:D1"/>
    <mergeCell ref="A2:D2"/>
    <mergeCell ref="A12:D12"/>
    <mergeCell ref="A21:D21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showGridLines="0" view="pageBreakPreview" zoomScale="140" zoomScaleNormal="140" zoomScaleSheetLayoutView="140" zoomScalePageLayoutView="110" workbookViewId="0">
      <selection sqref="A1:D1"/>
    </sheetView>
  </sheetViews>
  <sheetFormatPr defaultColWidth="9.140625" defaultRowHeight="12.75"/>
  <cols>
    <col min="1" max="1" width="23" style="299" customWidth="1"/>
    <col min="2" max="4" width="6.140625" style="299" customWidth="1"/>
    <col min="5" max="5" width="2.7109375" style="65" customWidth="1"/>
    <col min="6" max="6" width="15.7109375" style="299" customWidth="1"/>
    <col min="7" max="7" width="20.7109375" style="360" customWidth="1"/>
    <col min="8" max="13" width="6.42578125" style="360" customWidth="1"/>
    <col min="14" max="20" width="6.42578125" style="120" customWidth="1"/>
    <col min="21" max="16384" width="9.140625" style="299"/>
  </cols>
  <sheetData>
    <row r="1" spans="1:20" ht="24" customHeight="1">
      <c r="A1" s="633" t="s">
        <v>35</v>
      </c>
      <c r="B1" s="634"/>
      <c r="C1" s="634"/>
      <c r="D1" s="634"/>
      <c r="F1" s="191" t="s">
        <v>146</v>
      </c>
      <c r="H1" s="489"/>
    </row>
    <row r="2" spans="1:20" ht="30" customHeight="1">
      <c r="A2" s="635" t="s">
        <v>283</v>
      </c>
      <c r="B2" s="635"/>
      <c r="C2" s="635"/>
      <c r="D2" s="635"/>
      <c r="F2" s="191" t="s">
        <v>147</v>
      </c>
      <c r="G2" s="490"/>
      <c r="H2" s="489"/>
    </row>
    <row r="3" spans="1:20" ht="10.5" customHeight="1">
      <c r="A3" s="52"/>
      <c r="B3" s="53"/>
      <c r="C3" s="53"/>
      <c r="D3" s="60" t="s">
        <v>91</v>
      </c>
      <c r="G3" s="490"/>
      <c r="N3" s="229"/>
    </row>
    <row r="4" spans="1:20" s="300" customFormat="1" ht="10.5" customHeight="1">
      <c r="A4" s="94"/>
      <c r="B4" s="95">
        <v>2016</v>
      </c>
      <c r="C4" s="95">
        <v>2017</v>
      </c>
      <c r="D4" s="96">
        <v>2018</v>
      </c>
      <c r="E4" s="127"/>
      <c r="G4" s="491"/>
      <c r="H4" s="492"/>
      <c r="I4" s="492"/>
      <c r="J4" s="492"/>
      <c r="K4" s="492"/>
      <c r="L4" s="492"/>
      <c r="M4" s="492"/>
      <c r="O4" s="121"/>
      <c r="P4" s="121"/>
      <c r="Q4" s="121"/>
      <c r="R4" s="121"/>
      <c r="S4" s="121"/>
      <c r="T4" s="121"/>
    </row>
    <row r="5" spans="1:20" ht="10.5" customHeight="1">
      <c r="A5" s="82" t="s">
        <v>83</v>
      </c>
      <c r="B5" s="294">
        <v>2156.4479999999999</v>
      </c>
      <c r="C5" s="294">
        <v>2243.4630000000002</v>
      </c>
      <c r="D5" s="144">
        <v>2370.5509999999999</v>
      </c>
      <c r="E5" s="117"/>
      <c r="F5" s="117"/>
      <c r="G5" s="493"/>
      <c r="H5" s="494"/>
      <c r="I5" s="495"/>
      <c r="J5" s="496"/>
      <c r="K5" s="496"/>
      <c r="L5" s="496"/>
      <c r="M5" s="496"/>
    </row>
    <row r="6" spans="1:20" ht="10.5" customHeight="1">
      <c r="A6" s="82" t="s">
        <v>85</v>
      </c>
      <c r="B6" s="294">
        <v>226.90299999999999</v>
      </c>
      <c r="C6" s="294">
        <v>261.67</v>
      </c>
      <c r="D6" s="144">
        <v>296.19900000000001</v>
      </c>
      <c r="E6" s="118"/>
      <c r="F6" s="118"/>
      <c r="G6" s="493"/>
      <c r="H6" s="497"/>
      <c r="I6" s="497"/>
      <c r="J6" s="496"/>
      <c r="K6" s="496"/>
      <c r="L6" s="496"/>
      <c r="M6" s="496"/>
    </row>
    <row r="7" spans="1:20" ht="10.5" customHeight="1">
      <c r="A7" s="83" t="s">
        <v>86</v>
      </c>
      <c r="B7" s="294">
        <v>185.93799999999999</v>
      </c>
      <c r="C7" s="294">
        <v>212.643</v>
      </c>
      <c r="D7" s="144">
        <v>220.47399999999999</v>
      </c>
      <c r="E7" s="118"/>
      <c r="F7" s="118"/>
      <c r="G7" s="498"/>
      <c r="H7" s="497"/>
      <c r="I7" s="497"/>
      <c r="J7" s="496"/>
      <c r="K7" s="496"/>
      <c r="L7" s="496"/>
      <c r="M7" s="496"/>
    </row>
    <row r="8" spans="1:20" ht="10.5" customHeight="1">
      <c r="A8" s="82" t="s">
        <v>84</v>
      </c>
      <c r="B8" s="294">
        <v>204.26400000000001</v>
      </c>
      <c r="C8" s="294">
        <v>214.73500000000001</v>
      </c>
      <c r="D8" s="144">
        <v>220.298</v>
      </c>
      <c r="E8" s="118"/>
      <c r="F8" s="118"/>
      <c r="G8" s="493"/>
      <c r="H8" s="497"/>
      <c r="I8" s="497"/>
      <c r="J8" s="496"/>
      <c r="K8" s="496"/>
      <c r="L8" s="496"/>
      <c r="M8" s="496"/>
    </row>
    <row r="9" spans="1:20" ht="10.5" customHeight="1">
      <c r="A9" s="82" t="s">
        <v>82</v>
      </c>
      <c r="B9" s="294">
        <v>36.893000000000001</v>
      </c>
      <c r="C9" s="294">
        <v>38.128</v>
      </c>
      <c r="D9" s="144">
        <v>38.362000000000002</v>
      </c>
      <c r="E9" s="119"/>
      <c r="F9" s="119"/>
      <c r="G9" s="493"/>
      <c r="H9" s="497"/>
      <c r="I9" s="497"/>
      <c r="J9" s="496"/>
      <c r="K9" s="496"/>
      <c r="L9" s="496"/>
      <c r="M9" s="496"/>
    </row>
    <row r="10" spans="1:20" ht="21.75" customHeight="1">
      <c r="A10" s="647" t="s">
        <v>333</v>
      </c>
      <c r="B10" s="647"/>
      <c r="C10" s="647"/>
      <c r="D10" s="647"/>
      <c r="G10" s="499"/>
      <c r="J10" s="397"/>
      <c r="K10" s="499"/>
      <c r="L10" s="499"/>
      <c r="M10" s="499"/>
    </row>
    <row r="11" spans="1:20" ht="5.25" customHeight="1">
      <c r="G11" s="500"/>
      <c r="H11" s="501"/>
      <c r="I11" s="502"/>
      <c r="J11" s="502"/>
      <c r="K11" s="502"/>
      <c r="L11" s="502"/>
      <c r="M11" s="502"/>
      <c r="N11" s="116"/>
      <c r="O11" s="116"/>
      <c r="P11" s="116"/>
      <c r="Q11" s="116"/>
      <c r="R11" s="116"/>
      <c r="S11" s="124"/>
      <c r="T11" s="116"/>
    </row>
    <row r="12" spans="1:20" ht="21" customHeight="1">
      <c r="A12" s="635" t="s">
        <v>257</v>
      </c>
      <c r="B12" s="635"/>
      <c r="C12" s="635"/>
      <c r="D12" s="635"/>
      <c r="G12" s="503" t="s">
        <v>123</v>
      </c>
      <c r="H12" s="504"/>
      <c r="I12" s="502"/>
    </row>
    <row r="13" spans="1:20" ht="12.75" customHeight="1">
      <c r="A13" s="53"/>
      <c r="B13" s="53"/>
      <c r="C13" s="53"/>
      <c r="D13" s="53"/>
      <c r="H13" s="505">
        <v>2013</v>
      </c>
      <c r="I13" s="506">
        <v>2014</v>
      </c>
      <c r="J13" s="505">
        <v>2015</v>
      </c>
      <c r="K13" s="506">
        <v>2016</v>
      </c>
      <c r="L13" s="505">
        <v>2017</v>
      </c>
      <c r="M13" s="505" t="s">
        <v>288</v>
      </c>
      <c r="N13" s="299"/>
      <c r="R13" s="112"/>
      <c r="S13" s="112"/>
      <c r="T13" s="112"/>
    </row>
    <row r="14" spans="1:20" ht="12.75" customHeight="1">
      <c r="A14" s="53"/>
      <c r="B14" s="53"/>
      <c r="C14" s="53"/>
      <c r="D14" s="53"/>
      <c r="G14" s="358" t="s">
        <v>67</v>
      </c>
      <c r="H14" s="507">
        <v>42.835999999999999</v>
      </c>
      <c r="I14" s="507">
        <v>72.034999999999997</v>
      </c>
      <c r="J14" s="507">
        <v>146.798</v>
      </c>
      <c r="K14" s="507">
        <v>226.90299999999999</v>
      </c>
      <c r="L14" s="507">
        <v>261.67</v>
      </c>
      <c r="M14" s="507">
        <v>296.19900000000001</v>
      </c>
      <c r="N14" s="299"/>
      <c r="R14" s="112"/>
      <c r="S14" s="112"/>
      <c r="T14" s="112"/>
    </row>
    <row r="15" spans="1:20" ht="12.75" customHeight="1">
      <c r="G15" s="360" t="s">
        <v>237</v>
      </c>
      <c r="H15" s="379">
        <v>20.83</v>
      </c>
      <c r="I15" s="379">
        <v>30.506</v>
      </c>
      <c r="J15" s="379">
        <v>54.533000000000001</v>
      </c>
      <c r="K15" s="379">
        <v>61.424999999999997</v>
      </c>
      <c r="L15" s="379">
        <v>63.027999999999999</v>
      </c>
      <c r="M15" s="379">
        <v>64.653999999999996</v>
      </c>
      <c r="N15" s="299"/>
      <c r="R15" s="112"/>
      <c r="S15" s="112"/>
      <c r="T15" s="112"/>
    </row>
    <row r="16" spans="1:20" ht="12.75" customHeight="1">
      <c r="A16" s="53"/>
      <c r="B16" s="53"/>
      <c r="C16" s="53"/>
      <c r="D16" s="53"/>
      <c r="H16" s="508"/>
      <c r="I16" s="508"/>
      <c r="J16" s="508"/>
      <c r="K16" s="508"/>
      <c r="M16" s="397"/>
      <c r="N16" s="299"/>
    </row>
    <row r="17" spans="1:20" ht="12.75" customHeight="1">
      <c r="A17" s="53"/>
      <c r="B17" s="53"/>
      <c r="C17" s="314"/>
      <c r="D17" s="53"/>
    </row>
    <row r="18" spans="1:20" ht="12.75" customHeight="1">
      <c r="G18" s="358"/>
      <c r="N18" s="150"/>
      <c r="O18" s="150"/>
      <c r="P18" s="150"/>
      <c r="Q18" s="150"/>
      <c r="R18" s="150"/>
      <c r="S18" s="150"/>
      <c r="T18" s="150"/>
    </row>
    <row r="19" spans="1:20" ht="12.75" customHeight="1">
      <c r="N19" s="150"/>
      <c r="O19" s="150"/>
      <c r="P19" s="150"/>
      <c r="Q19" s="150"/>
      <c r="R19" s="160"/>
      <c r="S19" s="204"/>
      <c r="T19" s="160"/>
    </row>
    <row r="20" spans="1:20" ht="12.75" customHeight="1">
      <c r="A20" s="57"/>
      <c r="B20" s="648"/>
      <c r="C20" s="648"/>
      <c r="D20" s="648"/>
      <c r="I20" s="417"/>
      <c r="J20" s="417"/>
      <c r="K20" s="417"/>
      <c r="L20" s="417"/>
      <c r="M20" s="417"/>
      <c r="N20" s="158"/>
      <c r="O20" s="158"/>
      <c r="P20" s="158"/>
      <c r="Q20" s="158"/>
      <c r="R20" s="158"/>
      <c r="S20" s="158"/>
      <c r="T20" s="158"/>
    </row>
    <row r="21" spans="1:20" ht="12.75" customHeight="1">
      <c r="I21" s="508"/>
      <c r="J21" s="508"/>
      <c r="K21" s="508"/>
      <c r="L21" s="508"/>
      <c r="M21" s="508"/>
      <c r="N21" s="159"/>
      <c r="O21" s="159"/>
      <c r="P21" s="159"/>
      <c r="Q21" s="159"/>
      <c r="R21" s="159"/>
      <c r="S21" s="159"/>
      <c r="T21" s="159"/>
    </row>
    <row r="22" spans="1:20" ht="12.75" customHeight="1">
      <c r="I22" s="417"/>
      <c r="J22" s="417"/>
      <c r="K22" s="417"/>
      <c r="L22" s="417"/>
      <c r="M22" s="417"/>
      <c r="N22" s="122"/>
      <c r="O22" s="122"/>
      <c r="P22" s="122"/>
      <c r="Q22" s="122"/>
      <c r="R22" s="122"/>
      <c r="S22" s="122"/>
      <c r="T22" s="122"/>
    </row>
    <row r="23" spans="1:20" ht="21" customHeight="1">
      <c r="A23" s="649" t="s">
        <v>258</v>
      </c>
      <c r="B23" s="649"/>
      <c r="C23" s="650"/>
      <c r="D23" s="649"/>
    </row>
    <row r="24" spans="1:20" ht="12.75" customHeight="1">
      <c r="G24" s="358" t="s">
        <v>122</v>
      </c>
    </row>
    <row r="25" spans="1:20" ht="12.75" customHeight="1">
      <c r="C25" s="278"/>
      <c r="H25" s="505">
        <v>2013</v>
      </c>
      <c r="I25" s="505">
        <v>2014</v>
      </c>
      <c r="J25" s="506">
        <v>2015</v>
      </c>
      <c r="K25" s="506">
        <v>2016</v>
      </c>
      <c r="L25" s="505">
        <v>2017</v>
      </c>
      <c r="M25" s="506">
        <v>2018</v>
      </c>
      <c r="N25" s="299"/>
      <c r="O25" s="299"/>
      <c r="P25" s="299"/>
      <c r="Q25" s="299"/>
      <c r="R25" s="299"/>
      <c r="S25" s="299"/>
      <c r="T25" s="299"/>
    </row>
    <row r="26" spans="1:20" ht="12.75" customHeight="1">
      <c r="G26" s="358" t="s">
        <v>67</v>
      </c>
      <c r="H26" s="507">
        <v>28.547000000000001</v>
      </c>
      <c r="I26" s="507">
        <v>43.139000000000003</v>
      </c>
      <c r="J26" s="507">
        <v>154.745</v>
      </c>
      <c r="K26" s="507">
        <v>185.93799999999999</v>
      </c>
      <c r="L26" s="507">
        <v>212.643</v>
      </c>
      <c r="M26" s="507">
        <v>220.47399999999999</v>
      </c>
      <c r="N26" s="299"/>
      <c r="O26" s="299"/>
      <c r="P26" s="299"/>
      <c r="Q26" s="299"/>
      <c r="R26" s="299"/>
      <c r="S26" s="299"/>
      <c r="T26" s="299"/>
    </row>
    <row r="27" spans="1:20" ht="12.75" customHeight="1">
      <c r="G27" s="360" t="s">
        <v>237</v>
      </c>
      <c r="H27" s="379">
        <v>22.834</v>
      </c>
      <c r="I27" s="379">
        <v>29.997</v>
      </c>
      <c r="J27" s="379">
        <v>65.599000000000004</v>
      </c>
      <c r="K27" s="379">
        <v>65.188000000000002</v>
      </c>
      <c r="L27" s="379">
        <v>67.206000000000003</v>
      </c>
      <c r="M27" s="379">
        <v>66.733000000000004</v>
      </c>
      <c r="N27" s="299"/>
      <c r="O27" s="299"/>
      <c r="P27" s="299"/>
      <c r="Q27" s="299"/>
      <c r="R27" s="299"/>
      <c r="S27" s="299"/>
      <c r="T27" s="299"/>
    </row>
    <row r="28" spans="1:20" ht="12.75" customHeight="1">
      <c r="K28" s="397"/>
      <c r="L28" s="397"/>
      <c r="M28" s="397"/>
      <c r="N28" s="299"/>
      <c r="O28" s="299"/>
      <c r="P28" s="299"/>
      <c r="Q28" s="299"/>
      <c r="R28" s="299"/>
      <c r="S28" s="299"/>
      <c r="T28" s="299"/>
    </row>
    <row r="29" spans="1:20" ht="12.75" customHeight="1">
      <c r="H29" s="505"/>
      <c r="I29" s="505"/>
      <c r="J29" s="505"/>
      <c r="K29" s="505"/>
      <c r="L29" s="505"/>
      <c r="M29" s="505"/>
      <c r="N29" s="157"/>
      <c r="O29" s="157"/>
      <c r="P29" s="157"/>
      <c r="Q29" s="157"/>
      <c r="R29" s="157"/>
      <c r="S29" s="299"/>
      <c r="T29" s="299"/>
    </row>
    <row r="30" spans="1:20" ht="12.75" customHeight="1">
      <c r="G30" s="358"/>
      <c r="H30" s="507"/>
      <c r="I30" s="507"/>
      <c r="J30" s="507"/>
      <c r="K30" s="507"/>
      <c r="L30" s="507"/>
      <c r="M30" s="507"/>
      <c r="N30" s="303"/>
      <c r="O30" s="303"/>
      <c r="P30" s="303"/>
      <c r="Q30" s="303"/>
      <c r="R30" s="303"/>
      <c r="S30" s="299"/>
      <c r="T30" s="299"/>
    </row>
    <row r="31" spans="1:20" ht="12.75" customHeight="1">
      <c r="H31" s="379"/>
      <c r="I31" s="379"/>
      <c r="J31" s="379"/>
      <c r="K31" s="379"/>
      <c r="L31" s="379"/>
      <c r="M31" s="379"/>
      <c r="N31" s="113"/>
      <c r="O31" s="113"/>
      <c r="P31" s="113"/>
      <c r="Q31" s="113"/>
      <c r="R31" s="113"/>
      <c r="S31" s="299"/>
      <c r="T31" s="299"/>
    </row>
    <row r="32" spans="1:20" ht="12.75" customHeight="1">
      <c r="L32" s="397"/>
      <c r="M32" s="397"/>
      <c r="N32" s="299"/>
      <c r="O32" s="299"/>
      <c r="P32" s="299"/>
      <c r="Q32" s="299"/>
      <c r="R32" s="299"/>
      <c r="S32" s="299"/>
      <c r="T32" s="299"/>
    </row>
    <row r="33" spans="1:20" ht="12.75" customHeight="1">
      <c r="L33" s="397"/>
      <c r="M33" s="397"/>
      <c r="N33" s="299"/>
      <c r="O33" s="299"/>
      <c r="P33" s="299"/>
      <c r="Q33" s="299"/>
      <c r="R33" s="299"/>
      <c r="S33" s="299"/>
      <c r="T33" s="299"/>
    </row>
    <row r="34" spans="1:20" ht="21" customHeight="1">
      <c r="A34" s="635" t="s">
        <v>243</v>
      </c>
      <c r="B34" s="635"/>
      <c r="C34" s="635"/>
      <c r="D34" s="635"/>
      <c r="G34" s="358"/>
      <c r="N34" s="150"/>
      <c r="O34" s="150"/>
      <c r="P34" s="150"/>
      <c r="Q34" s="150"/>
      <c r="R34" s="150"/>
      <c r="S34" s="150"/>
      <c r="T34" s="340"/>
    </row>
    <row r="35" spans="1:20" ht="11.25" customHeight="1">
      <c r="A35" s="52"/>
      <c r="B35" s="53"/>
      <c r="C35" s="53"/>
      <c r="D35" s="60" t="s">
        <v>91</v>
      </c>
      <c r="G35" s="358"/>
      <c r="H35" s="358"/>
      <c r="I35" s="358"/>
      <c r="J35" s="358"/>
      <c r="K35" s="358"/>
      <c r="L35" s="358"/>
      <c r="M35" s="358"/>
      <c r="N35" s="149"/>
      <c r="O35" s="343"/>
      <c r="P35" s="343"/>
      <c r="Q35" s="343"/>
      <c r="R35" s="343"/>
      <c r="S35" s="343"/>
      <c r="T35" s="342"/>
    </row>
    <row r="36" spans="1:20" ht="11.25" customHeight="1">
      <c r="A36" s="94"/>
      <c r="B36" s="309">
        <v>2016</v>
      </c>
      <c r="C36" s="309">
        <v>2017</v>
      </c>
      <c r="D36" s="310">
        <v>2018</v>
      </c>
      <c r="F36" s="120"/>
      <c r="G36" s="358"/>
      <c r="H36" s="358"/>
      <c r="I36" s="358"/>
      <c r="J36" s="358"/>
      <c r="K36" s="358"/>
      <c r="L36" s="358"/>
      <c r="M36" s="358"/>
      <c r="N36" s="149"/>
      <c r="O36" s="343"/>
      <c r="P36" s="343"/>
      <c r="Q36" s="343"/>
      <c r="R36" s="343"/>
      <c r="S36" s="343"/>
      <c r="T36" s="341"/>
    </row>
    <row r="37" spans="1:20" ht="10.5" customHeight="1">
      <c r="A37" s="82" t="s">
        <v>83</v>
      </c>
      <c r="B37" s="294">
        <v>1857.019</v>
      </c>
      <c r="C37" s="294">
        <v>1967.864</v>
      </c>
      <c r="D37" s="144">
        <v>2124.7550000000001</v>
      </c>
      <c r="F37" s="125"/>
      <c r="G37" s="417"/>
      <c r="H37" s="509"/>
      <c r="I37" s="509"/>
      <c r="J37" s="509"/>
      <c r="K37" s="509"/>
      <c r="L37" s="509"/>
      <c r="M37" s="509"/>
      <c r="N37" s="348"/>
      <c r="O37" s="343"/>
      <c r="P37" s="343"/>
      <c r="Q37" s="343"/>
      <c r="R37" s="343"/>
      <c r="S37" s="343"/>
      <c r="T37" s="341"/>
    </row>
    <row r="38" spans="1:20" ht="10.5" customHeight="1">
      <c r="A38" s="82" t="s">
        <v>85</v>
      </c>
      <c r="B38" s="294">
        <v>146.08000000000001</v>
      </c>
      <c r="C38" s="294">
        <v>161.34700000000001</v>
      </c>
      <c r="D38" s="144">
        <v>185.81399999999999</v>
      </c>
      <c r="F38" s="125"/>
      <c r="G38" s="417"/>
      <c r="H38" s="509"/>
      <c r="I38" s="509"/>
      <c r="J38" s="509"/>
      <c r="K38" s="509"/>
      <c r="L38" s="509"/>
      <c r="M38" s="509"/>
      <c r="N38" s="348"/>
      <c r="O38" s="150"/>
      <c r="P38" s="150"/>
      <c r="Q38" s="150"/>
      <c r="R38" s="150"/>
      <c r="S38" s="150"/>
      <c r="T38" s="341"/>
    </row>
    <row r="39" spans="1:20" ht="10.5" customHeight="1">
      <c r="A39" s="83" t="s">
        <v>86</v>
      </c>
      <c r="B39" s="294">
        <v>249.07300000000001</v>
      </c>
      <c r="C39" s="294">
        <v>268.142</v>
      </c>
      <c r="D39" s="144">
        <v>279.41199999999998</v>
      </c>
      <c r="F39" s="125"/>
      <c r="G39" s="417"/>
      <c r="H39" s="509"/>
      <c r="I39" s="509"/>
      <c r="J39" s="509"/>
      <c r="K39" s="509"/>
      <c r="L39" s="509"/>
      <c r="M39" s="509"/>
      <c r="N39" s="348"/>
      <c r="O39" s="150"/>
      <c r="P39" s="150"/>
      <c r="Q39" s="150"/>
      <c r="R39" s="150"/>
      <c r="S39" s="150"/>
      <c r="T39" s="340"/>
    </row>
    <row r="40" spans="1:20" ht="10.5" customHeight="1">
      <c r="A40" s="82" t="s">
        <v>84</v>
      </c>
      <c r="B40" s="294">
        <v>158.965</v>
      </c>
      <c r="C40" s="294">
        <v>160.91300000000001</v>
      </c>
      <c r="D40" s="144">
        <v>168.30099999999999</v>
      </c>
      <c r="F40" s="125"/>
      <c r="G40" s="417"/>
      <c r="H40" s="509"/>
      <c r="I40" s="509"/>
      <c r="J40" s="509"/>
      <c r="K40" s="509"/>
      <c r="L40" s="509"/>
      <c r="M40" s="509"/>
      <c r="N40" s="348"/>
      <c r="O40" s="150"/>
      <c r="P40" s="150"/>
      <c r="Q40" s="150"/>
      <c r="R40" s="150"/>
      <c r="S40" s="150"/>
      <c r="T40" s="340"/>
    </row>
    <row r="41" spans="1:20" ht="10.5" customHeight="1">
      <c r="A41" s="84" t="s">
        <v>82</v>
      </c>
      <c r="B41" s="302">
        <v>19.948</v>
      </c>
      <c r="C41" s="302">
        <v>19.416</v>
      </c>
      <c r="D41" s="301">
        <v>20.771000000000001</v>
      </c>
      <c r="F41" s="125"/>
      <c r="G41" s="417"/>
      <c r="H41" s="509"/>
      <c r="I41" s="509"/>
      <c r="J41" s="509"/>
      <c r="K41" s="509"/>
      <c r="L41" s="509"/>
      <c r="M41" s="509"/>
      <c r="N41" s="348"/>
      <c r="O41" s="345"/>
      <c r="P41" s="345"/>
      <c r="Q41" s="345"/>
      <c r="R41" s="345"/>
      <c r="S41" s="345"/>
      <c r="T41" s="340"/>
    </row>
    <row r="42" spans="1:20" ht="3" customHeight="1">
      <c r="A42" s="298"/>
      <c r="B42" s="297"/>
      <c r="C42" s="297"/>
      <c r="D42" s="297"/>
      <c r="F42" s="125"/>
      <c r="G42" s="510"/>
      <c r="H42" s="511"/>
      <c r="I42" s="511"/>
      <c r="J42" s="511"/>
      <c r="K42" s="511"/>
      <c r="L42" s="511"/>
      <c r="M42" s="511"/>
      <c r="N42" s="345"/>
      <c r="O42" s="345"/>
      <c r="P42" s="345"/>
      <c r="Q42" s="345"/>
      <c r="R42" s="345"/>
      <c r="S42" s="345"/>
      <c r="T42" s="340"/>
    </row>
    <row r="43" spans="1:20" ht="10.5" customHeight="1">
      <c r="D43" s="321" t="s">
        <v>297</v>
      </c>
      <c r="F43" s="125"/>
      <c r="G43" s="510"/>
      <c r="H43" s="511"/>
      <c r="I43" s="511"/>
      <c r="J43" s="511"/>
      <c r="K43" s="511"/>
      <c r="L43" s="511"/>
      <c r="M43" s="511"/>
      <c r="N43" s="345"/>
      <c r="O43" s="345"/>
      <c r="P43" s="345"/>
      <c r="Q43" s="345"/>
      <c r="R43" s="345"/>
      <c r="S43" s="345"/>
      <c r="T43" s="340"/>
    </row>
    <row r="44" spans="1:20" ht="10.5" customHeight="1">
      <c r="F44" s="125"/>
      <c r="G44" s="510"/>
      <c r="H44" s="512"/>
      <c r="I44" s="511"/>
      <c r="J44" s="511"/>
      <c r="K44" s="511"/>
      <c r="L44" s="511"/>
      <c r="M44" s="511"/>
      <c r="N44" s="345"/>
      <c r="O44" s="345"/>
      <c r="P44" s="345"/>
      <c r="Q44" s="345"/>
      <c r="R44" s="345"/>
      <c r="S44" s="345"/>
    </row>
    <row r="45" spans="1:20" ht="10.5" customHeight="1">
      <c r="F45" s="125"/>
      <c r="G45" s="513"/>
      <c r="H45" s="514"/>
      <c r="I45" s="513"/>
      <c r="J45" s="514"/>
      <c r="K45" s="512"/>
      <c r="L45" s="512"/>
      <c r="M45" s="512"/>
      <c r="N45" s="346"/>
      <c r="O45" s="346"/>
      <c r="P45" s="346"/>
      <c r="Q45" s="347"/>
      <c r="R45" s="347"/>
      <c r="S45" s="347"/>
    </row>
    <row r="46" spans="1:20">
      <c r="G46" s="511"/>
      <c r="H46" s="512"/>
      <c r="I46" s="511"/>
      <c r="J46" s="511"/>
      <c r="K46" s="511"/>
      <c r="L46" s="511"/>
      <c r="M46" s="511"/>
      <c r="N46" s="347"/>
      <c r="O46" s="347"/>
      <c r="P46" s="347"/>
      <c r="Q46" s="347"/>
      <c r="R46" s="347"/>
      <c r="S46" s="347"/>
    </row>
    <row r="47" spans="1:20">
      <c r="G47" s="511"/>
      <c r="H47" s="512"/>
      <c r="I47" s="511"/>
      <c r="J47" s="511"/>
      <c r="K47" s="511"/>
      <c r="L47" s="511"/>
      <c r="M47" s="511"/>
      <c r="N47" s="347"/>
      <c r="O47" s="347"/>
      <c r="P47" s="347"/>
      <c r="Q47" s="347"/>
      <c r="R47" s="347"/>
      <c r="S47" s="347"/>
    </row>
    <row r="48" spans="1:20">
      <c r="G48" s="511"/>
      <c r="H48" s="512"/>
      <c r="I48" s="511"/>
      <c r="J48" s="511"/>
      <c r="K48" s="511"/>
      <c r="L48" s="511"/>
      <c r="M48" s="511"/>
      <c r="N48" s="347"/>
      <c r="O48" s="347"/>
      <c r="P48" s="347"/>
      <c r="Q48" s="347"/>
      <c r="R48" s="347"/>
      <c r="S48" s="347"/>
    </row>
    <row r="49" spans="7:19">
      <c r="G49" s="511"/>
      <c r="H49" s="512"/>
      <c r="I49" s="511"/>
      <c r="J49" s="511"/>
      <c r="K49" s="511"/>
      <c r="L49" s="511"/>
      <c r="M49" s="511"/>
      <c r="N49" s="347"/>
      <c r="O49" s="347"/>
      <c r="P49" s="347"/>
      <c r="Q49" s="347"/>
      <c r="R49" s="347"/>
      <c r="S49" s="347"/>
    </row>
    <row r="50" spans="7:19">
      <c r="G50" s="511"/>
      <c r="H50" s="512"/>
      <c r="I50" s="511"/>
      <c r="J50" s="511"/>
      <c r="K50" s="511"/>
      <c r="L50" s="511"/>
      <c r="M50" s="511"/>
      <c r="N50" s="347"/>
      <c r="O50" s="347"/>
      <c r="P50" s="347"/>
      <c r="Q50" s="347"/>
      <c r="R50" s="347"/>
      <c r="S50" s="347"/>
    </row>
    <row r="51" spans="7:19">
      <c r="G51" s="511"/>
      <c r="H51" s="512"/>
      <c r="I51" s="514"/>
      <c r="J51" s="512"/>
      <c r="K51" s="512"/>
      <c r="L51" s="512"/>
      <c r="M51" s="512"/>
      <c r="N51" s="346"/>
      <c r="O51" s="347"/>
      <c r="P51" s="347"/>
      <c r="Q51" s="347"/>
      <c r="R51" s="347"/>
      <c r="S51" s="347"/>
    </row>
    <row r="52" spans="7:19">
      <c r="G52" s="511"/>
      <c r="H52" s="514"/>
      <c r="I52" s="512"/>
      <c r="J52" s="512"/>
      <c r="K52" s="512"/>
      <c r="L52" s="512"/>
      <c r="M52" s="512"/>
      <c r="N52" s="344"/>
      <c r="O52" s="347"/>
      <c r="P52" s="347"/>
      <c r="Q52" s="347"/>
      <c r="R52" s="347"/>
      <c r="S52" s="347"/>
    </row>
    <row r="53" spans="7:19">
      <c r="G53" s="511"/>
      <c r="H53" s="514"/>
      <c r="I53" s="512"/>
      <c r="J53" s="512"/>
      <c r="K53" s="512"/>
      <c r="L53" s="512"/>
      <c r="M53" s="512"/>
      <c r="N53" s="344"/>
      <c r="O53" s="347"/>
      <c r="P53" s="347"/>
      <c r="Q53" s="347"/>
      <c r="R53" s="347"/>
      <c r="S53" s="347"/>
    </row>
    <row r="54" spans="7:19">
      <c r="G54" s="511"/>
      <c r="H54" s="511"/>
      <c r="I54" s="511"/>
      <c r="J54" s="511"/>
      <c r="K54" s="511"/>
      <c r="L54" s="511"/>
      <c r="M54" s="511"/>
      <c r="N54" s="347"/>
      <c r="O54" s="347"/>
      <c r="P54" s="347"/>
      <c r="Q54" s="347"/>
      <c r="R54" s="347"/>
      <c r="S54" s="347"/>
    </row>
  </sheetData>
  <mergeCells count="7">
    <mergeCell ref="A34:D34"/>
    <mergeCell ref="A1:D1"/>
    <mergeCell ref="A2:D2"/>
    <mergeCell ref="A10:D10"/>
    <mergeCell ref="A12:D12"/>
    <mergeCell ref="B20:D20"/>
    <mergeCell ref="A23:D23"/>
  </mergeCells>
  <hyperlinks>
    <hyperlink ref="F1" location="Seznam!A1" display="zpět na seznam"/>
    <hyperlink ref="F2" location="metodologie!A1" display="metodologie"/>
  </hyperlinks>
  <pageMargins left="0.78740157480314965" right="0.70866141732283472" top="0.23622047244094491" bottom="0.47244094488188981" header="0" footer="7.874015748031496E-2"/>
  <pageSetup paperSize="9" orientation="landscape" r:id="rId1"/>
  <ignoredErrors>
    <ignoredError sqref="M13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U65"/>
  <sheetViews>
    <sheetView showGridLines="0" view="pageBreakPreview" zoomScale="140" zoomScaleNormal="140" zoomScaleSheetLayoutView="140" zoomScalePageLayoutView="110" workbookViewId="0">
      <selection sqref="A1:D1"/>
    </sheetView>
  </sheetViews>
  <sheetFormatPr defaultColWidth="9.140625" defaultRowHeight="12.75"/>
  <cols>
    <col min="1" max="1" width="20.85546875" style="109" customWidth="1"/>
    <col min="2" max="4" width="6.85546875" style="109" customWidth="1"/>
    <col min="5" max="5" width="2.7109375" style="65" customWidth="1"/>
    <col min="6" max="6" width="15.7109375" style="109" customWidth="1"/>
    <col min="7" max="7" width="20.7109375" style="360" customWidth="1"/>
    <col min="8" max="17" width="6.42578125" style="360" customWidth="1"/>
    <col min="18" max="20" width="6.42578125" style="120" customWidth="1"/>
    <col min="21" max="21" width="5.7109375" style="120" customWidth="1"/>
    <col min="22" max="16384" width="9.140625" style="109"/>
  </cols>
  <sheetData>
    <row r="1" spans="1:21" ht="24" customHeight="1">
      <c r="A1" s="633" t="s">
        <v>35</v>
      </c>
      <c r="B1" s="634"/>
      <c r="C1" s="634"/>
      <c r="D1" s="634"/>
      <c r="F1" s="191" t="s">
        <v>146</v>
      </c>
      <c r="H1" s="489"/>
    </row>
    <row r="2" spans="1:21" ht="30" customHeight="1">
      <c r="A2" s="645" t="s">
        <v>244</v>
      </c>
      <c r="B2" s="646"/>
      <c r="C2" s="646"/>
      <c r="D2" s="646"/>
      <c r="F2" s="191" t="s">
        <v>147</v>
      </c>
      <c r="G2" s="490"/>
      <c r="H2" s="489"/>
    </row>
    <row r="3" spans="1:21" ht="10.5" customHeight="1">
      <c r="A3" s="52"/>
      <c r="B3" s="53"/>
      <c r="C3" s="53"/>
      <c r="D3" s="60" t="s">
        <v>91</v>
      </c>
      <c r="G3" s="490"/>
      <c r="S3" s="616"/>
      <c r="T3" s="251"/>
    </row>
    <row r="4" spans="1:21" s="97" customFormat="1" ht="10.5" customHeight="1">
      <c r="A4" s="94"/>
      <c r="B4" s="95">
        <v>2015</v>
      </c>
      <c r="C4" s="96">
        <v>2016</v>
      </c>
      <c r="D4" s="96">
        <v>2017</v>
      </c>
      <c r="E4" s="127"/>
      <c r="G4" s="491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617"/>
      <c r="S4" s="617"/>
      <c r="T4" s="152"/>
      <c r="U4" s="152"/>
    </row>
    <row r="5" spans="1:21" ht="11.25" customHeight="1">
      <c r="A5" s="82" t="s">
        <v>190</v>
      </c>
      <c r="B5" s="297">
        <v>5148.5079999999998</v>
      </c>
      <c r="C5" s="296">
        <v>5444.9160000000002</v>
      </c>
      <c r="D5" s="296">
        <v>5642.732</v>
      </c>
      <c r="E5" s="117"/>
      <c r="F5" s="117"/>
      <c r="G5" s="493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618"/>
      <c r="S5" s="618"/>
      <c r="T5" s="304"/>
      <c r="U5" s="154"/>
    </row>
    <row r="6" spans="1:21" ht="11.25" customHeight="1">
      <c r="A6" s="82" t="s">
        <v>191</v>
      </c>
      <c r="B6" s="295">
        <v>2560.0450000000001</v>
      </c>
      <c r="C6" s="296">
        <v>2675.6439999999998</v>
      </c>
      <c r="D6" s="296">
        <v>2848.654</v>
      </c>
      <c r="E6" s="118"/>
      <c r="F6" s="118"/>
      <c r="G6" s="493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618"/>
      <c r="S6" s="618"/>
      <c r="T6" s="304"/>
      <c r="U6" s="155"/>
    </row>
    <row r="7" spans="1:21" ht="11.25" customHeight="1">
      <c r="A7" s="82" t="s">
        <v>192</v>
      </c>
      <c r="B7" s="295">
        <v>2040.6590000000001</v>
      </c>
      <c r="C7" s="296">
        <v>2283.0210000000002</v>
      </c>
      <c r="D7" s="296">
        <v>2460.2089999999998</v>
      </c>
      <c r="E7" s="118"/>
      <c r="F7" s="118"/>
      <c r="G7" s="493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618"/>
      <c r="S7" s="618"/>
      <c r="T7" s="304"/>
      <c r="U7" s="155"/>
    </row>
    <row r="8" spans="1:21" ht="11.25" customHeight="1">
      <c r="A8" s="84" t="s">
        <v>193</v>
      </c>
      <c r="B8" s="293">
        <v>44.71</v>
      </c>
      <c r="C8" s="292">
        <v>74.375</v>
      </c>
      <c r="D8" s="292">
        <v>96.391000000000005</v>
      </c>
      <c r="E8" s="118"/>
      <c r="F8" s="118"/>
      <c r="G8" s="498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618"/>
      <c r="S8" s="618"/>
      <c r="T8" s="304"/>
      <c r="U8" s="155"/>
    </row>
    <row r="9" spans="1:21" ht="10.5" customHeight="1">
      <c r="A9" s="253"/>
      <c r="B9" s="252"/>
      <c r="C9" s="252"/>
      <c r="D9" s="252"/>
      <c r="E9" s="119"/>
      <c r="F9" s="119"/>
      <c r="G9" s="499"/>
      <c r="J9" s="516"/>
      <c r="K9" s="516"/>
      <c r="L9" s="517"/>
      <c r="M9" s="517"/>
      <c r="N9" s="517"/>
    </row>
    <row r="10" spans="1:21" ht="21" customHeight="1">
      <c r="A10" s="653" t="s">
        <v>252</v>
      </c>
      <c r="B10" s="653"/>
      <c r="C10" s="653"/>
      <c r="D10" s="653"/>
      <c r="G10" s="358" t="s">
        <v>177</v>
      </c>
      <c r="J10" s="417"/>
      <c r="K10" s="417"/>
    </row>
    <row r="11" spans="1:21" ht="11.25" customHeight="1">
      <c r="A11" s="305"/>
      <c r="B11" s="305"/>
      <c r="C11" s="305"/>
      <c r="D11" s="305"/>
      <c r="G11" s="503"/>
      <c r="H11" s="518">
        <v>2007</v>
      </c>
      <c r="I11" s="518">
        <v>2012</v>
      </c>
      <c r="J11" s="518">
        <v>2013</v>
      </c>
      <c r="K11" s="518">
        <v>2014</v>
      </c>
      <c r="L11" s="519">
        <v>2015</v>
      </c>
      <c r="M11" s="519">
        <v>2016</v>
      </c>
      <c r="N11" s="519">
        <v>2017</v>
      </c>
    </row>
    <row r="12" spans="1:21" ht="11.25" customHeight="1">
      <c r="A12" s="305"/>
      <c r="B12" s="305"/>
      <c r="C12" s="305"/>
      <c r="D12" s="305"/>
      <c r="G12" s="503" t="s">
        <v>239</v>
      </c>
      <c r="H12" s="507">
        <v>3.2418240000000003</v>
      </c>
      <c r="I12" s="507">
        <v>3.5376930000000004</v>
      </c>
      <c r="J12" s="507">
        <v>3.7564199999999999</v>
      </c>
      <c r="K12" s="507">
        <v>4.665241</v>
      </c>
      <c r="L12" s="507">
        <v>5.1485079999999996</v>
      </c>
      <c r="M12" s="507">
        <v>5.4449160000000001</v>
      </c>
      <c r="N12" s="507">
        <v>5.6427319999999996</v>
      </c>
      <c r="S12" s="254"/>
      <c r="T12" s="109"/>
      <c r="U12" s="109"/>
    </row>
    <row r="13" spans="1:21" ht="11.25" customHeight="1">
      <c r="A13" s="86"/>
      <c r="B13" s="86"/>
      <c r="C13" s="54"/>
      <c r="D13" s="54"/>
      <c r="G13" s="520" t="s">
        <v>106</v>
      </c>
      <c r="H13" s="521">
        <v>0.57560693251609996</v>
      </c>
      <c r="I13" s="521">
        <v>0.64512965988431514</v>
      </c>
      <c r="J13" s="521">
        <v>0.68367907804645445</v>
      </c>
      <c r="K13" s="521">
        <v>0.83557937047675357</v>
      </c>
      <c r="L13" s="521">
        <v>0.88636426631068688</v>
      </c>
      <c r="M13" s="521">
        <v>0.91152878206994392</v>
      </c>
      <c r="N13" s="521">
        <v>0.92900000000000005</v>
      </c>
      <c r="S13" s="255"/>
      <c r="T13" s="109"/>
      <c r="U13" s="109"/>
    </row>
    <row r="14" spans="1:21" ht="11.25" customHeight="1">
      <c r="A14" s="86"/>
      <c r="B14" s="86"/>
      <c r="C14" s="54"/>
      <c r="D14" s="54"/>
      <c r="S14" s="257"/>
      <c r="T14" s="109"/>
      <c r="U14" s="109"/>
    </row>
    <row r="15" spans="1:21" ht="11.25" customHeight="1">
      <c r="A15" s="86"/>
      <c r="B15" s="86"/>
      <c r="C15" s="54"/>
      <c r="D15" s="54"/>
      <c r="G15" s="358"/>
      <c r="T15" s="150"/>
    </row>
    <row r="16" spans="1:21" ht="11.25" customHeight="1">
      <c r="A16" s="86"/>
      <c r="B16" s="86"/>
      <c r="C16" s="54"/>
      <c r="D16" s="54"/>
      <c r="G16" s="503"/>
      <c r="H16" s="374"/>
      <c r="I16" s="373"/>
      <c r="J16" s="373"/>
      <c r="K16" s="373"/>
      <c r="L16" s="374"/>
      <c r="M16" s="373"/>
      <c r="N16" s="373"/>
      <c r="O16" s="373"/>
      <c r="P16" s="374"/>
      <c r="Q16" s="374"/>
      <c r="R16" s="610"/>
      <c r="S16" s="610"/>
      <c r="T16" s="256"/>
    </row>
    <row r="17" spans="1:21" ht="11.25" customHeight="1">
      <c r="A17" s="86"/>
      <c r="B17" s="86"/>
      <c r="C17" s="313"/>
      <c r="D17" s="54"/>
      <c r="G17" s="504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113"/>
      <c r="S17" s="113"/>
      <c r="T17" s="306"/>
    </row>
    <row r="18" spans="1:21" ht="11.25" customHeight="1">
      <c r="A18" s="86"/>
      <c r="B18" s="86"/>
      <c r="C18" s="54"/>
      <c r="D18" s="54"/>
      <c r="G18" s="520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114"/>
      <c r="S18" s="114"/>
      <c r="T18" s="165"/>
    </row>
    <row r="19" spans="1:21" ht="11.25" customHeight="1">
      <c r="A19" s="53"/>
      <c r="B19" s="60"/>
      <c r="C19" s="60"/>
      <c r="D19" s="60"/>
    </row>
    <row r="20" spans="1:21" ht="11.25" customHeight="1">
      <c r="A20" s="53"/>
      <c r="G20" s="522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619"/>
      <c r="S20" s="619"/>
      <c r="T20" s="116"/>
    </row>
    <row r="21" spans="1:21" s="299" customFormat="1" ht="6" customHeight="1">
      <c r="A21" s="53"/>
      <c r="B21" s="53"/>
      <c r="C21" s="53"/>
      <c r="D21" s="53"/>
      <c r="E21" s="65"/>
      <c r="G21" s="360"/>
      <c r="H21" s="505"/>
      <c r="I21" s="505"/>
      <c r="J21" s="505"/>
      <c r="K21" s="506"/>
      <c r="L21" s="505"/>
      <c r="M21" s="506"/>
      <c r="N21" s="360"/>
      <c r="O21" s="360"/>
      <c r="P21" s="360"/>
      <c r="Q21" s="360"/>
      <c r="R21" s="112"/>
      <c r="S21" s="112"/>
      <c r="T21" s="112"/>
      <c r="U21" s="112"/>
    </row>
    <row r="22" spans="1:21" s="299" customFormat="1" ht="20.25" customHeight="1">
      <c r="A22" s="653" t="s">
        <v>253</v>
      </c>
      <c r="B22" s="653"/>
      <c r="C22" s="653"/>
      <c r="D22" s="653"/>
      <c r="E22" s="65"/>
      <c r="G22" s="358" t="s">
        <v>177</v>
      </c>
      <c r="H22" s="360"/>
      <c r="I22" s="360"/>
      <c r="J22" s="417"/>
      <c r="K22" s="417"/>
      <c r="L22" s="360"/>
      <c r="M22" s="360"/>
      <c r="N22" s="360"/>
      <c r="O22" s="360"/>
      <c r="P22" s="360"/>
      <c r="Q22" s="360"/>
      <c r="R22" s="120"/>
      <c r="S22" s="120"/>
      <c r="T22" s="120"/>
      <c r="U22" s="112"/>
    </row>
    <row r="23" spans="1:21" s="299" customFormat="1" ht="11.25" customHeight="1">
      <c r="A23" s="53"/>
      <c r="B23" s="53"/>
      <c r="C23" s="53"/>
      <c r="D23" s="53"/>
      <c r="E23" s="65"/>
      <c r="G23" s="503"/>
      <c r="H23" s="518">
        <v>2012</v>
      </c>
      <c r="I23" s="518">
        <v>2013</v>
      </c>
      <c r="J23" s="518">
        <v>2014</v>
      </c>
      <c r="K23" s="518">
        <v>2015</v>
      </c>
      <c r="L23" s="519">
        <v>2016</v>
      </c>
      <c r="M23" s="519">
        <v>2017</v>
      </c>
      <c r="N23" s="360"/>
      <c r="O23" s="360"/>
      <c r="P23" s="360"/>
      <c r="Q23" s="360"/>
      <c r="R23" s="120"/>
      <c r="S23" s="254"/>
      <c r="U23" s="112"/>
    </row>
    <row r="24" spans="1:21" s="299" customFormat="1" ht="11.25" customHeight="1">
      <c r="A24" s="53"/>
      <c r="B24" s="53"/>
      <c r="C24" s="314"/>
      <c r="D24" s="53"/>
      <c r="E24" s="65"/>
      <c r="G24" s="503" t="s">
        <v>239</v>
      </c>
      <c r="H24" s="507">
        <v>1.5470219999999999</v>
      </c>
      <c r="I24" s="507">
        <v>1.6560409999999999</v>
      </c>
      <c r="J24" s="507">
        <v>2.2261979999999997</v>
      </c>
      <c r="K24" s="507">
        <v>2.5600450000000001</v>
      </c>
      <c r="L24" s="507">
        <v>2.6756439999999997</v>
      </c>
      <c r="M24" s="507">
        <v>2.8486539999999998</v>
      </c>
      <c r="N24" s="360"/>
      <c r="O24" s="360"/>
      <c r="P24" s="360"/>
      <c r="Q24" s="360"/>
      <c r="R24" s="120"/>
      <c r="S24" s="255"/>
      <c r="U24" s="112"/>
    </row>
    <row r="25" spans="1:21" s="299" customFormat="1" ht="11.25" customHeight="1">
      <c r="A25" s="53"/>
      <c r="B25" s="53"/>
      <c r="C25" s="53"/>
      <c r="D25" s="53"/>
      <c r="E25" s="65"/>
      <c r="G25" s="520" t="s">
        <v>106</v>
      </c>
      <c r="H25" s="521">
        <v>0.51159217655400113</v>
      </c>
      <c r="I25" s="521">
        <v>0.55905194429468874</v>
      </c>
      <c r="J25" s="521">
        <v>0.70977275901053849</v>
      </c>
      <c r="K25" s="521">
        <v>0.76399891490186522</v>
      </c>
      <c r="L25" s="521">
        <v>0.77877219948884091</v>
      </c>
      <c r="M25" s="521">
        <v>0.79200000000000004</v>
      </c>
      <c r="N25" s="360"/>
      <c r="O25" s="360"/>
      <c r="P25" s="360"/>
      <c r="Q25" s="360"/>
      <c r="R25" s="120"/>
      <c r="S25" s="257"/>
      <c r="U25" s="112"/>
    </row>
    <row r="26" spans="1:21" s="299" customFormat="1" ht="11.25" customHeight="1">
      <c r="A26" s="53"/>
      <c r="B26" s="53"/>
      <c r="C26" s="53"/>
      <c r="D26" s="53"/>
      <c r="E26" s="65"/>
      <c r="G26" s="360"/>
      <c r="H26" s="417"/>
      <c r="I26" s="417"/>
      <c r="J26" s="417"/>
      <c r="K26" s="417"/>
      <c r="L26" s="417"/>
      <c r="M26" s="417"/>
      <c r="N26" s="417"/>
      <c r="O26" s="417"/>
      <c r="P26" s="524"/>
      <c r="Q26" s="360"/>
      <c r="R26" s="120"/>
      <c r="S26" s="120"/>
      <c r="T26" s="120"/>
      <c r="U26" s="112"/>
    </row>
    <row r="27" spans="1:21" s="299" customFormat="1" ht="11.25" customHeight="1">
      <c r="A27" s="53"/>
      <c r="B27" s="53"/>
      <c r="C27" s="53"/>
      <c r="D27" s="53"/>
      <c r="E27" s="65"/>
      <c r="G27" s="358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120"/>
      <c r="S27" s="120"/>
      <c r="T27" s="120"/>
      <c r="U27" s="112"/>
    </row>
    <row r="28" spans="1:21" s="299" customFormat="1" ht="11.25" customHeight="1">
      <c r="A28" s="53"/>
      <c r="B28" s="53"/>
      <c r="C28" s="53"/>
      <c r="D28" s="53"/>
      <c r="E28" s="65"/>
      <c r="G28" s="503"/>
      <c r="H28" s="373"/>
      <c r="I28" s="373"/>
      <c r="J28" s="373"/>
      <c r="K28" s="373"/>
      <c r="L28" s="374"/>
      <c r="M28" s="374"/>
      <c r="N28" s="374"/>
      <c r="O28" s="374"/>
      <c r="P28" s="374"/>
      <c r="Q28" s="397"/>
      <c r="R28" s="112"/>
      <c r="S28" s="112"/>
      <c r="T28" s="256"/>
      <c r="U28" s="112"/>
    </row>
    <row r="29" spans="1:21" s="299" customFormat="1" ht="11.25" customHeight="1">
      <c r="A29" s="53"/>
      <c r="B29" s="53"/>
      <c r="C29" s="53"/>
      <c r="D29" s="53"/>
      <c r="E29" s="65"/>
      <c r="G29" s="504"/>
      <c r="H29" s="507"/>
      <c r="I29" s="507"/>
      <c r="J29" s="507"/>
      <c r="K29" s="507"/>
      <c r="L29" s="507"/>
      <c r="M29" s="507"/>
      <c r="N29" s="507"/>
      <c r="O29" s="507"/>
      <c r="P29" s="507"/>
      <c r="Q29" s="397"/>
      <c r="R29" s="112"/>
      <c r="S29" s="112"/>
      <c r="T29" s="306"/>
      <c r="U29" s="112"/>
    </row>
    <row r="30" spans="1:21" s="299" customFormat="1" ht="11.25" customHeight="1">
      <c r="A30" s="53"/>
      <c r="B30" s="53"/>
      <c r="C30" s="53"/>
      <c r="D30" s="53"/>
      <c r="E30" s="65"/>
      <c r="G30" s="520"/>
      <c r="H30" s="521"/>
      <c r="I30" s="521"/>
      <c r="J30" s="521"/>
      <c r="K30" s="521"/>
      <c r="L30" s="521"/>
      <c r="M30" s="521"/>
      <c r="N30" s="521"/>
      <c r="O30" s="521"/>
      <c r="P30" s="521"/>
      <c r="Q30" s="397"/>
      <c r="R30" s="112"/>
      <c r="S30" s="112"/>
      <c r="T30" s="123"/>
      <c r="U30" s="112"/>
    </row>
    <row r="31" spans="1:21" s="299" customFormat="1" ht="11.25" customHeight="1">
      <c r="A31" s="53"/>
      <c r="B31" s="53"/>
      <c r="C31" s="53"/>
      <c r="D31" s="53"/>
      <c r="E31" s="65"/>
      <c r="G31" s="360"/>
      <c r="H31" s="505"/>
      <c r="I31" s="505"/>
      <c r="J31" s="505"/>
      <c r="K31" s="506"/>
      <c r="L31" s="505"/>
      <c r="M31" s="506"/>
      <c r="N31" s="360"/>
      <c r="O31" s="360"/>
      <c r="P31" s="360"/>
      <c r="Q31" s="360"/>
      <c r="R31" s="112"/>
      <c r="S31" s="112"/>
      <c r="T31" s="112"/>
      <c r="U31" s="112"/>
    </row>
    <row r="32" spans="1:21" s="299" customFormat="1" ht="11.25" customHeight="1">
      <c r="A32" s="53"/>
      <c r="B32" s="53"/>
      <c r="C32" s="53"/>
      <c r="D32" s="53"/>
      <c r="E32" s="65"/>
      <c r="G32" s="360"/>
      <c r="H32" s="505"/>
      <c r="I32" s="505"/>
      <c r="J32" s="505"/>
      <c r="K32" s="506"/>
      <c r="L32" s="505"/>
      <c r="M32" s="506"/>
      <c r="N32" s="360"/>
      <c r="O32" s="360"/>
      <c r="P32" s="360"/>
      <c r="Q32" s="360"/>
      <c r="R32" s="112"/>
      <c r="S32" s="112"/>
      <c r="T32" s="112"/>
      <c r="U32" s="112"/>
    </row>
    <row r="33" spans="1:21" s="299" customFormat="1" ht="6" customHeight="1">
      <c r="A33" s="53"/>
      <c r="B33" s="53"/>
      <c r="C33" s="53"/>
      <c r="D33" s="53"/>
      <c r="E33" s="65"/>
      <c r="G33" s="360"/>
      <c r="H33" s="505"/>
      <c r="I33" s="505"/>
      <c r="J33" s="505"/>
      <c r="K33" s="506"/>
      <c r="L33" s="505"/>
      <c r="M33" s="506"/>
      <c r="N33" s="360"/>
      <c r="O33" s="360"/>
      <c r="P33" s="360"/>
      <c r="Q33" s="360"/>
      <c r="R33" s="112"/>
      <c r="S33" s="112"/>
      <c r="T33" s="112"/>
      <c r="U33" s="112"/>
    </row>
    <row r="34" spans="1:21" s="299" customFormat="1" ht="21" customHeight="1">
      <c r="A34" s="653" t="s">
        <v>254</v>
      </c>
      <c r="B34" s="653"/>
      <c r="C34" s="653"/>
      <c r="D34" s="653"/>
      <c r="E34" s="65"/>
      <c r="G34" s="358" t="s">
        <v>177</v>
      </c>
      <c r="H34" s="505"/>
      <c r="I34" s="505"/>
      <c r="J34" s="505"/>
      <c r="K34" s="506"/>
      <c r="L34" s="505"/>
      <c r="M34" s="506"/>
      <c r="N34" s="360"/>
      <c r="O34" s="360"/>
      <c r="P34" s="360"/>
      <c r="Q34" s="360"/>
      <c r="R34" s="112"/>
      <c r="S34" s="112"/>
      <c r="T34" s="112"/>
      <c r="U34" s="112"/>
    </row>
    <row r="35" spans="1:21" s="299" customFormat="1" ht="11.25" customHeight="1">
      <c r="A35" s="53"/>
      <c r="B35" s="53"/>
      <c r="C35" s="53"/>
      <c r="D35" s="53"/>
      <c r="E35" s="65"/>
      <c r="G35" s="503"/>
      <c r="H35" s="373">
        <v>2012</v>
      </c>
      <c r="I35" s="374">
        <v>2013</v>
      </c>
      <c r="J35" s="374">
        <v>2014</v>
      </c>
      <c r="K35" s="374">
        <v>2015</v>
      </c>
      <c r="L35" s="374">
        <v>2016</v>
      </c>
      <c r="M35" s="374">
        <v>2017</v>
      </c>
      <c r="N35" s="397"/>
      <c r="O35" s="397"/>
      <c r="P35" s="360"/>
      <c r="Q35" s="360"/>
      <c r="R35" s="112"/>
      <c r="S35" s="112"/>
      <c r="T35" s="112"/>
      <c r="U35" s="112"/>
    </row>
    <row r="36" spans="1:21" s="299" customFormat="1" ht="11.25" customHeight="1">
      <c r="A36" s="53"/>
      <c r="B36" s="53"/>
      <c r="C36" s="53"/>
      <c r="D36" s="53"/>
      <c r="E36" s="65"/>
      <c r="G36" s="504" t="s">
        <v>238</v>
      </c>
      <c r="H36" s="507">
        <v>0.27412400000000003</v>
      </c>
      <c r="I36" s="507">
        <v>0.65583100000000005</v>
      </c>
      <c r="J36" s="507">
        <v>1.753439</v>
      </c>
      <c r="K36" s="507">
        <v>2.0406590000000002</v>
      </c>
      <c r="L36" s="507">
        <v>2.2830210000000002</v>
      </c>
      <c r="M36" s="507">
        <v>2.4602089999999999</v>
      </c>
      <c r="N36" s="397"/>
      <c r="O36" s="397"/>
      <c r="P36" s="360"/>
      <c r="Q36" s="360"/>
      <c r="R36" s="112"/>
      <c r="S36" s="112"/>
      <c r="T36" s="112"/>
      <c r="U36" s="112"/>
    </row>
    <row r="37" spans="1:21" s="299" customFormat="1" ht="11.25" customHeight="1">
      <c r="A37" s="53"/>
      <c r="B37" s="53"/>
      <c r="C37" s="53"/>
      <c r="D37" s="53"/>
      <c r="E37" s="65"/>
      <c r="G37" s="360"/>
      <c r="H37" s="505"/>
      <c r="I37" s="505"/>
      <c r="J37" s="505"/>
      <c r="K37" s="506"/>
      <c r="L37" s="505"/>
      <c r="M37" s="506"/>
      <c r="N37" s="360"/>
      <c r="O37" s="360"/>
      <c r="P37" s="360"/>
      <c r="Q37" s="360"/>
      <c r="R37" s="112"/>
      <c r="S37" s="112"/>
      <c r="T37" s="112"/>
      <c r="U37" s="112"/>
    </row>
    <row r="38" spans="1:21" s="299" customFormat="1" ht="11.25" customHeight="1">
      <c r="A38" s="53"/>
      <c r="B38" s="53"/>
      <c r="C38" s="53"/>
      <c r="D38" s="53"/>
      <c r="E38" s="65"/>
      <c r="G38" s="360"/>
      <c r="H38" s="505"/>
      <c r="I38" s="505"/>
      <c r="J38" s="505"/>
      <c r="K38" s="506"/>
      <c r="L38" s="505"/>
      <c r="M38" s="506"/>
      <c r="N38" s="360"/>
      <c r="O38" s="360"/>
      <c r="P38" s="360"/>
      <c r="Q38" s="360"/>
      <c r="R38" s="112"/>
      <c r="S38" s="112"/>
      <c r="T38" s="112"/>
      <c r="U38" s="112"/>
    </row>
    <row r="39" spans="1:21" s="299" customFormat="1" ht="11.25" customHeight="1">
      <c r="A39" s="53"/>
      <c r="B39" s="53"/>
      <c r="C39" s="53"/>
      <c r="D39" s="53"/>
      <c r="E39" s="65"/>
      <c r="G39" s="360"/>
      <c r="H39" s="505"/>
      <c r="I39" s="505"/>
      <c r="J39" s="505"/>
      <c r="K39" s="506"/>
      <c r="L39" s="505"/>
      <c r="M39" s="506"/>
      <c r="N39" s="360"/>
      <c r="O39" s="360"/>
      <c r="P39" s="360"/>
      <c r="Q39" s="360"/>
      <c r="R39" s="112"/>
      <c r="S39" s="112"/>
      <c r="T39" s="112"/>
      <c r="U39" s="112"/>
    </row>
    <row r="40" spans="1:21" ht="11.25" customHeight="1">
      <c r="A40" s="53"/>
      <c r="B40" s="53"/>
      <c r="C40" s="53"/>
      <c r="D40" s="53"/>
      <c r="H40" s="505"/>
      <c r="I40" s="505"/>
      <c r="J40" s="505"/>
      <c r="K40" s="506"/>
      <c r="L40" s="505"/>
      <c r="M40" s="506"/>
      <c r="R40" s="112"/>
      <c r="S40" s="112"/>
      <c r="T40" s="112"/>
      <c r="U40" s="112"/>
    </row>
    <row r="41" spans="1:21" ht="11.25" customHeight="1">
      <c r="A41" s="53"/>
      <c r="B41" s="53"/>
      <c r="C41" s="53"/>
      <c r="D41" s="53"/>
      <c r="G41" s="503"/>
      <c r="H41" s="504"/>
      <c r="I41" s="502"/>
    </row>
    <row r="42" spans="1:21" ht="11.25" customHeight="1">
      <c r="H42" s="505"/>
      <c r="I42" s="505"/>
      <c r="J42" s="505"/>
      <c r="K42" s="506"/>
      <c r="L42" s="505"/>
      <c r="M42" s="506"/>
      <c r="R42" s="112"/>
      <c r="S42" s="112"/>
      <c r="T42" s="112"/>
      <c r="U42" s="112"/>
    </row>
    <row r="43" spans="1:21" ht="14.25" customHeight="1"/>
    <row r="44" spans="1:21" ht="11.25" customHeight="1">
      <c r="L44" s="525"/>
      <c r="M44" s="525"/>
      <c r="N44" s="525"/>
      <c r="O44" s="525"/>
      <c r="P44" s="525"/>
      <c r="Q44" s="525"/>
      <c r="R44" s="123"/>
      <c r="S44" s="123"/>
    </row>
    <row r="45" spans="1:21" ht="11.25" customHeight="1">
      <c r="A45" s="651" t="s">
        <v>326</v>
      </c>
      <c r="B45" s="652"/>
      <c r="C45" s="652"/>
      <c r="D45" s="652"/>
      <c r="J45" s="500"/>
      <c r="K45" s="501"/>
      <c r="L45" s="502"/>
      <c r="M45" s="502"/>
      <c r="N45" s="502"/>
      <c r="O45" s="502"/>
      <c r="P45" s="502"/>
      <c r="Q45" s="502"/>
      <c r="R45" s="116"/>
      <c r="S45" s="116"/>
      <c r="T45" s="123"/>
      <c r="U45" s="123"/>
    </row>
    <row r="46" spans="1:21" ht="11.25" customHeight="1">
      <c r="F46" s="120"/>
      <c r="G46" s="417"/>
      <c r="J46" s="500"/>
      <c r="K46" s="501"/>
      <c r="L46" s="502"/>
      <c r="M46" s="502"/>
      <c r="N46" s="502"/>
      <c r="O46" s="502"/>
      <c r="P46" s="502"/>
      <c r="Q46" s="502"/>
      <c r="R46" s="116"/>
      <c r="S46" s="116"/>
      <c r="T46" s="116"/>
      <c r="U46" s="116"/>
    </row>
    <row r="47" spans="1:21" ht="10.5" customHeight="1">
      <c r="F47" s="125"/>
      <c r="G47" s="417"/>
      <c r="J47" s="500"/>
      <c r="K47" s="501"/>
      <c r="L47" s="502"/>
      <c r="M47" s="502"/>
      <c r="N47" s="502"/>
      <c r="O47" s="502"/>
      <c r="P47" s="502"/>
      <c r="Q47" s="502"/>
      <c r="R47" s="116"/>
      <c r="S47" s="116"/>
      <c r="T47" s="116"/>
      <c r="U47" s="116"/>
    </row>
    <row r="48" spans="1:21" ht="10.5" customHeight="1">
      <c r="F48" s="125"/>
      <c r="G48" s="526"/>
      <c r="T48" s="116"/>
      <c r="U48" s="116"/>
    </row>
    <row r="49" spans="6:15" ht="10.5" customHeight="1">
      <c r="F49" s="125"/>
      <c r="G49" s="526"/>
    </row>
    <row r="50" spans="6:15" ht="10.5" customHeight="1">
      <c r="F50" s="125"/>
      <c r="G50" s="526"/>
    </row>
    <row r="51" spans="6:15" ht="10.5" customHeight="1">
      <c r="F51" s="125"/>
      <c r="G51" s="526"/>
    </row>
    <row r="52" spans="6:15" ht="10.5" customHeight="1">
      <c r="F52" s="125"/>
      <c r="G52" s="526"/>
    </row>
    <row r="53" spans="6:15" ht="10.5" customHeight="1">
      <c r="F53" s="125"/>
      <c r="G53" s="526"/>
    </row>
    <row r="54" spans="6:15" ht="10.5" customHeight="1">
      <c r="F54" s="125"/>
      <c r="G54" s="526"/>
    </row>
    <row r="55" spans="6:15" ht="10.5" customHeight="1">
      <c r="F55" s="125"/>
      <c r="G55" s="526"/>
      <c r="L55" s="527"/>
      <c r="M55" s="528"/>
      <c r="N55" s="528"/>
      <c r="O55" s="528"/>
    </row>
    <row r="56" spans="6:15" ht="10.5" customHeight="1">
      <c r="F56" s="125"/>
      <c r="G56" s="526"/>
      <c r="L56" s="527"/>
      <c r="M56" s="528"/>
      <c r="N56" s="528"/>
      <c r="O56" s="528"/>
    </row>
    <row r="57" spans="6:15" ht="10.5" customHeight="1">
      <c r="F57" s="125"/>
      <c r="L57" s="527"/>
      <c r="M57" s="528"/>
      <c r="N57" s="528"/>
      <c r="O57" s="528"/>
    </row>
    <row r="58" spans="6:15" ht="10.5" customHeight="1">
      <c r="F58" s="125"/>
      <c r="L58" s="527"/>
      <c r="M58" s="528"/>
      <c r="N58" s="528"/>
      <c r="O58" s="528"/>
    </row>
    <row r="59" spans="6:15" ht="10.5" customHeight="1">
      <c r="L59" s="527"/>
      <c r="M59" s="528"/>
      <c r="N59" s="528"/>
      <c r="O59" s="528"/>
    </row>
    <row r="60" spans="6:15" ht="10.5" customHeight="1">
      <c r="L60" s="527"/>
      <c r="M60" s="528"/>
      <c r="N60" s="528"/>
      <c r="O60" s="528"/>
    </row>
    <row r="61" spans="6:15" ht="10.5" customHeight="1">
      <c r="L61" s="527"/>
      <c r="M61" s="528"/>
      <c r="N61" s="528"/>
      <c r="O61" s="528"/>
    </row>
    <row r="62" spans="6:15" ht="10.5" customHeight="1">
      <c r="L62" s="527"/>
      <c r="M62" s="528"/>
      <c r="N62" s="528"/>
      <c r="O62" s="528"/>
    </row>
    <row r="63" spans="6:15" ht="10.5" customHeight="1">
      <c r="L63" s="527"/>
      <c r="M63" s="528"/>
      <c r="N63" s="528"/>
      <c r="O63" s="528"/>
    </row>
    <row r="64" spans="6:15">
      <c r="L64" s="527"/>
      <c r="M64" s="528"/>
      <c r="N64" s="528"/>
      <c r="O64" s="528"/>
    </row>
    <row r="65" spans="12:12">
      <c r="L65" s="527"/>
    </row>
  </sheetData>
  <mergeCells count="6">
    <mergeCell ref="A45:D45"/>
    <mergeCell ref="A1:D1"/>
    <mergeCell ref="A2:D2"/>
    <mergeCell ref="A10:D10"/>
    <mergeCell ref="A22:D22"/>
    <mergeCell ref="A34:D34"/>
  </mergeCells>
  <hyperlinks>
    <hyperlink ref="F1" location="Seznam!A1" display="zpět na seznam"/>
    <hyperlink ref="F2" location="metodologie!A1" display="metodologie"/>
  </hyperlinks>
  <pageMargins left="0.78740157480314965" right="0.70866141732283472" top="0.23622047244094491" bottom="0.47244094488188981" header="0" footer="7.874015748031496E-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15</vt:i4>
      </vt:variant>
    </vt:vector>
  </HeadingPairs>
  <TitlesOfParts>
    <vt:vector size="29" baseType="lpstr">
      <vt:lpstr>broad</vt:lpstr>
      <vt:lpstr>Seznam</vt:lpstr>
      <vt:lpstr>metodologie</vt:lpstr>
      <vt:lpstr>E1</vt:lpstr>
      <vt:lpstr>E2</vt:lpstr>
      <vt:lpstr>E3</vt:lpstr>
      <vt:lpstr>E4</vt:lpstr>
      <vt:lpstr>E5</vt:lpstr>
      <vt:lpstr>E6</vt:lpstr>
      <vt:lpstr>E7</vt:lpstr>
      <vt:lpstr>E8</vt:lpstr>
      <vt:lpstr>E9</vt:lpstr>
      <vt:lpstr>E10</vt:lpstr>
      <vt:lpstr>E11</vt:lpstr>
      <vt:lpstr>broad!Oblast_tisku</vt:lpstr>
      <vt:lpstr>'E1'!Oblast_tisku</vt:lpstr>
      <vt:lpstr>'E10'!Oblast_tisku</vt:lpstr>
      <vt:lpstr>'E11'!Oblast_tisku</vt:lpstr>
      <vt:lpstr>'E2'!Oblast_tisku</vt:lpstr>
      <vt:lpstr>'E3'!Oblast_tisku</vt:lpstr>
      <vt:lpstr>'E4'!Oblast_tisku</vt:lpstr>
      <vt:lpstr>'E5'!Oblast_tisku</vt:lpstr>
      <vt:lpstr>'E6'!Oblast_tisku</vt:lpstr>
      <vt:lpstr>'E7'!Oblast_tisku</vt:lpstr>
      <vt:lpstr>'E8'!Oblast_tisku</vt:lpstr>
      <vt:lpstr>'E9'!Oblast_tisku</vt:lpstr>
      <vt:lpstr>metodologie!OLE_LINK3</vt:lpstr>
      <vt:lpstr>metodologie!OLE_LINK6</vt:lpstr>
      <vt:lpstr>metodologie!OLE_LINK9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Kamila Burešová</cp:lastModifiedBy>
  <cp:lastPrinted>2019-03-22T08:52:50Z</cp:lastPrinted>
  <dcterms:created xsi:type="dcterms:W3CDTF">2008-02-19T13:06:29Z</dcterms:created>
  <dcterms:modified xsi:type="dcterms:W3CDTF">2019-03-25T11:35:42Z</dcterms:modified>
</cp:coreProperties>
</file>