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8.4,,5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'18.4,,5'!$A$1:$J$52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<sst xmlns="http://schemas.openxmlformats.org/spreadsheetml/2006/main" count="63" uniqueCount="48">
  <si>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Česká republika</t>
  </si>
  <si>
    <t>Tabulka 18.4: Jednotlivci v ČR, kterým se v posledním roce staly vybrané bezpečnostní incidenty 
na internetu, 2019</t>
  </si>
  <si>
    <t>Napadení e-mailu či účtu na sociálních sítích, kvůli čemuž došlo k rozesílání nechtěného obsahu</t>
  </si>
  <si>
    <t>Obdržení podvodných e-mailů, ve kterých bylo požadováno zaslání osobních údajů nebo peněz</t>
  </si>
  <si>
    <t>Přesměrování na falešné webové stránky (např. stránky internetového bankovnictví)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</si>
  <si>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</si>
  <si>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</si>
  <si>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</si>
  <si>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</si>
  <si>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</si>
  <si>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</si>
  <si>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</si>
  <si>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</si>
  <si>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</si>
  <si>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</si>
  <si>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</si>
  <si>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</si>
  <si>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</si>
  <si>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alespoň jeden incident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</si>
  <si>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</si>
  <si>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</si>
  <si>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</si>
  <si>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</si>
  <si>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</si>
  <si>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</si>
  <si>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16–24</t>
  </si>
  <si>
    <t>Vysokoškolské</t>
  </si>
  <si>
    <t>25-34</t>
  </si>
  <si>
    <t>Ekonomická aktivita (16+)</t>
  </si>
  <si>
    <t>35-44</t>
  </si>
  <si>
    <t>Zaměstnaní</t>
  </si>
  <si>
    <t>45-54</t>
  </si>
  <si>
    <t>Ženy v domácnosti*</t>
  </si>
  <si>
    <t>55-64</t>
  </si>
  <si>
    <t>Studenti</t>
  </si>
  <si>
    <t xml:space="preserve">65–74 </t>
  </si>
  <si>
    <t>Starobní důchodci</t>
  </si>
  <si>
    <t>Invalidní důchodci</t>
  </si>
  <si>
    <t>ZŠ</t>
  </si>
  <si>
    <t>Graf 18.5: Jednotlivci v ČR, kterým se v posledních 12 měsících přihodil alespoň jeden bezpečnostní incident na internetu**, 2019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</si>
  <si>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</si>
  <si>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</si>
  <si>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</si>
  <si>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</si>
  <si>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jednotlivců v dané socio-demografické skupině, kteří použili v posledních 3 měsících internet</t>
    </r>
  </si>
  <si>
    <t>* Zahrnuje i ženy (popř. muže) na rodičovské či mateřské dovolené</t>
  </si>
  <si>
    <t>** Sledováno bylo napadení účtu na e-mailu či sociálních sítích, zneužití platební karty na internetu, krádež totožnosti, zneužití osobních údajů k šikaně, obdržení podvodných e-mailů, přesměrování na falešné stránky, napadení zařízení virem, přístup dětí na nevhodné stránky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</si>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</sst>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Fill="1" applyBorder="1"/>
    <xf numFmtId="164" fontId="9" fillId="0" borderId="10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4" fillId="3" borderId="9" xfId="0" applyFont="1" applyFill="1" applyBorder="1"/>
    <xf numFmtId="164" fontId="10" fillId="3" borderId="10" xfId="0" applyNumberFormat="1" applyFont="1" applyFill="1" applyBorder="1" applyAlignment="1">
      <alignment horizontal="right"/>
    </xf>
    <xf numFmtId="164" fontId="10" fillId="3" borderId="9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10" fillId="0" borderId="10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1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indent="1"/>
    </xf>
    <xf numFmtId="0" fontId="8" fillId="0" borderId="0" xfId="0" applyFont="1" applyBorder="1"/>
    <xf numFmtId="0" fontId="4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85898794312988E-2"/>
          <c:y val="2.298099101248708E-2"/>
          <c:w val="0.90892024875518529"/>
          <c:h val="0.62492011006177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'18.4,,5'!$N$16</c:f>
              <c:strCache>
                <c:ptCount val="1"/>
                <c:pt idx="0">
                  <c:v>alespoň jeden incident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2D-4530-B0CC-A4C790C9B766}"/>
                </c:ext>
              </c:extLst>
            </c:dLbl>
            <c:dLbl>
              <c:idx val="11"/>
              <c:layout>
                <c:manualLayout>
                  <c:x val="-8.0620587280337684E-17"/>
                  <c:y val="6.85815031906954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2D-4530-B0CC-A4C790C9B76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'18.4,,5'!$M$17:$M$39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'18.4,,5'!$N$17:$N$39</c:f>
              <c:numCache>
                <c:formatCode>General</c:formatCode>
                <c:ptCount val="23"/>
                <c:pt idx="0">
                  <c:v>20.399999999999999</c:v>
                </c:pt>
                <c:pt idx="1">
                  <c:v>0</c:v>
                </c:pt>
                <c:pt idx="2">
                  <c:v>21.5</c:v>
                </c:pt>
                <c:pt idx="3">
                  <c:v>19.3</c:v>
                </c:pt>
                <c:pt idx="4">
                  <c:v>0</c:v>
                </c:pt>
                <c:pt idx="5">
                  <c:v>24.8</c:v>
                </c:pt>
                <c:pt idx="6">
                  <c:v>28.799999999999997</c:v>
                </c:pt>
                <c:pt idx="7">
                  <c:v>28.000000000000004</c:v>
                </c:pt>
                <c:pt idx="8">
                  <c:v>22.5</c:v>
                </c:pt>
                <c:pt idx="9">
                  <c:v>16.900000000000002</c:v>
                </c:pt>
                <c:pt idx="10">
                  <c:v>9.7000000000000011</c:v>
                </c:pt>
                <c:pt idx="11">
                  <c:v>3.1</c:v>
                </c:pt>
                <c:pt idx="13">
                  <c:v>12.8</c:v>
                </c:pt>
                <c:pt idx="14">
                  <c:v>16.7</c:v>
                </c:pt>
                <c:pt idx="15">
                  <c:v>28.299999999999997</c:v>
                </c:pt>
                <c:pt idx="16">
                  <c:v>32.800000000000004</c:v>
                </c:pt>
                <c:pt idx="18">
                  <c:v>25.7</c:v>
                </c:pt>
                <c:pt idx="19">
                  <c:v>29.4</c:v>
                </c:pt>
                <c:pt idx="20">
                  <c:v>22.6</c:v>
                </c:pt>
                <c:pt idx="21">
                  <c:v>7.3999999999999995</c:v>
                </c:pt>
                <c:pt idx="2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D-4530-B0CC-A4C790C9B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31</xdr:row>
      <xdr:rowOff>76200</xdr:rowOff>
    </xdr:from>
    <xdr:to>
      <xdr:col>9</xdr:col>
      <xdr:colOff>426720</xdr:colOff>
      <xdr:row>47</xdr:row>
      <xdr:rowOff>15240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>
    <tabColor rgb="FFA90000"/>
  </sheetPr>
  <dimension ref="A1:Z61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3" customWidth="1"/>
    <col min="2" max="10" width="7.140625" style="3" customWidth="1"/>
    <col min="11" max="13" width="7.28515625" style="2" customWidth="1"/>
    <col min="14" max="14" width="13" style="2" customWidth="1"/>
    <col min="15" max="15" width="7.28515625" style="2" customWidth="1"/>
    <col min="16" max="21" width="9.140625" style="2"/>
    <col min="22" max="16384" width="9.140625" style="3"/>
  </cols>
  <sheetData>
    <row r="1" spans="1:2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3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26.4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4" spans="1:23" ht="12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23" ht="43.15" customHeight="1" x14ac:dyDescent="0.2">
      <c r="A5" s="36"/>
      <c r="B5" s="38" t="s">
        <v>2</v>
      </c>
      <c r="C5" s="38"/>
      <c r="D5" s="39"/>
      <c r="E5" s="38" t="s">
        <v>3</v>
      </c>
      <c r="F5" s="38"/>
      <c r="G5" s="39"/>
      <c r="H5" s="40" t="s">
        <v>4</v>
      </c>
      <c r="I5" s="40"/>
      <c r="J5" s="40"/>
      <c r="V5" s="2"/>
      <c r="W5" s="2"/>
    </row>
    <row r="6" spans="1:23" ht="12" customHeight="1" thickBot="1" x14ac:dyDescent="0.25">
      <c r="A6" s="37"/>
      <c r="B6" s="5" t="s">
        <v>5</v>
      </c>
      <c r="C6" s="6" t="s">
        <v>6</v>
      </c>
      <c r="D6" s="7" t="s">
        <v>7</v>
      </c>
      <c r="E6" s="5" t="s">
        <v>5</v>
      </c>
      <c r="F6" s="6" t="s">
        <v>6</v>
      </c>
      <c r="G6" s="7" t="s">
        <v>7</v>
      </c>
      <c r="H6" s="5" t="s">
        <v>5</v>
      </c>
      <c r="I6" s="6" t="s">
        <v>6</v>
      </c>
      <c r="J6" s="8" t="s">
        <v>7</v>
      </c>
      <c r="V6" s="2"/>
      <c r="W6" s="2"/>
    </row>
    <row r="7" spans="1:23" ht="12" customHeight="1" x14ac:dyDescent="0.2">
      <c r="A7" s="9" t="s">
        <v>8</v>
      </c>
      <c r="B7" s="10">
        <v>392</v>
      </c>
      <c r="C7" s="10">
        <v>4.7</v>
      </c>
      <c r="D7" s="11">
        <v>5.8000000000000007</v>
      </c>
      <c r="E7" s="10">
        <v>1380.1</v>
      </c>
      <c r="F7" s="10">
        <v>16.600000000000001</v>
      </c>
      <c r="G7" s="11">
        <v>20.8</v>
      </c>
      <c r="H7" s="10">
        <v>292.39999999999998</v>
      </c>
      <c r="I7" s="10">
        <v>3.3000000000000003</v>
      </c>
      <c r="J7" s="12">
        <v>4.1000000000000005</v>
      </c>
      <c r="V7" s="2"/>
      <c r="W7" s="2"/>
    </row>
    <row r="8" spans="1:23" ht="12" customHeight="1" x14ac:dyDescent="0.2">
      <c r="A8" s="13" t="s">
        <v>9</v>
      </c>
      <c r="B8" s="14"/>
      <c r="C8" s="14"/>
      <c r="D8" s="15"/>
      <c r="E8" s="14"/>
      <c r="F8" s="14"/>
      <c r="G8" s="15"/>
      <c r="H8" s="14"/>
      <c r="I8" s="14"/>
      <c r="J8" s="16"/>
      <c r="V8" s="2"/>
      <c r="W8" s="2"/>
    </row>
    <row r="9" spans="1:23" ht="12" customHeight="1" x14ac:dyDescent="0.2">
      <c r="A9" s="17" t="s">
        <v>10</v>
      </c>
      <c r="B9" s="18">
        <v>193.2</v>
      </c>
      <c r="C9" s="18">
        <v>4.8</v>
      </c>
      <c r="D9" s="19">
        <v>5.8000000000000007</v>
      </c>
      <c r="E9" s="18">
        <v>706.3</v>
      </c>
      <c r="F9" s="18">
        <v>17.7</v>
      </c>
      <c r="G9" s="19">
        <v>21.5</v>
      </c>
      <c r="H9" s="18">
        <v>172.7</v>
      </c>
      <c r="I9" s="18">
        <v>4.1000000000000005</v>
      </c>
      <c r="J9" s="20">
        <v>4.9000000000000004</v>
      </c>
      <c r="V9" s="2"/>
      <c r="W9" s="2"/>
    </row>
    <row r="10" spans="1:23" ht="12" customHeight="1" x14ac:dyDescent="0.2">
      <c r="A10" s="17" t="s">
        <v>11</v>
      </c>
      <c r="B10" s="18">
        <v>198.8</v>
      </c>
      <c r="C10" s="18">
        <v>4.5</v>
      </c>
      <c r="D10" s="19">
        <v>5.8000000000000007</v>
      </c>
      <c r="E10" s="18">
        <v>673.8</v>
      </c>
      <c r="F10" s="18">
        <v>15.5</v>
      </c>
      <c r="G10" s="19">
        <v>20.100000000000001</v>
      </c>
      <c r="H10" s="18">
        <v>119.7</v>
      </c>
      <c r="I10" s="18">
        <v>2.6</v>
      </c>
      <c r="J10" s="20">
        <v>3.4000000000000004</v>
      </c>
      <c r="V10" s="2"/>
      <c r="W10" s="2"/>
    </row>
    <row r="11" spans="1:23" ht="12" customHeight="1" x14ac:dyDescent="0.2">
      <c r="A11" s="13" t="s">
        <v>12</v>
      </c>
      <c r="B11" s="14"/>
      <c r="C11" s="14"/>
      <c r="D11" s="15"/>
      <c r="E11" s="14"/>
      <c r="F11" s="14"/>
      <c r="G11" s="15"/>
      <c r="H11" s="14"/>
      <c r="I11" s="14"/>
      <c r="J11" s="16"/>
      <c r="V11" s="2"/>
      <c r="W11" s="2"/>
    </row>
    <row r="12" spans="1:23" ht="12" customHeight="1" x14ac:dyDescent="0.2">
      <c r="A12" s="17" t="s">
        <v>13</v>
      </c>
      <c r="B12" s="18">
        <v>53.3</v>
      </c>
      <c r="C12" s="18">
        <v>6.2</v>
      </c>
      <c r="D12" s="19">
        <v>6.3</v>
      </c>
      <c r="E12" s="18">
        <v>148</v>
      </c>
      <c r="F12" s="18">
        <v>17.5</v>
      </c>
      <c r="G12" s="19">
        <v>17.899999999999999</v>
      </c>
      <c r="H12" s="18">
        <v>53</v>
      </c>
      <c r="I12" s="18">
        <v>6.1</v>
      </c>
      <c r="J12" s="20">
        <v>6.2</v>
      </c>
      <c r="V12" s="2"/>
      <c r="W12" s="2"/>
    </row>
    <row r="13" spans="1:23" ht="12" customHeight="1" x14ac:dyDescent="0.2">
      <c r="A13" s="17" t="s">
        <v>14</v>
      </c>
      <c r="B13" s="18">
        <v>79.599999999999994</v>
      </c>
      <c r="C13" s="18">
        <v>5.8999999999999995</v>
      </c>
      <c r="D13" s="19">
        <v>6</v>
      </c>
      <c r="E13" s="18">
        <v>309.60000000000002</v>
      </c>
      <c r="F13" s="18">
        <v>23.200000000000003</v>
      </c>
      <c r="G13" s="19">
        <v>23.799999999999997</v>
      </c>
      <c r="H13" s="18">
        <v>81</v>
      </c>
      <c r="I13" s="18">
        <v>5.8999999999999995</v>
      </c>
      <c r="J13" s="20">
        <v>6.1</v>
      </c>
      <c r="V13" s="2"/>
      <c r="W13" s="2"/>
    </row>
    <row r="14" spans="1:23" ht="12" customHeight="1" x14ac:dyDescent="0.2">
      <c r="A14" s="17" t="s">
        <v>15</v>
      </c>
      <c r="B14" s="18">
        <v>94.8</v>
      </c>
      <c r="C14" s="18">
        <v>5.7</v>
      </c>
      <c r="D14" s="19">
        <v>5.8999999999999995</v>
      </c>
      <c r="E14" s="18">
        <v>367.2</v>
      </c>
      <c r="F14" s="18">
        <v>22.5</v>
      </c>
      <c r="G14" s="19">
        <v>23.200000000000003</v>
      </c>
      <c r="H14" s="18">
        <v>59.5</v>
      </c>
      <c r="I14" s="18">
        <v>3.5000000000000004</v>
      </c>
      <c r="J14" s="20">
        <v>3.5999999999999996</v>
      </c>
      <c r="V14" s="2"/>
      <c r="W14" s="2"/>
    </row>
    <row r="15" spans="1:23" ht="12" customHeight="1" x14ac:dyDescent="0.2">
      <c r="A15" s="17" t="s">
        <v>16</v>
      </c>
      <c r="B15" s="18">
        <v>79</v>
      </c>
      <c r="C15" s="18">
        <v>5.6000000000000005</v>
      </c>
      <c r="D15" s="19">
        <v>6</v>
      </c>
      <c r="E15" s="18">
        <v>251.6</v>
      </c>
      <c r="F15" s="18">
        <v>18.2</v>
      </c>
      <c r="G15" s="19">
        <v>19.3</v>
      </c>
      <c r="H15" s="18">
        <v>57.1</v>
      </c>
      <c r="I15" s="18">
        <v>3.8</v>
      </c>
      <c r="J15" s="20">
        <v>4.1000000000000005</v>
      </c>
      <c r="V15" s="2"/>
      <c r="W15" s="2"/>
    </row>
    <row r="16" spans="1:23" ht="12" customHeight="1" x14ac:dyDescent="0.2">
      <c r="A16" s="17" t="s">
        <v>17</v>
      </c>
      <c r="B16" s="18">
        <v>49</v>
      </c>
      <c r="C16" s="18">
        <v>4.1000000000000005</v>
      </c>
      <c r="D16" s="19">
        <v>5.0999999999999996</v>
      </c>
      <c r="E16" s="18">
        <v>185.1</v>
      </c>
      <c r="F16" s="18">
        <v>15.6</v>
      </c>
      <c r="G16" s="19">
        <v>19.600000000000001</v>
      </c>
      <c r="H16" s="18">
        <v>26.9</v>
      </c>
      <c r="I16" s="18">
        <v>2.1</v>
      </c>
      <c r="J16" s="20">
        <v>2.5</v>
      </c>
      <c r="N16" s="2" t="s">
        <v>18</v>
      </c>
      <c r="V16" s="2"/>
      <c r="W16" s="2"/>
    </row>
    <row r="17" spans="1:26" ht="12" customHeight="1" x14ac:dyDescent="0.2">
      <c r="A17" s="17" t="s">
        <v>19</v>
      </c>
      <c r="B17" s="18">
        <v>30.2</v>
      </c>
      <c r="C17" s="18">
        <v>2.6</v>
      </c>
      <c r="D17" s="19">
        <v>5.3</v>
      </c>
      <c r="E17" s="18">
        <v>98.3</v>
      </c>
      <c r="F17" s="18">
        <v>8.4</v>
      </c>
      <c r="G17" s="19">
        <v>17.299999999999997</v>
      </c>
      <c r="H17" s="18">
        <v>12.7</v>
      </c>
      <c r="I17" s="18">
        <v>1</v>
      </c>
      <c r="J17" s="20">
        <v>1.9</v>
      </c>
      <c r="M17" s="21" t="s">
        <v>8</v>
      </c>
      <c r="N17" s="2">
        <v>20.399999999999999</v>
      </c>
      <c r="V17" s="2"/>
      <c r="W17" s="2"/>
    </row>
    <row r="18" spans="1:26" ht="12" customHeight="1" x14ac:dyDescent="0.2">
      <c r="A18" s="17" t="s">
        <v>20</v>
      </c>
      <c r="B18" s="18">
        <v>6.1</v>
      </c>
      <c r="C18" s="18">
        <v>0.8</v>
      </c>
      <c r="D18" s="19">
        <v>5.2</v>
      </c>
      <c r="E18" s="18">
        <v>20.399999999999999</v>
      </c>
      <c r="F18" s="18">
        <v>2.7</v>
      </c>
      <c r="G18" s="19">
        <v>17.599999999999998</v>
      </c>
      <c r="H18" s="18">
        <v>2.2000000000000002</v>
      </c>
      <c r="I18" s="18">
        <v>0.3</v>
      </c>
      <c r="J18" s="20">
        <v>1.5</v>
      </c>
      <c r="M18" s="22"/>
      <c r="N18" s="2">
        <v>0</v>
      </c>
      <c r="V18" s="2"/>
      <c r="W18" s="2"/>
    </row>
    <row r="19" spans="1:26" ht="12" customHeight="1" x14ac:dyDescent="0.2">
      <c r="A19" s="13" t="s">
        <v>21</v>
      </c>
      <c r="B19" s="14"/>
      <c r="C19" s="14"/>
      <c r="D19" s="15"/>
      <c r="E19" s="14"/>
      <c r="F19" s="14"/>
      <c r="G19" s="15"/>
      <c r="H19" s="14"/>
      <c r="I19" s="14"/>
      <c r="J19" s="16"/>
      <c r="M19" s="23" t="s">
        <v>10</v>
      </c>
      <c r="N19" s="2">
        <v>21.5</v>
      </c>
      <c r="V19" s="2"/>
      <c r="W19" s="2"/>
    </row>
    <row r="20" spans="1:26" ht="12" customHeight="1" x14ac:dyDescent="0.2">
      <c r="A20" s="17" t="s">
        <v>22</v>
      </c>
      <c r="B20" s="18">
        <v>7.1</v>
      </c>
      <c r="C20" s="18">
        <v>2.1999999999999997</v>
      </c>
      <c r="D20" s="19">
        <v>3.4000000000000004</v>
      </c>
      <c r="E20" s="18">
        <v>26.5</v>
      </c>
      <c r="F20" s="18">
        <v>8.7999999999999989</v>
      </c>
      <c r="G20" s="19">
        <v>14.099999999999998</v>
      </c>
      <c r="H20" s="18">
        <v>11.8</v>
      </c>
      <c r="I20" s="18">
        <v>3.4000000000000004</v>
      </c>
      <c r="J20" s="20">
        <v>5</v>
      </c>
      <c r="M20" s="2" t="s">
        <v>11</v>
      </c>
      <c r="N20" s="2">
        <v>19.3</v>
      </c>
      <c r="V20" s="2"/>
      <c r="W20" s="2"/>
    </row>
    <row r="21" spans="1:26" ht="12" customHeight="1" x14ac:dyDescent="0.2">
      <c r="A21" s="17" t="s">
        <v>23</v>
      </c>
      <c r="B21" s="18">
        <v>61.4</v>
      </c>
      <c r="C21" s="18">
        <v>3.3000000000000003</v>
      </c>
      <c r="D21" s="19">
        <v>3.8</v>
      </c>
      <c r="E21" s="18">
        <v>259.8</v>
      </c>
      <c r="F21" s="18">
        <v>14.399999999999999</v>
      </c>
      <c r="G21" s="19">
        <v>16.7</v>
      </c>
      <c r="H21" s="18">
        <v>34.799999999999997</v>
      </c>
      <c r="I21" s="18">
        <v>1.7000000000000002</v>
      </c>
      <c r="J21" s="20">
        <v>2</v>
      </c>
      <c r="N21" s="2">
        <v>0</v>
      </c>
      <c r="V21" s="2"/>
      <c r="W21" s="2"/>
    </row>
    <row r="22" spans="1:26" ht="12" customHeight="1" x14ac:dyDescent="0.2">
      <c r="A22" s="17" t="s">
        <v>24</v>
      </c>
      <c r="B22" s="18">
        <v>137.80000000000001</v>
      </c>
      <c r="C22" s="18">
        <v>6.3</v>
      </c>
      <c r="D22" s="19">
        <v>6.5</v>
      </c>
      <c r="E22" s="18">
        <v>500.6</v>
      </c>
      <c r="F22" s="18">
        <v>23.1</v>
      </c>
      <c r="G22" s="19">
        <v>23.599999999999998</v>
      </c>
      <c r="H22" s="18">
        <v>105.3</v>
      </c>
      <c r="I22" s="18">
        <v>4.8</v>
      </c>
      <c r="J22" s="20">
        <v>4.9000000000000004</v>
      </c>
      <c r="M22" s="2" t="s">
        <v>25</v>
      </c>
      <c r="N22" s="2">
        <v>24.8</v>
      </c>
      <c r="V22" s="2"/>
      <c r="W22" s="2"/>
    </row>
    <row r="23" spans="1:26" ht="12" customHeight="1" x14ac:dyDescent="0.2">
      <c r="A23" s="17" t="s">
        <v>26</v>
      </c>
      <c r="B23" s="18">
        <v>96.2</v>
      </c>
      <c r="C23" s="18">
        <v>7.6</v>
      </c>
      <c r="D23" s="19">
        <v>7.6</v>
      </c>
      <c r="E23" s="18">
        <v>326.60000000000002</v>
      </c>
      <c r="F23" s="18">
        <v>25.7</v>
      </c>
      <c r="G23" s="19">
        <v>25.7</v>
      </c>
      <c r="H23" s="18">
        <v>72.599999999999994</v>
      </c>
      <c r="I23" s="18">
        <v>5.7</v>
      </c>
      <c r="J23" s="20">
        <v>5.7</v>
      </c>
      <c r="M23" s="2" t="s">
        <v>27</v>
      </c>
      <c r="N23" s="2">
        <v>28.799999999999997</v>
      </c>
      <c r="V23" s="2"/>
      <c r="W23" s="2"/>
    </row>
    <row r="24" spans="1:26" ht="12" customHeight="1" x14ac:dyDescent="0.2">
      <c r="A24" s="13" t="s">
        <v>28</v>
      </c>
      <c r="B24" s="14"/>
      <c r="C24" s="14"/>
      <c r="D24" s="15"/>
      <c r="E24" s="14"/>
      <c r="F24" s="14"/>
      <c r="G24" s="15"/>
      <c r="H24" s="14"/>
      <c r="I24" s="14"/>
      <c r="J24" s="16"/>
      <c r="M24" s="2" t="s">
        <v>29</v>
      </c>
      <c r="N24" s="2">
        <v>28.000000000000004</v>
      </c>
      <c r="V24" s="2"/>
      <c r="W24" s="2"/>
    </row>
    <row r="25" spans="1:26" ht="12" customHeight="1" x14ac:dyDescent="0.2">
      <c r="A25" s="17" t="s">
        <v>30</v>
      </c>
      <c r="B25" s="18">
        <v>276.60000000000002</v>
      </c>
      <c r="C25" s="18">
        <v>5.7</v>
      </c>
      <c r="D25" s="19">
        <v>5.8999999999999995</v>
      </c>
      <c r="E25" s="18">
        <v>1004.4</v>
      </c>
      <c r="F25" s="18">
        <v>20.9</v>
      </c>
      <c r="G25" s="19">
        <v>21.7</v>
      </c>
      <c r="H25" s="18">
        <v>213.8</v>
      </c>
      <c r="I25" s="18">
        <v>4.2</v>
      </c>
      <c r="J25" s="20">
        <v>4.3999999999999995</v>
      </c>
      <c r="M25" s="2" t="s">
        <v>31</v>
      </c>
      <c r="N25" s="2">
        <v>22.5</v>
      </c>
      <c r="V25" s="2"/>
      <c r="W25" s="2"/>
    </row>
    <row r="26" spans="1:26" ht="12" customHeight="1" x14ac:dyDescent="0.2">
      <c r="A26" s="17" t="s">
        <v>32</v>
      </c>
      <c r="B26" s="18">
        <v>26</v>
      </c>
      <c r="C26" s="18">
        <v>6.4</v>
      </c>
      <c r="D26" s="19">
        <v>6.7</v>
      </c>
      <c r="E26" s="18">
        <v>99.3</v>
      </c>
      <c r="F26" s="18">
        <v>25.1</v>
      </c>
      <c r="G26" s="19">
        <v>26.400000000000002</v>
      </c>
      <c r="H26" s="18">
        <v>21.9</v>
      </c>
      <c r="I26" s="18">
        <v>5.3</v>
      </c>
      <c r="J26" s="20">
        <v>5.6000000000000005</v>
      </c>
      <c r="M26" s="2" t="s">
        <v>33</v>
      </c>
      <c r="N26" s="2">
        <v>16.900000000000002</v>
      </c>
      <c r="V26" s="2"/>
      <c r="W26" s="2"/>
    </row>
    <row r="27" spans="1:26" ht="12" customHeight="1" x14ac:dyDescent="0.2">
      <c r="A27" s="17" t="s">
        <v>34</v>
      </c>
      <c r="B27" s="18">
        <v>41.2</v>
      </c>
      <c r="C27" s="18">
        <v>6.1</v>
      </c>
      <c r="D27" s="19">
        <v>6.2</v>
      </c>
      <c r="E27" s="18">
        <v>109.7</v>
      </c>
      <c r="F27" s="18">
        <v>16.5</v>
      </c>
      <c r="G27" s="19">
        <v>16.7</v>
      </c>
      <c r="H27" s="18">
        <v>35.700000000000003</v>
      </c>
      <c r="I27" s="18">
        <v>5.3</v>
      </c>
      <c r="J27" s="20">
        <v>5.4</v>
      </c>
      <c r="M27" s="2" t="s">
        <v>35</v>
      </c>
      <c r="N27" s="2">
        <v>9.7000000000000011</v>
      </c>
      <c r="V27" s="2"/>
      <c r="W27" s="2"/>
    </row>
    <row r="28" spans="1:26" ht="12" customHeight="1" x14ac:dyDescent="0.2">
      <c r="A28" s="17" t="s">
        <v>36</v>
      </c>
      <c r="B28" s="18">
        <v>41</v>
      </c>
      <c r="C28" s="18">
        <v>1.9</v>
      </c>
      <c r="D28" s="19">
        <v>5.0999999999999996</v>
      </c>
      <c r="E28" s="18">
        <v>135.19999999999999</v>
      </c>
      <c r="F28" s="18">
        <v>6.3</v>
      </c>
      <c r="G28" s="19">
        <v>17.2</v>
      </c>
      <c r="H28" s="18">
        <v>15.9</v>
      </c>
      <c r="I28" s="18">
        <v>0.70000000000000007</v>
      </c>
      <c r="J28" s="20">
        <v>1.7000000000000002</v>
      </c>
      <c r="M28" s="2" t="s">
        <v>20</v>
      </c>
      <c r="N28" s="2">
        <v>3.1</v>
      </c>
      <c r="V28" s="2"/>
      <c r="W28" s="2"/>
    </row>
    <row r="29" spans="1:26" ht="12" customHeight="1" x14ac:dyDescent="0.2">
      <c r="A29" s="17" t="s">
        <v>37</v>
      </c>
      <c r="B29" s="18">
        <v>4.9000000000000004</v>
      </c>
      <c r="C29" s="18">
        <v>2.4</v>
      </c>
      <c r="D29" s="19">
        <v>4</v>
      </c>
      <c r="E29" s="18">
        <v>17.2</v>
      </c>
      <c r="F29" s="18">
        <v>8.6999999999999993</v>
      </c>
      <c r="G29" s="19">
        <v>15.2</v>
      </c>
      <c r="H29" s="18">
        <v>2.2000000000000002</v>
      </c>
      <c r="I29" s="18">
        <v>1</v>
      </c>
      <c r="J29" s="20">
        <v>1.6</v>
      </c>
      <c r="V29" s="2"/>
      <c r="W29" s="2"/>
    </row>
    <row r="30" spans="1:26" s="27" customFormat="1" ht="12" customHeight="1" x14ac:dyDescent="0.2">
      <c r="A30" s="24"/>
      <c r="B30" s="4"/>
      <c r="C30" s="4"/>
      <c r="D30" s="4"/>
      <c r="E30" s="4"/>
      <c r="F30" s="4"/>
      <c r="G30" s="4"/>
      <c r="H30" s="4"/>
      <c r="I30" s="4"/>
      <c r="J30" s="25"/>
      <c r="K30" s="26"/>
      <c r="L30" s="2"/>
      <c r="M30" s="2" t="s">
        <v>38</v>
      </c>
      <c r="N30" s="2">
        <v>12.8</v>
      </c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</row>
    <row r="31" spans="1:26" s="27" customFormat="1" ht="27" customHeight="1" x14ac:dyDescent="0.2">
      <c r="A31" s="41" t="s">
        <v>39</v>
      </c>
      <c r="B31" s="41"/>
      <c r="C31" s="41"/>
      <c r="D31" s="41"/>
      <c r="E31" s="41"/>
      <c r="F31" s="41"/>
      <c r="G31" s="41"/>
      <c r="H31" s="41"/>
      <c r="I31" s="41"/>
      <c r="J31" s="41"/>
      <c r="K31" s="26"/>
      <c r="L31" s="2"/>
      <c r="M31" s="2" t="s">
        <v>40</v>
      </c>
      <c r="N31" s="2">
        <v>16.7</v>
      </c>
      <c r="O31" s="2"/>
      <c r="P31" s="2"/>
      <c r="Q31" s="2"/>
      <c r="R31" s="2"/>
      <c r="S31" s="2"/>
      <c r="T31" s="2"/>
      <c r="U31" s="26"/>
      <c r="V31" s="26"/>
      <c r="W31" s="26"/>
    </row>
    <row r="32" spans="1:26" s="27" customFormat="1" ht="12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5"/>
      <c r="K32" s="26"/>
      <c r="L32" s="2"/>
      <c r="M32" s="2" t="s">
        <v>41</v>
      </c>
      <c r="N32" s="2">
        <v>28.299999999999997</v>
      </c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</row>
    <row r="33" spans="1:26" s="27" customFormat="1" ht="12" customHeight="1" x14ac:dyDescent="0.2">
      <c r="A33" s="4"/>
      <c r="B33" s="4"/>
      <c r="C33" s="4"/>
      <c r="D33" s="25"/>
      <c r="E33" s="4"/>
      <c r="F33" s="4"/>
      <c r="G33" s="4"/>
      <c r="H33" s="4"/>
      <c r="I33" s="4"/>
      <c r="K33" s="26"/>
      <c r="L33" s="2"/>
      <c r="M33" s="2" t="s">
        <v>42</v>
      </c>
      <c r="N33" s="2">
        <v>32.800000000000004</v>
      </c>
      <c r="O33" s="2"/>
      <c r="P33" s="2"/>
      <c r="Q33" s="2"/>
      <c r="R33" s="2"/>
      <c r="S33" s="2"/>
      <c r="T33" s="2"/>
      <c r="U33" s="2"/>
      <c r="V33" s="2"/>
      <c r="W33" s="2"/>
      <c r="X33" s="3"/>
      <c r="Y33" s="3"/>
      <c r="Z33" s="3"/>
    </row>
    <row r="34" spans="1:26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22"/>
      <c r="V34" s="2"/>
      <c r="W34" s="2"/>
    </row>
    <row r="35" spans="1:26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23" t="s">
        <v>30</v>
      </c>
      <c r="N35" s="2">
        <v>25.7</v>
      </c>
      <c r="V35" s="2"/>
      <c r="W35" s="2"/>
    </row>
    <row r="36" spans="1:2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23" t="s">
        <v>32</v>
      </c>
      <c r="N36" s="2">
        <v>29.4</v>
      </c>
      <c r="V36" s="2"/>
      <c r="W36" s="2"/>
    </row>
    <row r="37" spans="1:26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23" t="s">
        <v>34</v>
      </c>
      <c r="N37" s="2">
        <v>22.6</v>
      </c>
      <c r="V37" s="2"/>
      <c r="W37" s="2"/>
    </row>
    <row r="38" spans="1:2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23" t="s">
        <v>36</v>
      </c>
      <c r="N38" s="2">
        <v>7.3999999999999995</v>
      </c>
      <c r="V38" s="2"/>
      <c r="W38" s="2"/>
    </row>
    <row r="39" spans="1:2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23" t="s">
        <v>37</v>
      </c>
      <c r="N39" s="2">
        <v>11.5</v>
      </c>
      <c r="V39" s="2"/>
      <c r="W39" s="2"/>
    </row>
    <row r="40" spans="1:2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V40" s="2"/>
      <c r="W40" s="2"/>
    </row>
    <row r="41" spans="1:26" ht="13.1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V41" s="2"/>
      <c r="W41" s="2"/>
    </row>
    <row r="42" spans="1:26" ht="11.4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V42" s="2"/>
      <c r="W42" s="2"/>
    </row>
    <row r="43" spans="1:2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V43" s="2"/>
      <c r="W43" s="2"/>
    </row>
    <row r="44" spans="1:2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V44" s="2"/>
      <c r="W44" s="2"/>
    </row>
    <row r="45" spans="1:2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V45" s="2"/>
      <c r="W45" s="2"/>
    </row>
    <row r="46" spans="1:2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V46" s="2"/>
      <c r="W46" s="2"/>
    </row>
    <row r="47" spans="1:26" ht="12" customHeight="1" x14ac:dyDescent="0.2">
      <c r="V47" s="2"/>
      <c r="W47" s="2"/>
    </row>
    <row r="48" spans="1:26" ht="12" customHeight="1" x14ac:dyDescent="0.2">
      <c r="A48" s="29" t="s">
        <v>43</v>
      </c>
      <c r="B48" s="30"/>
      <c r="C48" s="30"/>
      <c r="D48" s="30"/>
      <c r="E48" s="30"/>
      <c r="F48" s="30"/>
      <c r="G48" s="30"/>
      <c r="H48" s="30"/>
      <c r="I48" s="30"/>
      <c r="J48" s="30"/>
      <c r="V48" s="2"/>
      <c r="W48" s="2"/>
    </row>
    <row r="49" spans="1:23" ht="12" customHeight="1" x14ac:dyDescent="0.2">
      <c r="A49" s="29" t="s">
        <v>44</v>
      </c>
      <c r="B49" s="30"/>
      <c r="C49" s="30"/>
      <c r="D49" s="30"/>
      <c r="E49" s="30"/>
      <c r="F49" s="30"/>
      <c r="G49" s="30"/>
      <c r="H49" s="30"/>
      <c r="I49" s="30"/>
      <c r="J49" s="30"/>
      <c r="V49" s="2"/>
      <c r="W49" s="2"/>
    </row>
    <row r="50" spans="1:23" ht="12" customHeight="1" x14ac:dyDescent="0.2">
      <c r="A50" s="31" t="s">
        <v>45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23" ht="31.15" customHeight="1" x14ac:dyDescent="0.2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23" ht="12" customHeight="1" x14ac:dyDescent="0.2">
      <c r="A52" s="31" t="s">
        <v>47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23" ht="12" customHeight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1:23" ht="12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23" ht="12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23" ht="12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23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23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23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23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23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</sheetData>
  <mergeCells count="7">
    <mergeCell ref="A51:J51"/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18.4,,5</vt:lpstr>
      <vt:lpstr>'18.4,,5'!Oblast_tisku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2019-11-18T10:21:46Z</dcterms:created>
  <dcterms:modified xsi:type="dcterms:W3CDTF">2019-11-19T16:07:17Z</dcterms:modified>
</cp:coreProperties>
</file>