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19\e-publikace\"/>
    </mc:Choice>
  </mc:AlternateContent>
  <bookViews>
    <workbookView xWindow="0" yWindow="0" windowWidth="23040" windowHeight="8640"/>
  </bookViews>
  <sheets>
    <sheet name="17.8,,4" sheetId="1" r:id="rId1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'17.8,,4'!$A$1:$G$59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<sst xmlns="http://schemas.openxmlformats.org/spreadsheetml/2006/main" count="86" uniqueCount="47">
  <si>
    <t>Evropská unie</t>
  </si>
  <si>
    <t>Tabulka 17.8: Jednotlivci v zemích EU nakupující na internetu vybrané služby, 2018</t>
  </si>
  <si>
    <t>Ubytování</t>
  </si>
  <si>
    <t>Jízdenky a letenky</t>
  </si>
  <si>
    <t>Vstupenky 
na kulturní či sportovní akce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</si>
  <si>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</si>
  <si>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</si>
  <si>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ubytování</t>
  </si>
  <si>
    <t>EU28 průměr</t>
  </si>
  <si>
    <t>Dánsko</t>
  </si>
  <si>
    <t>Švédsko</t>
  </si>
  <si>
    <t>Belgie</t>
  </si>
  <si>
    <t>Velká Británie</t>
  </si>
  <si>
    <t>Bulharsko</t>
  </si>
  <si>
    <t>Nizozemsko</t>
  </si>
  <si>
    <t>Česko</t>
  </si>
  <si>
    <t>11,6*</t>
  </si>
  <si>
    <t>19,8*</t>
  </si>
  <si>
    <t>18,7*</t>
  </si>
  <si>
    <t>31,8*</t>
  </si>
  <si>
    <t>Irsko</t>
  </si>
  <si>
    <t>Estonsko</t>
  </si>
  <si>
    <t>Finsko</t>
  </si>
  <si>
    <t>Lucembursko</t>
  </si>
  <si>
    <t>Francie</t>
  </si>
  <si>
    <t>Chorvatsko</t>
  </si>
  <si>
    <t>Malta</t>
  </si>
  <si>
    <t>Německo</t>
  </si>
  <si>
    <t>Itálie</t>
  </si>
  <si>
    <t>Rakousko</t>
  </si>
  <si>
    <t>Kypr</t>
  </si>
  <si>
    <t>Španělsko</t>
  </si>
  <si>
    <t>Litva</t>
  </si>
  <si>
    <t>Lotyšsko</t>
  </si>
  <si>
    <t>Maďarsko</t>
  </si>
  <si>
    <t>Portugalsko</t>
  </si>
  <si>
    <t>Česko*</t>
  </si>
  <si>
    <t>Slovensko</t>
  </si>
  <si>
    <t>Polsko</t>
  </si>
  <si>
    <t>Řecko</t>
  </si>
  <si>
    <t>Rumunsko</t>
  </si>
  <si>
    <t>Slovinsko</t>
  </si>
  <si>
    <t>Graf 17.4: Jednotlivci v zemích EU nakupující na internetu jízdenky či letenky, 2018</t>
  </si>
  <si>
    <t>1) Podíl z celkového počtu jednotlivců ve věku 16–74 let v daném státě</t>
  </si>
  <si>
    <t>2) Podíl z celkového počtu jednotlivců ve věku 16–74 let v daném státě, kteří nakoupili na internetu v posledních 12 měsících</t>
  </si>
  <si>
    <t>* V roce 2019 došlo ke změně dotazování na položky nákupů, proto nejsou data srovnatelná s daty v tabulce na předchozí stránce</t>
  </si>
  <si>
    <t>Zdroj: Eurostat,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</si>
</sst>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3" fillId="0" borderId="0" xfId="0" applyFont="1" applyBorder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indent="1"/>
    </xf>
    <xf numFmtId="0" fontId="8" fillId="0" borderId="5" xfId="0" applyFont="1" applyFill="1" applyBorder="1"/>
    <xf numFmtId="164" fontId="8" fillId="0" borderId="2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left" indent="1"/>
    </xf>
    <xf numFmtId="164" fontId="4" fillId="0" borderId="6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0" fontId="9" fillId="0" borderId="5" xfId="0" applyFont="1" applyBorder="1" applyAlignment="1">
      <alignment horizontal="left" indent="1"/>
    </xf>
    <xf numFmtId="164" fontId="8" fillId="0" borderId="6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left" indent="1"/>
    </xf>
    <xf numFmtId="0" fontId="3" fillId="0" borderId="0" xfId="0" applyFont="1" applyFill="1"/>
    <xf numFmtId="0" fontId="2" fillId="0" borderId="0" xfId="0" applyFont="1" applyFill="1"/>
    <xf numFmtId="164" fontId="10" fillId="0" borderId="6" xfId="0" applyNumberFormat="1" applyFont="1" applyFill="1" applyBorder="1" applyAlignment="1">
      <alignment horizontal="right"/>
    </xf>
    <xf numFmtId="164" fontId="10" fillId="0" borderId="13" xfId="0" applyNumberFormat="1" applyFont="1" applyFill="1" applyBorder="1" applyAlignment="1">
      <alignment horizontal="right"/>
    </xf>
    <xf numFmtId="164" fontId="10" fillId="0" borderId="8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215968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211675042057928E-2"/>
          <c:y val="5.5724439654261167E-2"/>
          <c:w val="0.88892114719393389"/>
          <c:h val="0.636844185771001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'17.8,,4'!$K$6</c:f>
              <c:strCache>
                <c:ptCount val="1"/>
                <c:pt idx="0">
                  <c:v>ubytování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4BACC6"/>
              </a:solidFill>
            </c:spPr>
            <c:extLst>
              <c:ext xmlns:c16="http://schemas.microsoft.com/office/drawing/2014/chart" uri="{C3380CC4-5D6E-409C-BE32-E72D297353CC}">
                <c16:uniqueId val="{00000001-D76E-459D-AD9C-8C70DE4CBFBE}"/>
              </c:ext>
            </c:extLst>
          </c:dPt>
          <c:dPt>
            <c:idx val="12"/>
            <c:invertIfNegative val="0"/>
            <c:bubble3D val="0"/>
            <c:spPr>
              <a:solidFill>
                <a:srgbClr val="4BACC6"/>
              </a:solidFill>
            </c:spPr>
            <c:extLst>
              <c:ext xmlns:c16="http://schemas.microsoft.com/office/drawing/2014/chart" uri="{C3380CC4-5D6E-409C-BE32-E72D297353CC}">
                <c16:uniqueId val="{00000003-D76E-459D-AD9C-8C70DE4CBFBE}"/>
              </c:ext>
            </c:extLst>
          </c:dPt>
          <c:dPt>
            <c:idx val="13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5-D76E-459D-AD9C-8C70DE4CBFBE}"/>
              </c:ext>
            </c:extLst>
          </c:dPt>
          <c:dPt>
            <c:idx val="15"/>
            <c:invertIfNegative val="0"/>
            <c:bubble3D val="0"/>
            <c:spPr>
              <a:solidFill>
                <a:srgbClr val="4BACC6"/>
              </a:solidFill>
            </c:spPr>
            <c:extLst>
              <c:ext xmlns:c16="http://schemas.microsoft.com/office/drawing/2014/chart" uri="{C3380CC4-5D6E-409C-BE32-E72D297353CC}">
                <c16:uniqueId val="{00000007-D76E-459D-AD9C-8C70DE4CBFBE}"/>
              </c:ext>
            </c:extLst>
          </c:dPt>
          <c:dPt>
            <c:idx val="18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9-D76E-459D-AD9C-8C70DE4CBFBE}"/>
              </c:ext>
            </c:extLst>
          </c:dPt>
          <c:dPt>
            <c:idx val="21"/>
            <c:invertIfNegative val="0"/>
            <c:bubble3D val="0"/>
            <c:spPr>
              <a:solidFill>
                <a:srgbClr val="4BACC6"/>
              </a:solidFill>
            </c:spPr>
            <c:extLst>
              <c:ext xmlns:c16="http://schemas.microsoft.com/office/drawing/2014/chart" uri="{C3380CC4-5D6E-409C-BE32-E72D297353CC}">
                <c16:uniqueId val="{0000000B-D76E-459D-AD9C-8C70DE4CBFBE}"/>
              </c:ext>
            </c:extLst>
          </c:dPt>
          <c:cat>
            <c:strRef>
              <c:f>'17.8,,4'!$J$7:$J$35</c:f>
              <c:strCache>
                <c:ptCount val="29"/>
                <c:pt idx="0">
                  <c:v>Dánsko</c:v>
                </c:pt>
                <c:pt idx="1">
                  <c:v>Švédsko</c:v>
                </c:pt>
                <c:pt idx="2">
                  <c:v>Velká Británie</c:v>
                </c:pt>
                <c:pt idx="3">
                  <c:v>Nizozemsko</c:v>
                </c:pt>
                <c:pt idx="4">
                  <c:v>Irsko</c:v>
                </c:pt>
                <c:pt idx="5">
                  <c:v>Estonsko</c:v>
                </c:pt>
                <c:pt idx="6">
                  <c:v>Finsko</c:v>
                </c:pt>
                <c:pt idx="7">
                  <c:v>Lucembursko</c:v>
                </c:pt>
                <c:pt idx="8">
                  <c:v>Francie</c:v>
                </c:pt>
                <c:pt idx="9">
                  <c:v>Malta</c:v>
                </c:pt>
                <c:pt idx="10">
                  <c:v>Německo</c:v>
                </c:pt>
                <c:pt idx="11">
                  <c:v>Rakousko</c:v>
                </c:pt>
                <c:pt idx="12">
                  <c:v>Španělsko</c:v>
                </c:pt>
                <c:pt idx="13">
                  <c:v>EU28 průměr</c:v>
                </c:pt>
                <c:pt idx="14">
                  <c:v>Kypr</c:v>
                </c:pt>
                <c:pt idx="15">
                  <c:v>Litva</c:v>
                </c:pt>
                <c:pt idx="16">
                  <c:v>Portugalsko</c:v>
                </c:pt>
                <c:pt idx="17">
                  <c:v>Belgie</c:v>
                </c:pt>
                <c:pt idx="18">
                  <c:v>Česko*</c:v>
                </c:pt>
                <c:pt idx="19">
                  <c:v>Slovensko</c:v>
                </c:pt>
                <c:pt idx="20">
                  <c:v>Itálie</c:v>
                </c:pt>
                <c:pt idx="21">
                  <c:v>Řecko</c:v>
                </c:pt>
                <c:pt idx="22">
                  <c:v>Lotyšsko</c:v>
                </c:pt>
                <c:pt idx="23">
                  <c:v>Polsko</c:v>
                </c:pt>
                <c:pt idx="24">
                  <c:v>Slovinsko</c:v>
                </c:pt>
                <c:pt idx="25">
                  <c:v>Maďarsko</c:v>
                </c:pt>
                <c:pt idx="26">
                  <c:v>Chorvatsko</c:v>
                </c:pt>
                <c:pt idx="27">
                  <c:v>Bulharsko</c:v>
                </c:pt>
                <c:pt idx="28">
                  <c:v>Rumunsko</c:v>
                </c:pt>
              </c:strCache>
            </c:strRef>
          </c:cat>
          <c:val>
            <c:numRef>
              <c:f>'17.8,,4'!$K$7:$K$35</c:f>
              <c:numCache>
                <c:formatCode>General</c:formatCode>
                <c:ptCount val="29"/>
                <c:pt idx="0">
                  <c:v>55.576599999999999</c:v>
                </c:pt>
                <c:pt idx="1">
                  <c:v>51.741800000000005</c:v>
                </c:pt>
                <c:pt idx="2">
                  <c:v>41.699999999999996</c:v>
                </c:pt>
                <c:pt idx="3">
                  <c:v>37.667200000000001</c:v>
                </c:pt>
                <c:pt idx="4">
                  <c:v>34.4024</c:v>
                </c:pt>
                <c:pt idx="5">
                  <c:v>34.145900000000005</c:v>
                </c:pt>
                <c:pt idx="6">
                  <c:v>33.5533</c:v>
                </c:pt>
                <c:pt idx="7">
                  <c:v>31.264999999999997</c:v>
                </c:pt>
                <c:pt idx="8">
                  <c:v>29.306799999999999</c:v>
                </c:pt>
                <c:pt idx="9">
                  <c:v>29.271599999999999</c:v>
                </c:pt>
                <c:pt idx="10">
                  <c:v>26.998299999999997</c:v>
                </c:pt>
                <c:pt idx="11">
                  <c:v>25.212600000000002</c:v>
                </c:pt>
                <c:pt idx="12">
                  <c:v>24.2989</c:v>
                </c:pt>
                <c:pt idx="13">
                  <c:v>22.919700000000002</c:v>
                </c:pt>
                <c:pt idx="14">
                  <c:v>16.5427</c:v>
                </c:pt>
                <c:pt idx="15">
                  <c:v>16.124600000000001</c:v>
                </c:pt>
                <c:pt idx="16">
                  <c:v>15.8058</c:v>
                </c:pt>
                <c:pt idx="17">
                  <c:v>13.668900000000001</c:v>
                </c:pt>
                <c:pt idx="18">
                  <c:v>11.629100000000001</c:v>
                </c:pt>
                <c:pt idx="19">
                  <c:v>9.5422000000000011</c:v>
                </c:pt>
                <c:pt idx="20">
                  <c:v>9.1120000000000001</c:v>
                </c:pt>
                <c:pt idx="21">
                  <c:v>8.1226000000000003</c:v>
                </c:pt>
                <c:pt idx="22">
                  <c:v>7.9275000000000002</c:v>
                </c:pt>
                <c:pt idx="23">
                  <c:v>7.2445999999999993</c:v>
                </c:pt>
                <c:pt idx="24">
                  <c:v>6.6919000000000004</c:v>
                </c:pt>
                <c:pt idx="25">
                  <c:v>6.4865000000000004</c:v>
                </c:pt>
                <c:pt idx="26">
                  <c:v>2.3716999999999997</c:v>
                </c:pt>
                <c:pt idx="27">
                  <c:v>1.8017999999999998</c:v>
                </c:pt>
                <c:pt idx="28">
                  <c:v>1.0397000000000001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76E-459D-AD9C-8C70DE4CB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231405056"/>
        <c:axId val="231510528"/>
      </c:barChart>
      <c:catAx>
        <c:axId val="23140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1510528"/>
        <c:crosses val="autoZero"/>
        <c:auto val="1"/>
        <c:lblAlgn val="ctr"/>
        <c:lblOffset val="100"/>
        <c:noMultiLvlLbl val="0"/>
      </c:catAx>
      <c:valAx>
        <c:axId val="231510528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31405056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38</xdr:row>
      <xdr:rowOff>53340</xdr:rowOff>
    </xdr:from>
    <xdr:to>
      <xdr:col>7</xdr:col>
      <xdr:colOff>0</xdr:colOff>
      <xdr:row>54</xdr:row>
      <xdr:rowOff>152399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2">
    <tabColor theme="6" tint="0.39997558519241921"/>
  </sheetPr>
  <dimension ref="A1:U65"/>
  <sheetViews>
    <sheetView showGridLines="0" tabSelected="1" topLeftCell="A25" zoomScaleNormal="100" zoomScaleSheetLayoutView="100" workbookViewId="0">
      <selection activeCell="I46" sqref="I46"/>
    </sheetView>
  </sheetViews>
  <sheetFormatPr defaultColWidth="9.109375" defaultRowHeight="9.6" x14ac:dyDescent="0.2"/>
  <cols>
    <col min="1" max="1" width="21.33203125" style="2" customWidth="1"/>
    <col min="2" max="7" width="10.6640625" style="2" customWidth="1"/>
    <col min="8" max="9" width="7.33203125" style="2" customWidth="1"/>
    <col min="10" max="12" width="7.33203125" style="3" customWidth="1"/>
    <col min="13" max="21" width="9.109375" style="3"/>
    <col min="22" max="16384" width="9.109375" style="2"/>
  </cols>
  <sheetData>
    <row r="1" spans="1:12" ht="30" customHeight="1" x14ac:dyDescent="0.25">
      <c r="A1" s="1" t="s">
        <v>0</v>
      </c>
      <c r="B1" s="1"/>
      <c r="C1" s="1"/>
      <c r="D1" s="1"/>
      <c r="E1" s="1"/>
      <c r="F1" s="1"/>
      <c r="G1" s="1"/>
    </row>
    <row r="2" spans="1:12" ht="12" customHeight="1" x14ac:dyDescent="0.2">
      <c r="A2" s="4"/>
      <c r="B2" s="4"/>
      <c r="C2" s="4"/>
      <c r="D2" s="4"/>
      <c r="E2" s="4"/>
      <c r="F2" s="4"/>
      <c r="G2" s="4"/>
    </row>
    <row r="3" spans="1:12" ht="16.649999999999999" customHeight="1" x14ac:dyDescent="0.25">
      <c r="A3" s="5" t="s">
        <v>1</v>
      </c>
      <c r="B3" s="4"/>
      <c r="C3" s="4"/>
      <c r="D3" s="4"/>
      <c r="E3" s="4"/>
      <c r="F3" s="4"/>
      <c r="G3" s="4"/>
      <c r="H3" s="4"/>
      <c r="I3" s="4"/>
      <c r="J3" s="6"/>
    </row>
    <row r="4" spans="1:12" ht="12" customHeight="1" thickBot="1" x14ac:dyDescent="0.25">
      <c r="A4" s="7"/>
      <c r="B4" s="4"/>
      <c r="C4" s="4"/>
      <c r="D4" s="4"/>
      <c r="E4" s="4"/>
      <c r="F4" s="4"/>
      <c r="G4" s="4"/>
      <c r="H4" s="4"/>
      <c r="I4" s="4"/>
      <c r="J4" s="6"/>
    </row>
    <row r="5" spans="1:12" ht="12" customHeight="1" x14ac:dyDescent="0.2">
      <c r="A5" s="35"/>
      <c r="B5" s="38" t="s">
        <v>2</v>
      </c>
      <c r="C5" s="39"/>
      <c r="D5" s="38" t="s">
        <v>3</v>
      </c>
      <c r="E5" s="39"/>
      <c r="F5" s="38" t="s">
        <v>4</v>
      </c>
      <c r="G5" s="42"/>
      <c r="H5" s="4"/>
      <c r="I5" s="4"/>
      <c r="J5" s="6"/>
      <c r="K5" s="8"/>
      <c r="L5" s="8"/>
    </row>
    <row r="6" spans="1:12" ht="16.95" customHeight="1" x14ac:dyDescent="0.2">
      <c r="A6" s="36"/>
      <c r="B6" s="40" t="s">
        <v>5</v>
      </c>
      <c r="C6" s="41" t="s">
        <v>6</v>
      </c>
      <c r="D6" s="40" t="s">
        <v>5</v>
      </c>
      <c r="E6" s="41" t="s">
        <v>6</v>
      </c>
      <c r="F6" s="40" t="s">
        <v>5</v>
      </c>
      <c r="G6" s="43" t="s">
        <v>6</v>
      </c>
      <c r="H6" s="4"/>
      <c r="K6" s="3" t="s">
        <v>7</v>
      </c>
    </row>
    <row r="7" spans="1:12" ht="12" customHeight="1" thickBot="1" x14ac:dyDescent="0.25">
      <c r="A7" s="37" t="s">
        <v>8</v>
      </c>
      <c r="B7" s="9" t="s">
        <v>5</v>
      </c>
      <c r="C7" s="10" t="s">
        <v>6</v>
      </c>
      <c r="D7" s="9" t="s">
        <v>5</v>
      </c>
      <c r="E7" s="10" t="s">
        <v>6</v>
      </c>
      <c r="F7" s="9" t="s">
        <v>5</v>
      </c>
      <c r="G7" s="11" t="s">
        <v>6</v>
      </c>
      <c r="H7" s="4"/>
      <c r="J7" s="12" t="s">
        <v>9</v>
      </c>
      <c r="K7" s="3">
        <v>55.576599999999999</v>
      </c>
    </row>
    <row r="8" spans="1:12" ht="12" customHeight="1" x14ac:dyDescent="0.2">
      <c r="A8" s="13" t="s">
        <v>8</v>
      </c>
      <c r="B8" s="14">
        <v>25.561299999999999</v>
      </c>
      <c r="C8" s="15">
        <v>42.944500000000005</v>
      </c>
      <c r="D8" s="14">
        <v>22.919700000000002</v>
      </c>
      <c r="E8" s="15">
        <v>38.506399999999999</v>
      </c>
      <c r="F8" s="14">
        <v>23.319599999999998</v>
      </c>
      <c r="G8" s="16">
        <v>39.178400000000003</v>
      </c>
      <c r="H8" s="4"/>
      <c r="J8" s="12" t="s">
        <v>10</v>
      </c>
      <c r="K8" s="3">
        <v>51.741800000000005</v>
      </c>
    </row>
    <row r="9" spans="1:12" ht="12" customHeight="1" x14ac:dyDescent="0.2">
      <c r="A9" s="17" t="s">
        <v>11</v>
      </c>
      <c r="B9" s="18">
        <v>21.2652</v>
      </c>
      <c r="C9" s="19">
        <v>35.139600000000002</v>
      </c>
      <c r="D9" s="18">
        <v>13.668900000000001</v>
      </c>
      <c r="E9" s="19">
        <v>22.587199999999999</v>
      </c>
      <c r="F9" s="18">
        <v>21.029900000000001</v>
      </c>
      <c r="G9" s="20">
        <v>34.750799999999998</v>
      </c>
      <c r="H9" s="4"/>
      <c r="J9" s="12" t="s">
        <v>12</v>
      </c>
      <c r="K9" s="3">
        <v>41.699999999999996</v>
      </c>
    </row>
    <row r="10" spans="1:12" ht="12" customHeight="1" x14ac:dyDescent="0.2">
      <c r="A10" s="17" t="s">
        <v>13</v>
      </c>
      <c r="B10" s="18">
        <v>3.9571000000000001</v>
      </c>
      <c r="C10" s="19">
        <v>19.061399999999999</v>
      </c>
      <c r="D10" s="18">
        <v>1.8017999999999998</v>
      </c>
      <c r="E10" s="19">
        <v>8.6794999999999991</v>
      </c>
      <c r="F10" s="18">
        <v>3.2612000000000001</v>
      </c>
      <c r="G10" s="20">
        <v>15.709200000000001</v>
      </c>
      <c r="H10" s="4"/>
      <c r="J10" s="12" t="s">
        <v>14</v>
      </c>
      <c r="K10" s="3">
        <v>37.667200000000001</v>
      </c>
    </row>
    <row r="11" spans="1:12" ht="12" customHeight="1" x14ac:dyDescent="0.2">
      <c r="A11" s="21" t="s">
        <v>15</v>
      </c>
      <c r="B11" s="22">
        <v>23.5</v>
      </c>
      <c r="C11" s="15">
        <v>40.200000000000003</v>
      </c>
      <c r="D11" s="22" t="s">
        <v>16</v>
      </c>
      <c r="E11" s="15" t="s">
        <v>17</v>
      </c>
      <c r="F11" s="22" t="s">
        <v>18</v>
      </c>
      <c r="G11" s="23" t="s">
        <v>19</v>
      </c>
      <c r="H11" s="4"/>
      <c r="J11" s="12" t="s">
        <v>20</v>
      </c>
      <c r="K11" s="3">
        <v>34.4024</v>
      </c>
    </row>
    <row r="12" spans="1:12" ht="12" customHeight="1" x14ac:dyDescent="0.2">
      <c r="A12" s="17" t="s">
        <v>9</v>
      </c>
      <c r="B12" s="18">
        <v>48.8187</v>
      </c>
      <c r="C12" s="19">
        <v>57.848100000000002</v>
      </c>
      <c r="D12" s="18">
        <v>55.576599999999999</v>
      </c>
      <c r="E12" s="19">
        <v>65.856000000000009</v>
      </c>
      <c r="F12" s="18">
        <v>57.749200000000002</v>
      </c>
      <c r="G12" s="20">
        <v>68.430400000000006</v>
      </c>
      <c r="H12" s="4"/>
      <c r="J12" s="12" t="s">
        <v>21</v>
      </c>
      <c r="K12" s="3">
        <v>34.145900000000005</v>
      </c>
    </row>
    <row r="13" spans="1:12" ht="12" customHeight="1" x14ac:dyDescent="0.2">
      <c r="A13" s="17" t="s">
        <v>21</v>
      </c>
      <c r="B13" s="18">
        <v>23.468399999999999</v>
      </c>
      <c r="C13" s="19">
        <v>38.309100000000001</v>
      </c>
      <c r="D13" s="18">
        <v>34.145900000000005</v>
      </c>
      <c r="E13" s="19">
        <v>55.738799999999998</v>
      </c>
      <c r="F13" s="18">
        <v>35.662500000000001</v>
      </c>
      <c r="G13" s="20">
        <v>58.214399999999998</v>
      </c>
      <c r="H13" s="4"/>
      <c r="J13" s="12" t="s">
        <v>22</v>
      </c>
      <c r="K13" s="3">
        <v>33.5533</v>
      </c>
    </row>
    <row r="14" spans="1:12" ht="12" customHeight="1" x14ac:dyDescent="0.2">
      <c r="A14" s="24" t="s">
        <v>22</v>
      </c>
      <c r="B14" s="18">
        <v>37.185099999999998</v>
      </c>
      <c r="C14" s="19">
        <v>53.201100000000004</v>
      </c>
      <c r="D14" s="18">
        <v>33.5533</v>
      </c>
      <c r="E14" s="19">
        <v>48.004999999999995</v>
      </c>
      <c r="F14" s="18">
        <v>41.8262</v>
      </c>
      <c r="G14" s="20">
        <v>59.841200000000008</v>
      </c>
      <c r="H14" s="4"/>
      <c r="J14" s="12" t="s">
        <v>23</v>
      </c>
      <c r="K14" s="3">
        <v>31.264999999999997</v>
      </c>
    </row>
    <row r="15" spans="1:12" ht="12" customHeight="1" x14ac:dyDescent="0.2">
      <c r="A15" s="17" t="s">
        <v>24</v>
      </c>
      <c r="B15" s="18">
        <v>26.4222</v>
      </c>
      <c r="C15" s="19">
        <v>39.363999999999997</v>
      </c>
      <c r="D15" s="18">
        <v>29.306799999999999</v>
      </c>
      <c r="E15" s="19">
        <v>43.6616</v>
      </c>
      <c r="F15" s="18">
        <v>17.021800000000002</v>
      </c>
      <c r="G15" s="20">
        <v>25.359199999999998</v>
      </c>
      <c r="H15" s="4"/>
      <c r="J15" s="12" t="s">
        <v>24</v>
      </c>
      <c r="K15" s="3">
        <v>29.306799999999999</v>
      </c>
    </row>
    <row r="16" spans="1:12" ht="12" customHeight="1" x14ac:dyDescent="0.2">
      <c r="A16" s="17" t="s">
        <v>25</v>
      </c>
      <c r="B16" s="18">
        <v>2.9447000000000001</v>
      </c>
      <c r="C16" s="19">
        <v>8.3628</v>
      </c>
      <c r="D16" s="18">
        <v>2.3716999999999997</v>
      </c>
      <c r="E16" s="19">
        <v>6.7355</v>
      </c>
      <c r="F16" s="18">
        <v>4.2791000000000006</v>
      </c>
      <c r="G16" s="20">
        <v>12.1526</v>
      </c>
      <c r="H16" s="4"/>
      <c r="J16" s="12" t="s">
        <v>26</v>
      </c>
      <c r="K16" s="3">
        <v>29.271599999999999</v>
      </c>
    </row>
    <row r="17" spans="1:21" ht="12" customHeight="1" x14ac:dyDescent="0.2">
      <c r="A17" s="17" t="s">
        <v>20</v>
      </c>
      <c r="B17" s="18">
        <v>36.847900000000003</v>
      </c>
      <c r="C17" s="19">
        <v>62.509599999999999</v>
      </c>
      <c r="D17" s="18">
        <v>34.4024</v>
      </c>
      <c r="E17" s="19">
        <v>58.3611</v>
      </c>
      <c r="F17" s="18">
        <v>32.122799999999998</v>
      </c>
      <c r="G17" s="20">
        <v>54.493899999999996</v>
      </c>
      <c r="H17" s="4"/>
      <c r="J17" s="12" t="s">
        <v>27</v>
      </c>
      <c r="K17" s="3">
        <v>26.998299999999997</v>
      </c>
    </row>
    <row r="18" spans="1:21" ht="12" customHeight="1" x14ac:dyDescent="0.2">
      <c r="A18" s="17" t="s">
        <v>28</v>
      </c>
      <c r="B18" s="18">
        <v>10.3086</v>
      </c>
      <c r="C18" s="19">
        <v>28.918100000000003</v>
      </c>
      <c r="D18" s="18">
        <v>9.1120000000000001</v>
      </c>
      <c r="E18" s="19">
        <v>25.561199999999999</v>
      </c>
      <c r="F18" s="18">
        <v>6.7393999999999998</v>
      </c>
      <c r="G18" s="20">
        <v>18.9054</v>
      </c>
      <c r="H18" s="4"/>
      <c r="J18" s="12" t="s">
        <v>29</v>
      </c>
      <c r="K18" s="3">
        <v>25.212600000000002</v>
      </c>
    </row>
    <row r="19" spans="1:21" ht="12" customHeight="1" x14ac:dyDescent="0.2">
      <c r="A19" s="17" t="s">
        <v>30</v>
      </c>
      <c r="B19" s="18">
        <v>15.074399999999999</v>
      </c>
      <c r="C19" s="19">
        <v>46.749400000000001</v>
      </c>
      <c r="D19" s="18">
        <v>16.5427</v>
      </c>
      <c r="E19" s="19">
        <v>51.302899999999994</v>
      </c>
      <c r="F19" s="18">
        <v>5.3248999999999995</v>
      </c>
      <c r="G19" s="20">
        <v>16.5139</v>
      </c>
      <c r="H19" s="4"/>
      <c r="J19" s="12" t="s">
        <v>31</v>
      </c>
      <c r="K19" s="3">
        <v>24.2989</v>
      </c>
    </row>
    <row r="20" spans="1:21" ht="12" customHeight="1" x14ac:dyDescent="0.2">
      <c r="A20" s="17" t="s">
        <v>32</v>
      </c>
      <c r="B20" s="18">
        <v>14.740500000000001</v>
      </c>
      <c r="C20" s="19">
        <v>34.0002</v>
      </c>
      <c r="D20" s="18">
        <v>16.124600000000001</v>
      </c>
      <c r="E20" s="19">
        <v>37.192700000000002</v>
      </c>
      <c r="F20" s="18">
        <v>18.580400000000001</v>
      </c>
      <c r="G20" s="20">
        <v>42.857199999999999</v>
      </c>
      <c r="H20" s="4"/>
      <c r="J20" s="12" t="s">
        <v>8</v>
      </c>
      <c r="K20" s="3">
        <v>22.919700000000002</v>
      </c>
    </row>
    <row r="21" spans="1:21" ht="12" customHeight="1" x14ac:dyDescent="0.2">
      <c r="A21" s="17" t="s">
        <v>33</v>
      </c>
      <c r="B21" s="18">
        <v>6.6449999999999996</v>
      </c>
      <c r="C21" s="19">
        <v>14.814299999999999</v>
      </c>
      <c r="D21" s="18">
        <v>7.9275000000000002</v>
      </c>
      <c r="E21" s="19">
        <v>17.673500000000001</v>
      </c>
      <c r="F21" s="18">
        <v>14.788599999999999</v>
      </c>
      <c r="G21" s="20">
        <v>32.969700000000003</v>
      </c>
      <c r="H21" s="4"/>
      <c r="J21" s="12" t="s">
        <v>30</v>
      </c>
      <c r="K21" s="3">
        <v>16.5427</v>
      </c>
    </row>
    <row r="22" spans="1:21" ht="12" customHeight="1" x14ac:dyDescent="0.2">
      <c r="A22" s="17" t="s">
        <v>23</v>
      </c>
      <c r="B22" s="18">
        <v>40.295199999999994</v>
      </c>
      <c r="C22" s="19">
        <v>56.116699999999994</v>
      </c>
      <c r="D22" s="18">
        <v>31.264999999999997</v>
      </c>
      <c r="E22" s="19">
        <v>43.540900000000001</v>
      </c>
      <c r="F22" s="18">
        <v>31.337199999999999</v>
      </c>
      <c r="G22" s="20">
        <v>43.641500000000001</v>
      </c>
      <c r="H22" s="4"/>
      <c r="J22" s="12" t="s">
        <v>32</v>
      </c>
      <c r="K22" s="3">
        <v>16.124600000000001</v>
      </c>
    </row>
    <row r="23" spans="1:21" ht="12" customHeight="1" x14ac:dyDescent="0.2">
      <c r="A23" s="17" t="s">
        <v>34</v>
      </c>
      <c r="B23" s="18">
        <v>12.1731</v>
      </c>
      <c r="C23" s="19">
        <v>29.574499999999997</v>
      </c>
      <c r="D23" s="18">
        <v>6.4865000000000004</v>
      </c>
      <c r="E23" s="19">
        <v>15.758800000000001</v>
      </c>
      <c r="F23" s="18">
        <v>12.827299999999999</v>
      </c>
      <c r="G23" s="20">
        <v>31.163899999999998</v>
      </c>
      <c r="H23" s="4"/>
      <c r="J23" s="12" t="s">
        <v>35</v>
      </c>
      <c r="K23" s="3">
        <v>15.8058</v>
      </c>
    </row>
    <row r="24" spans="1:21" ht="12" customHeight="1" x14ac:dyDescent="0.2">
      <c r="A24" s="17" t="s">
        <v>26</v>
      </c>
      <c r="B24" s="18">
        <v>33.390900000000002</v>
      </c>
      <c r="C24" s="19">
        <v>61.580800000000004</v>
      </c>
      <c r="D24" s="18">
        <v>29.271599999999999</v>
      </c>
      <c r="E24" s="19">
        <v>53.983699999999999</v>
      </c>
      <c r="F24" s="18">
        <v>24.027200000000001</v>
      </c>
      <c r="G24" s="20">
        <v>44.311900000000001</v>
      </c>
      <c r="H24" s="4"/>
      <c r="J24" s="12" t="s">
        <v>11</v>
      </c>
      <c r="K24" s="3">
        <v>13.668900000000001</v>
      </c>
    </row>
    <row r="25" spans="1:21" ht="12" customHeight="1" x14ac:dyDescent="0.2">
      <c r="A25" s="17" t="s">
        <v>27</v>
      </c>
      <c r="B25" s="18">
        <v>32.838699999999996</v>
      </c>
      <c r="C25" s="19">
        <v>42.764000000000003</v>
      </c>
      <c r="D25" s="18">
        <v>26.998299999999997</v>
      </c>
      <c r="E25" s="19">
        <v>35.1584</v>
      </c>
      <c r="F25" s="18">
        <v>32.353000000000002</v>
      </c>
      <c r="G25" s="20">
        <v>42.131500000000003</v>
      </c>
      <c r="H25" s="4"/>
      <c r="J25" s="12" t="s">
        <v>36</v>
      </c>
      <c r="K25" s="3">
        <v>11.629100000000001</v>
      </c>
    </row>
    <row r="26" spans="1:21" ht="12" customHeight="1" x14ac:dyDescent="0.2">
      <c r="A26" s="17" t="s">
        <v>14</v>
      </c>
      <c r="B26" s="18">
        <v>51.202000000000005</v>
      </c>
      <c r="C26" s="19">
        <v>64.062200000000004</v>
      </c>
      <c r="D26" s="18">
        <v>37.667200000000001</v>
      </c>
      <c r="E26" s="19">
        <v>47.127899999999997</v>
      </c>
      <c r="F26" s="18">
        <v>51.3795</v>
      </c>
      <c r="G26" s="20">
        <v>64.284199999999998</v>
      </c>
      <c r="H26" s="4"/>
      <c r="J26" s="12" t="s">
        <v>37</v>
      </c>
      <c r="K26" s="3">
        <v>9.5422000000000011</v>
      </c>
    </row>
    <row r="27" spans="1:21" ht="12" customHeight="1" x14ac:dyDescent="0.2">
      <c r="A27" s="17" t="s">
        <v>38</v>
      </c>
      <c r="B27" s="18">
        <v>7.0076000000000001</v>
      </c>
      <c r="C27" s="19">
        <v>14.666199999999998</v>
      </c>
      <c r="D27" s="18">
        <v>7.2445999999999993</v>
      </c>
      <c r="E27" s="19">
        <v>15.162400000000002</v>
      </c>
      <c r="F27" s="18">
        <v>8.2364999999999995</v>
      </c>
      <c r="G27" s="20">
        <v>17.238099999999999</v>
      </c>
      <c r="H27" s="4"/>
      <c r="J27" s="12" t="s">
        <v>28</v>
      </c>
      <c r="K27" s="3">
        <v>9.1120000000000001</v>
      </c>
    </row>
    <row r="28" spans="1:21" ht="12" customHeight="1" x14ac:dyDescent="0.2">
      <c r="A28" s="17" t="s">
        <v>35</v>
      </c>
      <c r="B28" s="18">
        <v>17.696000000000002</v>
      </c>
      <c r="C28" s="19">
        <v>48.283000000000001</v>
      </c>
      <c r="D28" s="18">
        <v>15.8058</v>
      </c>
      <c r="E28" s="19">
        <v>43.125799999999998</v>
      </c>
      <c r="F28" s="18">
        <v>10.8978</v>
      </c>
      <c r="G28" s="20">
        <v>29.734400000000001</v>
      </c>
      <c r="H28" s="4"/>
      <c r="J28" s="12" t="s">
        <v>39</v>
      </c>
      <c r="K28" s="3">
        <v>8.1226000000000003</v>
      </c>
    </row>
    <row r="29" spans="1:21" ht="12" customHeight="1" x14ac:dyDescent="0.2">
      <c r="A29" s="17" t="s">
        <v>29</v>
      </c>
      <c r="B29" s="18">
        <v>27.496100000000002</v>
      </c>
      <c r="C29" s="19">
        <v>45.5976</v>
      </c>
      <c r="D29" s="18">
        <v>25.212600000000002</v>
      </c>
      <c r="E29" s="19">
        <v>41.810900000000004</v>
      </c>
      <c r="F29" s="18">
        <v>22.597300000000001</v>
      </c>
      <c r="G29" s="20">
        <v>37.4739</v>
      </c>
      <c r="H29" s="4"/>
      <c r="J29" s="12" t="s">
        <v>33</v>
      </c>
      <c r="K29" s="3">
        <v>7.9275000000000002</v>
      </c>
    </row>
    <row r="30" spans="1:21" ht="12" customHeight="1" x14ac:dyDescent="0.2">
      <c r="A30" s="17" t="s">
        <v>40</v>
      </c>
      <c r="B30" s="18">
        <v>2.5348999999999999</v>
      </c>
      <c r="C30" s="19">
        <v>12.796799999999999</v>
      </c>
      <c r="D30" s="18">
        <v>1.0397000000000001</v>
      </c>
      <c r="E30" s="19">
        <v>5.2485999999999997</v>
      </c>
      <c r="F30" s="18">
        <v>2.0008000000000004</v>
      </c>
      <c r="G30" s="20">
        <v>10.100299999999999</v>
      </c>
      <c r="H30" s="4"/>
      <c r="J30" s="12" t="s">
        <v>38</v>
      </c>
      <c r="K30" s="3">
        <v>7.2445999999999993</v>
      </c>
    </row>
    <row r="31" spans="1:21" s="26" customFormat="1" ht="12" customHeight="1" x14ac:dyDescent="0.2">
      <c r="A31" s="17" t="s">
        <v>39</v>
      </c>
      <c r="B31" s="18">
        <v>10.169400000000001</v>
      </c>
      <c r="C31" s="19">
        <v>28.2988</v>
      </c>
      <c r="D31" s="18">
        <v>8.1226000000000003</v>
      </c>
      <c r="E31" s="19">
        <v>22.603000000000002</v>
      </c>
      <c r="F31" s="18">
        <v>7.4965000000000002</v>
      </c>
      <c r="G31" s="20">
        <v>20.860600000000002</v>
      </c>
      <c r="H31" s="4"/>
      <c r="I31" s="2"/>
      <c r="J31" s="12" t="s">
        <v>41</v>
      </c>
      <c r="K31" s="3">
        <v>6.6919000000000004</v>
      </c>
      <c r="L31" s="3"/>
      <c r="M31" s="3"/>
      <c r="N31" s="3"/>
      <c r="O31" s="3"/>
      <c r="P31" s="3"/>
      <c r="Q31" s="3"/>
      <c r="R31" s="25"/>
      <c r="S31" s="25"/>
      <c r="T31" s="25"/>
      <c r="U31" s="25"/>
    </row>
    <row r="32" spans="1:21" s="26" customFormat="1" ht="12" customHeight="1" x14ac:dyDescent="0.2">
      <c r="A32" s="17" t="s">
        <v>37</v>
      </c>
      <c r="B32" s="18">
        <v>14.033100000000001</v>
      </c>
      <c r="C32" s="19">
        <v>23.783799999999999</v>
      </c>
      <c r="D32" s="18">
        <v>9.5422000000000011</v>
      </c>
      <c r="E32" s="19">
        <v>16.172499999999999</v>
      </c>
      <c r="F32" s="18">
        <v>17.351700000000001</v>
      </c>
      <c r="G32" s="20">
        <v>29.408200000000001</v>
      </c>
      <c r="H32" s="4"/>
      <c r="I32" s="2"/>
      <c r="J32" s="12" t="s">
        <v>34</v>
      </c>
      <c r="K32" s="3">
        <v>6.4865000000000004</v>
      </c>
      <c r="L32" s="3"/>
      <c r="M32" s="3"/>
      <c r="N32" s="3"/>
      <c r="O32" s="3"/>
      <c r="P32" s="3"/>
      <c r="Q32" s="3"/>
      <c r="R32" s="25"/>
      <c r="S32" s="25"/>
      <c r="T32" s="25"/>
      <c r="U32" s="25"/>
    </row>
    <row r="33" spans="1:21" s="26" customFormat="1" ht="12" customHeight="1" x14ac:dyDescent="0.2">
      <c r="A33" s="17" t="s">
        <v>41</v>
      </c>
      <c r="B33" s="18">
        <v>16.100900000000003</v>
      </c>
      <c r="C33" s="19">
        <v>31.749199999999998</v>
      </c>
      <c r="D33" s="18">
        <v>6.6919000000000004</v>
      </c>
      <c r="E33" s="19">
        <v>13.195699999999999</v>
      </c>
      <c r="F33" s="18">
        <v>11.809600000000001</v>
      </c>
      <c r="G33" s="20">
        <v>23.287099999999999</v>
      </c>
      <c r="H33" s="4"/>
      <c r="I33" s="2"/>
      <c r="J33" s="12" t="s">
        <v>25</v>
      </c>
      <c r="K33" s="3">
        <v>2.3716999999999997</v>
      </c>
      <c r="L33" s="3"/>
      <c r="M33" s="3"/>
      <c r="N33" s="3"/>
      <c r="O33" s="3"/>
      <c r="P33" s="3"/>
      <c r="Q33" s="3"/>
      <c r="R33" s="25"/>
      <c r="S33" s="25"/>
      <c r="T33" s="25"/>
      <c r="U33" s="25"/>
    </row>
    <row r="34" spans="1:21" s="26" customFormat="1" ht="12" customHeight="1" x14ac:dyDescent="0.2">
      <c r="A34" s="17" t="s">
        <v>31</v>
      </c>
      <c r="B34" s="18">
        <v>29.166399999999999</v>
      </c>
      <c r="C34" s="19">
        <v>54.719799999999999</v>
      </c>
      <c r="D34" s="18">
        <v>24.2989</v>
      </c>
      <c r="E34" s="19">
        <v>45.587800000000001</v>
      </c>
      <c r="F34" s="18">
        <v>25.616</v>
      </c>
      <c r="G34" s="20">
        <v>48.058700000000002</v>
      </c>
      <c r="H34" s="4"/>
      <c r="I34" s="2"/>
      <c r="J34" s="12" t="s">
        <v>13</v>
      </c>
      <c r="K34" s="3">
        <v>1.8017999999999998</v>
      </c>
      <c r="L34" s="3"/>
      <c r="M34" s="3"/>
      <c r="N34" s="3"/>
      <c r="O34" s="3"/>
      <c r="P34" s="3"/>
      <c r="Q34" s="3"/>
      <c r="R34" s="25"/>
      <c r="S34" s="25"/>
      <c r="T34" s="25"/>
      <c r="U34" s="25"/>
    </row>
    <row r="35" spans="1:21" s="26" customFormat="1" ht="12" customHeight="1" x14ac:dyDescent="0.2">
      <c r="A35" s="17" t="s">
        <v>10</v>
      </c>
      <c r="B35" s="18">
        <v>41.605199999999996</v>
      </c>
      <c r="C35" s="19">
        <v>53.583400000000005</v>
      </c>
      <c r="D35" s="18">
        <v>51.741800000000005</v>
      </c>
      <c r="E35" s="19">
        <v>66.638300000000001</v>
      </c>
      <c r="F35" s="18">
        <v>47.910799999999995</v>
      </c>
      <c r="G35" s="20">
        <v>61.704300000000003</v>
      </c>
      <c r="H35" s="4"/>
      <c r="I35" s="2"/>
      <c r="J35" s="12" t="s">
        <v>40</v>
      </c>
      <c r="K35" s="3">
        <v>1.0397000000000001</v>
      </c>
      <c r="L35" s="3"/>
      <c r="M35" s="3"/>
      <c r="N35" s="3"/>
      <c r="O35" s="3"/>
      <c r="P35" s="3"/>
      <c r="Q35" s="3"/>
      <c r="R35" s="25"/>
      <c r="S35" s="25"/>
      <c r="T35" s="25"/>
      <c r="U35" s="25"/>
    </row>
    <row r="36" spans="1:21" ht="12" customHeight="1" x14ac:dyDescent="0.2">
      <c r="A36" s="17" t="s">
        <v>12</v>
      </c>
      <c r="B36" s="27">
        <v>45.118499999999997</v>
      </c>
      <c r="C36" s="28">
        <v>54.496199999999995</v>
      </c>
      <c r="D36" s="27">
        <v>41.699999999999996</v>
      </c>
      <c r="E36" s="28">
        <v>50.367100000000001</v>
      </c>
      <c r="F36" s="27">
        <v>43.236699999999999</v>
      </c>
      <c r="G36" s="29">
        <v>52.223299999999995</v>
      </c>
      <c r="H36" s="4"/>
      <c r="I36" s="4"/>
      <c r="J36" s="6"/>
      <c r="K36" s="8"/>
      <c r="L36" s="8"/>
    </row>
    <row r="37" spans="1:21" ht="12" customHeight="1" x14ac:dyDescent="0.2">
      <c r="A37" s="4"/>
      <c r="H37" s="4"/>
      <c r="I37" s="4"/>
      <c r="J37" s="6"/>
      <c r="K37" s="8"/>
      <c r="L37" s="8"/>
    </row>
    <row r="38" spans="1:21" ht="16.5" customHeight="1" x14ac:dyDescent="0.25">
      <c r="A38" s="5" t="s">
        <v>42</v>
      </c>
      <c r="B38" s="4"/>
      <c r="C38" s="4"/>
      <c r="D38" s="4"/>
      <c r="E38" s="4"/>
      <c r="F38" s="4"/>
      <c r="G38" s="4"/>
      <c r="H38" s="4"/>
      <c r="I38" s="4"/>
      <c r="J38" s="6"/>
    </row>
    <row r="39" spans="1:21" ht="12" customHeight="1" x14ac:dyDescent="0.2">
      <c r="A39" s="4"/>
      <c r="B39" s="4"/>
      <c r="C39" s="4"/>
      <c r="D39" s="4"/>
      <c r="E39" s="4"/>
      <c r="F39" s="4"/>
      <c r="G39" s="30"/>
      <c r="H39" s="4"/>
      <c r="I39" s="4"/>
      <c r="J39" s="31"/>
    </row>
    <row r="40" spans="1:21" ht="9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6"/>
    </row>
    <row r="41" spans="1:21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6"/>
    </row>
    <row r="42" spans="1:21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6"/>
    </row>
    <row r="43" spans="1:21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6"/>
    </row>
    <row r="44" spans="1:21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6"/>
    </row>
    <row r="45" spans="1:21" ht="9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6"/>
    </row>
    <row r="46" spans="1:21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6"/>
    </row>
    <row r="47" spans="1:21" ht="12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6"/>
    </row>
    <row r="48" spans="1:21" ht="12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6"/>
    </row>
    <row r="49" spans="1:10" ht="12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6"/>
    </row>
    <row r="50" spans="1:10" ht="12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6"/>
    </row>
    <row r="51" spans="1:10" ht="12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6"/>
    </row>
    <row r="52" spans="1:10" ht="12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6"/>
    </row>
    <row r="53" spans="1:10" ht="7.9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6"/>
    </row>
    <row r="54" spans="1:10" ht="6.6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6"/>
    </row>
    <row r="55" spans="1:10" ht="12" customHeight="1" x14ac:dyDescent="0.2">
      <c r="B55" s="4"/>
      <c r="C55" s="4"/>
      <c r="D55" s="4"/>
      <c r="E55" s="4"/>
      <c r="F55" s="4"/>
      <c r="G55" s="4"/>
      <c r="H55" s="4"/>
      <c r="I55" s="4"/>
      <c r="J55" s="6"/>
    </row>
    <row r="56" spans="1:10" ht="12" customHeight="1" x14ac:dyDescent="0.2">
      <c r="A56" s="32" t="s">
        <v>43</v>
      </c>
      <c r="B56" s="4"/>
      <c r="C56" s="4"/>
      <c r="D56" s="4"/>
      <c r="E56" s="4"/>
      <c r="F56" s="4"/>
      <c r="G56" s="4"/>
      <c r="H56" s="4"/>
      <c r="I56" s="4"/>
      <c r="J56" s="6"/>
    </row>
    <row r="57" spans="1:10" ht="12" customHeight="1" x14ac:dyDescent="0.2">
      <c r="A57" s="32" t="s">
        <v>44</v>
      </c>
      <c r="B57" s="4"/>
      <c r="C57" s="4"/>
      <c r="D57" s="4"/>
      <c r="E57" s="4"/>
      <c r="F57" s="4"/>
      <c r="G57" s="4"/>
      <c r="H57" s="4"/>
      <c r="I57" s="4"/>
      <c r="J57" s="6"/>
    </row>
    <row r="58" spans="1:10" ht="12" customHeight="1" x14ac:dyDescent="0.2">
      <c r="A58" s="33" t="s">
        <v>45</v>
      </c>
      <c r="B58" s="4"/>
      <c r="C58" s="4"/>
      <c r="D58" s="4"/>
      <c r="E58" s="4"/>
      <c r="F58" s="4"/>
      <c r="G58" s="4"/>
      <c r="H58" s="4"/>
      <c r="I58" s="4"/>
      <c r="J58" s="6"/>
    </row>
    <row r="59" spans="1:10" ht="12" customHeight="1" x14ac:dyDescent="0.2">
      <c r="A59" s="34" t="s">
        <v>46</v>
      </c>
      <c r="B59" s="4"/>
      <c r="C59" s="4"/>
      <c r="D59" s="4"/>
      <c r="E59" s="4"/>
      <c r="F59" s="4"/>
      <c r="G59" s="4"/>
      <c r="H59" s="4"/>
      <c r="I59" s="4"/>
      <c r="J59" s="6"/>
    </row>
    <row r="60" spans="1:10" ht="12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6"/>
    </row>
    <row r="61" spans="1:10" ht="12" customHeight="1" x14ac:dyDescent="0.2">
      <c r="B61" s="4"/>
      <c r="C61" s="4"/>
      <c r="D61" s="4"/>
      <c r="E61" s="4"/>
      <c r="F61" s="4"/>
      <c r="G61" s="4"/>
      <c r="H61" s="4"/>
      <c r="I61" s="4"/>
      <c r="J61" s="6"/>
    </row>
    <row r="62" spans="1:10" ht="12" customHeight="1" x14ac:dyDescent="0.2">
      <c r="B62" s="4"/>
      <c r="C62" s="4"/>
      <c r="D62" s="4"/>
      <c r="E62" s="4"/>
      <c r="F62" s="4"/>
      <c r="G62" s="4"/>
      <c r="H62" s="4"/>
      <c r="I62" s="4"/>
      <c r="J62" s="6"/>
    </row>
    <row r="63" spans="1:10" ht="12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6"/>
    </row>
    <row r="64" spans="1:10" ht="12" customHeight="1" x14ac:dyDescent="0.2">
      <c r="B64" s="4"/>
      <c r="C64" s="4"/>
      <c r="D64" s="4"/>
      <c r="E64" s="4"/>
      <c r="F64" s="4"/>
      <c r="G64" s="4"/>
      <c r="H64" s="4"/>
      <c r="I64" s="4"/>
      <c r="J64" s="6"/>
    </row>
    <row r="65" spans="1:10" ht="12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6"/>
    </row>
  </sheetData>
  <mergeCells count="4">
    <mergeCell ref="A5:A7"/>
    <mergeCell ref="B5:C6"/>
    <mergeCell ref="D5:E6"/>
    <mergeCell ref="F5:G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17.8,,4</vt:lpstr>
      <vt:lpstr>'17.8,,4'!Oblast_tisku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2019-11-18T10:21:44Z</dcterms:created>
  <dcterms:modified xsi:type="dcterms:W3CDTF">2019-11-21T09:33:54Z</dcterms:modified>
</cp:coreProperties>
</file>