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8.7,,3" sheetId="1" r:id="rId1"/>
  </sheets>
  <definedNames>
    <definedName name="_xlnm.Print_Area" localSheetId="0">'8.7,,3'!$A$1:$I$57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<sst xmlns="http://schemas.openxmlformats.org/spreadsheetml/2006/main" count="66" uniqueCount="37">
  <si>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Evropská unie - vývoj v čase</t>
  </si>
  <si>
    <t>Tabulka 8.7: Jednotlivci v EU vyhledávající informace o zboží a službách</t>
  </si>
  <si>
    <r>
      <t>%</t>
    </r>
    <r>
      <rPr>
        <vertAlign val="superscript"/>
        <sz val="8"/>
        <rFont val="Arial"/>
        <family val="2"/>
      </rPr>
      <t>1)</t>
    </r>
  </si>
  <si>
    <t xml:space="preserve"> 2008</t>
  </si>
  <si>
    <t xml:space="preserve"> 2018</t>
  </si>
  <si>
    <t>Nizozemsko</t>
  </si>
  <si>
    <t>EU28 průměr</t>
  </si>
  <si>
    <t>Dánsko</t>
  </si>
  <si>
    <t>Belgie</t>
  </si>
  <si>
    <t>Německo</t>
  </si>
  <si>
    <t>Bulharsko</t>
  </si>
  <si>
    <t>Finsko</t>
  </si>
  <si>
    <t>Česko</t>
  </si>
  <si>
    <t>Švédsko</t>
  </si>
  <si>
    <t>Velká Británie</t>
  </si>
  <si>
    <t>Estonsko</t>
  </si>
  <si>
    <t>Francie</t>
  </si>
  <si>
    <t>Lucembursko</t>
  </si>
  <si>
    <t>Chorvatsko</t>
  </si>
  <si>
    <t>Irsko</t>
  </si>
  <si>
    <t>Itálie</t>
  </si>
  <si>
    <t>Španělsko</t>
  </si>
  <si>
    <t>Kypr</t>
  </si>
  <si>
    <t>Litva</t>
  </si>
  <si>
    <t>Malta</t>
  </si>
  <si>
    <t>Lotyšsko</t>
  </si>
  <si>
    <t>Maďarsko</t>
  </si>
  <si>
    <t>Slovinsko</t>
  </si>
  <si>
    <t>Polsko</t>
  </si>
  <si>
    <t>Řecko</t>
  </si>
  <si>
    <t>Portugalsko</t>
  </si>
  <si>
    <t>Rakousko</t>
  </si>
  <si>
    <t>Rumunsko</t>
  </si>
  <si>
    <t>Slovensko</t>
  </si>
  <si>
    <t>Graf 8.3: Jednotlivci v zemích EU vyhledávající informace o zboží a službách</t>
  </si>
  <si>
    <t>1) Podíl z celkového počtu jednotlivců ve věku 16–74 let v daném státě</t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</si>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</sst>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8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i/>
      <sz val="8"/>
      <color theme="0"/>
      <name val="Arial"/>
      <family val="2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164" fontId="13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/>
    <xf numFmtId="49" fontId="1" fillId="0" borderId="0" xfId="0" applyNumberFormat="1" applyFont="1"/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0" xfId="0" applyFont="1"/>
    <xf numFmtId="0" fontId="16" fillId="0" borderId="1" xfId="0" applyFont="1" applyFill="1" applyBorder="1"/>
    <xf numFmtId="165" fontId="8" fillId="0" borderId="2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1"/>
    </xf>
    <xf numFmtId="165" fontId="13" fillId="0" borderId="7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8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 indent="1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17" fillId="0" borderId="0" xfId="0" applyFont="1" applyBorder="1"/>
    <xf numFmtId="0" fontId="4" fillId="0" borderId="0" xfId="0" applyFont="1" applyBorder="1" applyAlignment="1">
      <alignment horizontal="center" vertical="center"/>
    </xf>
    <xf numFmtId="0" fontId="18" fillId="0" borderId="0" xfId="0" applyFont="1"/>
    <xf numFmtId="0" fontId="13" fillId="0" borderId="0" xfId="0" applyFont="1" applyFill="1" applyBorder="1"/>
    <xf numFmtId="0" fontId="13" fillId="0" borderId="0" xfId="0" applyFont="1" applyFill="1" applyBorder="1" applyAlignment="1">
      <alignment vertical="top"/>
    </xf>
    <xf numFmtId="0" fontId="19" fillId="0" borderId="0" xfId="0" applyFont="1"/>
    <xf numFmtId="0" fontId="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33562801748427E-2"/>
          <c:y val="0.10460435234057282"/>
          <c:w val="0.93426643719825153"/>
          <c:h val="0.640418865910991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'8.7,,3'!$N$4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560-4ECD-84AE-10307DE868B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60-4ECD-84AE-10307DE868B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560-4ECD-84AE-10307DE868B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560-4ECD-84AE-10307DE868B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D560-4ECD-84AE-10307DE868BB}"/>
              </c:ext>
            </c:extLst>
          </c:dPt>
          <c:cat>
            <c:strRef>
              <c:f>'8.7,,3'!$L$5:$L$33</c:f>
              <c:strCache>
                <c:ptCount val="29"/>
                <c:pt idx="0">
                  <c:v>Nizozemsko</c:v>
                </c:pt>
                <c:pt idx="1">
                  <c:v>Dánsko</c:v>
                </c:pt>
                <c:pt idx="2">
                  <c:v>Německo</c:v>
                </c:pt>
                <c:pt idx="3">
                  <c:v>Finsko</c:v>
                </c:pt>
                <c:pt idx="4">
                  <c:v>Švédsko</c:v>
                </c:pt>
                <c:pt idx="5">
                  <c:v>Velká Británie</c:v>
                </c:pt>
                <c:pt idx="6">
                  <c:v>Estonsko</c:v>
                </c:pt>
                <c:pt idx="7">
                  <c:v>Česko</c:v>
                </c:pt>
                <c:pt idx="8">
                  <c:v>Lucembursko</c:v>
                </c:pt>
                <c:pt idx="9">
                  <c:v>Belgie</c:v>
                </c:pt>
                <c:pt idx="10">
                  <c:v>Irsko</c:v>
                </c:pt>
                <c:pt idx="11">
                  <c:v>Španělsko</c:v>
                </c:pt>
                <c:pt idx="12">
                  <c:v>Kypr</c:v>
                </c:pt>
                <c:pt idx="13">
                  <c:v>Malta</c:v>
                </c:pt>
                <c:pt idx="14">
                  <c:v>Francie</c:v>
                </c:pt>
                <c:pt idx="15">
                  <c:v>EU28 průměr</c:v>
                </c:pt>
                <c:pt idx="16">
                  <c:v>Slovinsko</c:v>
                </c:pt>
                <c:pt idx="17">
                  <c:v>Maďarsko</c:v>
                </c:pt>
                <c:pt idx="18">
                  <c:v>Litva</c:v>
                </c:pt>
                <c:pt idx="19">
                  <c:v>Chorvatsko</c:v>
                </c:pt>
                <c:pt idx="20">
                  <c:v>Řecko</c:v>
                </c:pt>
                <c:pt idx="21">
                  <c:v>Polsko</c:v>
                </c:pt>
                <c:pt idx="22">
                  <c:v>Portugalsko</c:v>
                </c:pt>
                <c:pt idx="23">
                  <c:v>Slovensko</c:v>
                </c:pt>
                <c:pt idx="24">
                  <c:v>Lotyšsko</c:v>
                </c:pt>
                <c:pt idx="25">
                  <c:v>Rakousko</c:v>
                </c:pt>
                <c:pt idx="26">
                  <c:v>Bulharsko</c:v>
                </c:pt>
                <c:pt idx="27">
                  <c:v>Rumunsko</c:v>
                </c:pt>
                <c:pt idx="28">
                  <c:v>Itálie</c:v>
                </c:pt>
              </c:strCache>
            </c:strRef>
          </c:cat>
          <c:val>
            <c:numRef>
              <c:f>'8.7,,3'!$N$5:$N$33</c:f>
              <c:numCache>
                <c:formatCode>General</c:formatCode>
                <c:ptCount val="29"/>
                <c:pt idx="0">
                  <c:v>88.905299999999997</c:v>
                </c:pt>
                <c:pt idx="1">
                  <c:v>87.772199999999998</c:v>
                </c:pt>
                <c:pt idx="2">
                  <c:v>86.137600000000006</c:v>
                </c:pt>
                <c:pt idx="3">
                  <c:v>83.767300000000006</c:v>
                </c:pt>
                <c:pt idx="4">
                  <c:v>82.915300000000002</c:v>
                </c:pt>
                <c:pt idx="5">
                  <c:v>81.088200000000001</c:v>
                </c:pt>
                <c:pt idx="6">
                  <c:v>79.9923</c:v>
                </c:pt>
                <c:pt idx="7">
                  <c:v>76.7607</c:v>
                </c:pt>
                <c:pt idx="8">
                  <c:v>76.384</c:v>
                </c:pt>
                <c:pt idx="9">
                  <c:v>74.606700000000004</c:v>
                </c:pt>
                <c:pt idx="10">
                  <c:v>72.553899999999999</c:v>
                </c:pt>
                <c:pt idx="11">
                  <c:v>72.337199999999996</c:v>
                </c:pt>
                <c:pt idx="12">
                  <c:v>71.872900000000001</c:v>
                </c:pt>
                <c:pt idx="13">
                  <c:v>70.965400000000002</c:v>
                </c:pt>
                <c:pt idx="14">
                  <c:v>69.812399999999997</c:v>
                </c:pt>
                <c:pt idx="15">
                  <c:v>69.696799999999996</c:v>
                </c:pt>
                <c:pt idx="16">
                  <c:v>69.25200000000001</c:v>
                </c:pt>
                <c:pt idx="17">
                  <c:v>68.633299999999991</c:v>
                </c:pt>
                <c:pt idx="18">
                  <c:v>67.919799999999995</c:v>
                </c:pt>
                <c:pt idx="19">
                  <c:v>65.810599999999994</c:v>
                </c:pt>
                <c:pt idx="20">
                  <c:v>64.566900000000004</c:v>
                </c:pt>
                <c:pt idx="21">
                  <c:v>63.975200000000001</c:v>
                </c:pt>
                <c:pt idx="22">
                  <c:v>63.577099999999994</c:v>
                </c:pt>
                <c:pt idx="23">
                  <c:v>63.514600000000002</c:v>
                </c:pt>
                <c:pt idx="24">
                  <c:v>63.266300000000001</c:v>
                </c:pt>
                <c:pt idx="25">
                  <c:v>60.791399999999996</c:v>
                </c:pt>
                <c:pt idx="26">
                  <c:v>43.0047</c:v>
                </c:pt>
                <c:pt idx="27">
                  <c:v>41.429600000000001</c:v>
                </c:pt>
                <c:pt idx="28">
                  <c:v>40.3645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60-4ECD-84AE-10307DE86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3388288"/>
        <c:axId val="214309632"/>
      </c:barChart>
      <c:barChart>
        <c:barDir val="col"/>
        <c:grouping val="clustered"/>
        <c:varyColors val="0"/>
        <c:ser>
          <c:idx val="0"/>
          <c:order val="0"/>
          <c:tx>
            <c:strRef>
              <c:f>'8.7,,3'!$M$4</c:f>
              <c:strCache>
                <c:ptCount val="1"/>
                <c:pt idx="0">
                  <c:v> 2008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'8.7,,3'!$L$5:$L$33</c:f>
              <c:strCache>
                <c:ptCount val="29"/>
                <c:pt idx="0">
                  <c:v>Nizozemsko</c:v>
                </c:pt>
                <c:pt idx="1">
                  <c:v>Dánsko</c:v>
                </c:pt>
                <c:pt idx="2">
                  <c:v>Německo</c:v>
                </c:pt>
                <c:pt idx="3">
                  <c:v>Finsko</c:v>
                </c:pt>
                <c:pt idx="4">
                  <c:v>Švédsko</c:v>
                </c:pt>
                <c:pt idx="5">
                  <c:v>Velká Británie</c:v>
                </c:pt>
                <c:pt idx="6">
                  <c:v>Estonsko</c:v>
                </c:pt>
                <c:pt idx="7">
                  <c:v>Česko</c:v>
                </c:pt>
                <c:pt idx="8">
                  <c:v>Lucembursko</c:v>
                </c:pt>
                <c:pt idx="9">
                  <c:v>Belgie</c:v>
                </c:pt>
                <c:pt idx="10">
                  <c:v>Irsko</c:v>
                </c:pt>
                <c:pt idx="11">
                  <c:v>Španělsko</c:v>
                </c:pt>
                <c:pt idx="12">
                  <c:v>Kypr</c:v>
                </c:pt>
                <c:pt idx="13">
                  <c:v>Malta</c:v>
                </c:pt>
                <c:pt idx="14">
                  <c:v>Francie</c:v>
                </c:pt>
                <c:pt idx="15">
                  <c:v>EU28 průměr</c:v>
                </c:pt>
                <c:pt idx="16">
                  <c:v>Slovinsko</c:v>
                </c:pt>
                <c:pt idx="17">
                  <c:v>Maďarsko</c:v>
                </c:pt>
                <c:pt idx="18">
                  <c:v>Litva</c:v>
                </c:pt>
                <c:pt idx="19">
                  <c:v>Chorvatsko</c:v>
                </c:pt>
                <c:pt idx="20">
                  <c:v>Řecko</c:v>
                </c:pt>
                <c:pt idx="21">
                  <c:v>Polsko</c:v>
                </c:pt>
                <c:pt idx="22">
                  <c:v>Portugalsko</c:v>
                </c:pt>
                <c:pt idx="23">
                  <c:v>Slovensko</c:v>
                </c:pt>
                <c:pt idx="24">
                  <c:v>Lotyšsko</c:v>
                </c:pt>
                <c:pt idx="25">
                  <c:v>Rakousko</c:v>
                </c:pt>
                <c:pt idx="26">
                  <c:v>Bulharsko</c:v>
                </c:pt>
                <c:pt idx="27">
                  <c:v>Rumunsko</c:v>
                </c:pt>
                <c:pt idx="28">
                  <c:v>Itálie</c:v>
                </c:pt>
              </c:strCache>
            </c:strRef>
          </c:cat>
          <c:val>
            <c:numRef>
              <c:f>'8.7,,3'!$M$5:$M$33</c:f>
              <c:numCache>
                <c:formatCode>General</c:formatCode>
                <c:ptCount val="29"/>
                <c:pt idx="0">
                  <c:v>76.086500000000001</c:v>
                </c:pt>
                <c:pt idx="1">
                  <c:v>72.817299999999989</c:v>
                </c:pt>
                <c:pt idx="2">
                  <c:v>66.225400000000008</c:v>
                </c:pt>
                <c:pt idx="3">
                  <c:v>72.587699999999998</c:v>
                </c:pt>
                <c:pt idx="4">
                  <c:v>75.040499999999994</c:v>
                </c:pt>
                <c:pt idx="5">
                  <c:v>64.039999999999992</c:v>
                </c:pt>
                <c:pt idx="6">
                  <c:v>53.180700000000002</c:v>
                </c:pt>
                <c:pt idx="7">
                  <c:v>44.938800000000001</c:v>
                </c:pt>
                <c:pt idx="8">
                  <c:v>68.995199999999997</c:v>
                </c:pt>
                <c:pt idx="9">
                  <c:v>57.507699999999993</c:v>
                </c:pt>
                <c:pt idx="10">
                  <c:v>45.595200000000006</c:v>
                </c:pt>
                <c:pt idx="11">
                  <c:v>45.275599999999997</c:v>
                </c:pt>
                <c:pt idx="12">
                  <c:v>31.538899999999998</c:v>
                </c:pt>
                <c:pt idx="13">
                  <c:v>42.300600000000003</c:v>
                </c:pt>
                <c:pt idx="14">
                  <c:v>57.160200000000003</c:v>
                </c:pt>
                <c:pt idx="15">
                  <c:v>49.813699999999997</c:v>
                </c:pt>
                <c:pt idx="16">
                  <c:v>48.331099999999999</c:v>
                </c:pt>
                <c:pt idx="17">
                  <c:v>47.809100000000001</c:v>
                </c:pt>
                <c:pt idx="18">
                  <c:v>36.895600000000002</c:v>
                </c:pt>
                <c:pt idx="19">
                  <c:v>33.396599999999999</c:v>
                </c:pt>
                <c:pt idx="20">
                  <c:v>31.1066</c:v>
                </c:pt>
                <c:pt idx="21">
                  <c:v>32.616499999999995</c:v>
                </c:pt>
                <c:pt idx="22">
                  <c:v>33.899000000000001</c:v>
                </c:pt>
                <c:pt idx="23">
                  <c:v>49.275600000000004</c:v>
                </c:pt>
                <c:pt idx="24">
                  <c:v>48.572700000000005</c:v>
                </c:pt>
                <c:pt idx="25">
                  <c:v>51.182700000000004</c:v>
                </c:pt>
                <c:pt idx="26">
                  <c:v>21.680800000000001</c:v>
                </c:pt>
                <c:pt idx="27">
                  <c:v>17.2242</c:v>
                </c:pt>
                <c:pt idx="28">
                  <c:v>30.072199999999999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60-4ECD-84AE-10307DE86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15401472"/>
        <c:axId val="214310208"/>
      </c:barChart>
      <c:catAx>
        <c:axId val="21338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14309632"/>
        <c:crosses val="autoZero"/>
        <c:auto val="1"/>
        <c:lblAlgn val="ctr"/>
        <c:lblOffset val="100"/>
        <c:noMultiLvlLbl val="0"/>
      </c:catAx>
      <c:valAx>
        <c:axId val="2143096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13388288"/>
        <c:crosses val="autoZero"/>
        <c:crossBetween val="between"/>
        <c:majorUnit val="20"/>
        <c:minorUnit val="1.0000000000000005E-2"/>
      </c:valAx>
      <c:valAx>
        <c:axId val="214310208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215401472"/>
        <c:crosses val="max"/>
        <c:crossBetween val="between"/>
        <c:majorUnit val="0.1"/>
      </c:valAx>
      <c:catAx>
        <c:axId val="2154014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4310208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6090288037012779E-2"/>
          <c:y val="1.6751391652966456E-2"/>
          <c:w val="0.2155879110800242"/>
          <c:h val="7.0895847904398776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38100</xdr:rowOff>
    </xdr:from>
    <xdr:to>
      <xdr:col>8</xdr:col>
      <xdr:colOff>552450</xdr:colOff>
      <xdr:row>54</xdr:row>
      <xdr:rowOff>68580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>
    <tabColor theme="6" tint="0.39997558519241921"/>
  </sheetPr>
  <dimension ref="A1:X72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41" customWidth="1"/>
    <col min="2" max="9" width="8.109375" style="41" customWidth="1"/>
    <col min="10" max="10" width="7.33203125" style="41" customWidth="1"/>
    <col min="11" max="15" width="7.33203125" style="44" customWidth="1"/>
    <col min="16" max="18" width="7.33203125" customWidth="1"/>
  </cols>
  <sheetData>
    <row r="1" spans="1:24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4"/>
      <c r="Q1" s="4"/>
    </row>
    <row r="2" spans="1:24" ht="12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7"/>
      <c r="Q2" s="7"/>
    </row>
    <row r="3" spans="1:24" s="12" customFormat="1" ht="16.5" customHeight="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8"/>
      <c r="K3" s="9"/>
      <c r="L3" s="9"/>
      <c r="M3" s="6"/>
      <c r="N3" s="10"/>
      <c r="O3" s="6"/>
      <c r="P3" s="11"/>
      <c r="Q3" s="7"/>
      <c r="R3"/>
      <c r="S3"/>
      <c r="T3"/>
      <c r="U3"/>
      <c r="V3"/>
      <c r="W3"/>
      <c r="X3"/>
    </row>
    <row r="4" spans="1:24" ht="18" customHeight="1" thickBot="1" x14ac:dyDescent="0.35">
      <c r="A4" s="2"/>
      <c r="B4" s="2"/>
      <c r="C4" s="2"/>
      <c r="D4" s="13"/>
      <c r="E4" s="13"/>
      <c r="F4" s="13"/>
      <c r="G4" s="13"/>
      <c r="H4" s="13"/>
      <c r="I4" s="14" t="s">
        <v>2</v>
      </c>
      <c r="J4" s="15"/>
      <c r="K4" s="16"/>
      <c r="L4" s="16"/>
      <c r="M4" s="17" t="s">
        <v>3</v>
      </c>
      <c r="N4" s="17" t="s">
        <v>4</v>
      </c>
      <c r="O4" s="16"/>
      <c r="P4" s="18"/>
    </row>
    <row r="5" spans="1:24" s="23" customFormat="1" ht="12" customHeight="1" thickBot="1" x14ac:dyDescent="0.35">
      <c r="A5" s="19"/>
      <c r="B5" s="20">
        <v>2008</v>
      </c>
      <c r="C5" s="19">
        <v>2012</v>
      </c>
      <c r="D5" s="21">
        <v>2013</v>
      </c>
      <c r="E5" s="22">
        <v>2014</v>
      </c>
      <c r="F5" s="21">
        <v>2015</v>
      </c>
      <c r="G5" s="22">
        <v>2016</v>
      </c>
      <c r="H5" s="22">
        <v>2017</v>
      </c>
      <c r="I5" s="22">
        <v>2018</v>
      </c>
      <c r="J5" s="2"/>
      <c r="K5" s="16"/>
      <c r="L5" s="16" t="s">
        <v>5</v>
      </c>
      <c r="M5" s="16">
        <v>76.086500000000001</v>
      </c>
      <c r="N5" s="16">
        <v>88.905299999999997</v>
      </c>
      <c r="O5" s="16"/>
      <c r="P5" s="18"/>
      <c r="Q5"/>
      <c r="R5"/>
      <c r="S5"/>
      <c r="T5"/>
      <c r="U5"/>
      <c r="V5"/>
      <c r="W5"/>
      <c r="X5"/>
    </row>
    <row r="6" spans="1:24" s="23" customFormat="1" ht="12" customHeight="1" x14ac:dyDescent="0.3">
      <c r="A6" s="24" t="s">
        <v>6</v>
      </c>
      <c r="B6" s="25">
        <v>49.81</v>
      </c>
      <c r="C6" s="26">
        <v>61.36</v>
      </c>
      <c r="D6" s="27">
        <v>59.198999999999998</v>
      </c>
      <c r="E6" s="27">
        <v>64.192499999999995</v>
      </c>
      <c r="F6" s="27">
        <v>61.963199999999993</v>
      </c>
      <c r="G6" s="27">
        <v>61.299099999999996</v>
      </c>
      <c r="H6" s="27">
        <v>65.521200000000007</v>
      </c>
      <c r="I6" s="27">
        <v>69.696799999999996</v>
      </c>
      <c r="J6" s="2"/>
      <c r="K6" s="16"/>
      <c r="L6" s="16" t="s">
        <v>7</v>
      </c>
      <c r="M6" s="16">
        <v>72.817299999999989</v>
      </c>
      <c r="N6" s="16">
        <v>87.772199999999998</v>
      </c>
      <c r="O6" s="16"/>
      <c r="P6" s="18"/>
      <c r="Q6"/>
      <c r="R6"/>
      <c r="S6"/>
      <c r="T6"/>
      <c r="U6"/>
      <c r="V6"/>
      <c r="W6"/>
      <c r="X6"/>
    </row>
    <row r="7" spans="1:24" s="23" customFormat="1" ht="12" customHeight="1" x14ac:dyDescent="0.3">
      <c r="A7" s="28" t="s">
        <v>8</v>
      </c>
      <c r="B7" s="29">
        <v>57.507699999999993</v>
      </c>
      <c r="C7" s="30">
        <v>65.337599999999995</v>
      </c>
      <c r="D7" s="31">
        <v>66.608000000000004</v>
      </c>
      <c r="E7" s="31">
        <v>71.307600000000008</v>
      </c>
      <c r="F7" s="31">
        <v>69.792000000000002</v>
      </c>
      <c r="G7" s="31">
        <v>72.2363</v>
      </c>
      <c r="H7" s="31">
        <v>73.551299999999998</v>
      </c>
      <c r="I7" s="31">
        <v>74.606700000000004</v>
      </c>
      <c r="J7" s="2"/>
      <c r="K7" s="16"/>
      <c r="L7" s="16" t="s">
        <v>9</v>
      </c>
      <c r="M7" s="16">
        <v>66.225400000000008</v>
      </c>
      <c r="N7" s="16">
        <v>86.137600000000006</v>
      </c>
      <c r="O7" s="16"/>
      <c r="P7" s="18"/>
      <c r="Q7"/>
      <c r="R7"/>
      <c r="S7"/>
      <c r="T7"/>
      <c r="U7"/>
      <c r="V7"/>
      <c r="W7"/>
      <c r="X7"/>
    </row>
    <row r="8" spans="1:24" s="23" customFormat="1" ht="12" customHeight="1" x14ac:dyDescent="0.3">
      <c r="A8" s="28" t="s">
        <v>10</v>
      </c>
      <c r="B8" s="29">
        <v>21.680800000000001</v>
      </c>
      <c r="C8" s="30">
        <v>35.779800000000002</v>
      </c>
      <c r="D8" s="31">
        <v>34.8733</v>
      </c>
      <c r="E8" s="31">
        <v>41.273700000000005</v>
      </c>
      <c r="F8" s="31">
        <v>34.515499999999996</v>
      </c>
      <c r="G8" s="31">
        <v>38.463900000000002</v>
      </c>
      <c r="H8" s="31">
        <v>39.338699999999996</v>
      </c>
      <c r="I8" s="31">
        <v>43.0047</v>
      </c>
      <c r="J8" s="2"/>
      <c r="K8" s="16"/>
      <c r="L8" s="16" t="s">
        <v>11</v>
      </c>
      <c r="M8" s="16">
        <v>72.587699999999998</v>
      </c>
      <c r="N8" s="16">
        <v>83.767300000000006</v>
      </c>
      <c r="O8" s="16"/>
      <c r="P8" s="18"/>
      <c r="Q8"/>
      <c r="R8"/>
      <c r="S8"/>
      <c r="T8"/>
      <c r="U8"/>
      <c r="V8"/>
      <c r="W8"/>
      <c r="X8"/>
    </row>
    <row r="9" spans="1:24" s="23" customFormat="1" ht="12" customHeight="1" x14ac:dyDescent="0.3">
      <c r="A9" s="32" t="s">
        <v>12</v>
      </c>
      <c r="B9" s="33">
        <v>44.938800000000001</v>
      </c>
      <c r="C9" s="34">
        <v>61.51</v>
      </c>
      <c r="D9" s="35">
        <v>63.361999999999995</v>
      </c>
      <c r="E9" s="35">
        <v>69.300200000000004</v>
      </c>
      <c r="F9" s="35">
        <v>68.014099999999999</v>
      </c>
      <c r="G9" s="35">
        <v>73.692800000000005</v>
      </c>
      <c r="H9" s="35">
        <v>73.395399999999995</v>
      </c>
      <c r="I9" s="35">
        <v>76.7607</v>
      </c>
      <c r="J9" s="2"/>
      <c r="K9" s="16"/>
      <c r="L9" s="16" t="s">
        <v>13</v>
      </c>
      <c r="M9" s="16">
        <v>75.040499999999994</v>
      </c>
      <c r="N9" s="16">
        <v>82.915300000000002</v>
      </c>
      <c r="O9" s="16"/>
      <c r="P9" s="18"/>
      <c r="Q9"/>
      <c r="R9"/>
      <c r="S9"/>
      <c r="T9"/>
      <c r="U9"/>
      <c r="V9"/>
      <c r="W9"/>
      <c r="X9"/>
    </row>
    <row r="10" spans="1:24" s="23" customFormat="1" ht="12" customHeight="1" x14ac:dyDescent="0.3">
      <c r="A10" s="28" t="s">
        <v>7</v>
      </c>
      <c r="B10" s="29">
        <v>72.817299999999989</v>
      </c>
      <c r="C10" s="30">
        <v>81.548699999999997</v>
      </c>
      <c r="D10" s="31">
        <v>82.162100000000009</v>
      </c>
      <c r="E10" s="31">
        <v>83.814599999999999</v>
      </c>
      <c r="F10" s="31">
        <v>77.173699999999997</v>
      </c>
      <c r="G10" s="31">
        <v>86.311700000000002</v>
      </c>
      <c r="H10" s="31">
        <v>79.309100000000001</v>
      </c>
      <c r="I10" s="31">
        <v>87.772199999999998</v>
      </c>
      <c r="J10" s="2"/>
      <c r="K10" s="16"/>
      <c r="L10" s="16" t="s">
        <v>14</v>
      </c>
      <c r="M10" s="16">
        <v>64.039999999999992</v>
      </c>
      <c r="N10" s="16">
        <v>81.088200000000001</v>
      </c>
      <c r="O10" s="16"/>
      <c r="P10" s="18"/>
      <c r="Q10"/>
      <c r="R10"/>
      <c r="S10"/>
      <c r="T10"/>
      <c r="U10"/>
      <c r="V10"/>
      <c r="W10"/>
      <c r="X10"/>
    </row>
    <row r="11" spans="1:24" s="23" customFormat="1" ht="12" customHeight="1" x14ac:dyDescent="0.3">
      <c r="A11" s="28" t="s">
        <v>15</v>
      </c>
      <c r="B11" s="29">
        <v>53.180700000000002</v>
      </c>
      <c r="C11" s="30">
        <v>69.877600000000001</v>
      </c>
      <c r="D11" s="31">
        <v>59.960700000000003</v>
      </c>
      <c r="E11" s="31">
        <v>75.578500000000005</v>
      </c>
      <c r="F11" s="31">
        <v>75.244500000000002</v>
      </c>
      <c r="G11" s="31">
        <v>77.120400000000004</v>
      </c>
      <c r="H11" s="31">
        <v>74.771200000000007</v>
      </c>
      <c r="I11" s="31">
        <v>79.9923</v>
      </c>
      <c r="J11" s="2"/>
      <c r="K11" s="16"/>
      <c r="L11" s="16" t="s">
        <v>15</v>
      </c>
      <c r="M11" s="16">
        <v>53.180700000000002</v>
      </c>
      <c r="N11" s="16">
        <v>79.9923</v>
      </c>
      <c r="O11" s="16"/>
      <c r="P11" s="18"/>
      <c r="Q11"/>
      <c r="R11"/>
      <c r="S11"/>
      <c r="T11"/>
      <c r="U11"/>
      <c r="V11"/>
      <c r="W11"/>
      <c r="X11"/>
    </row>
    <row r="12" spans="1:24" s="23" customFormat="1" ht="12" customHeight="1" x14ac:dyDescent="0.3">
      <c r="A12" s="28" t="s">
        <v>11</v>
      </c>
      <c r="B12" s="29">
        <v>72.587699999999998</v>
      </c>
      <c r="C12" s="30">
        <v>80.889399999999995</v>
      </c>
      <c r="D12" s="31">
        <v>79.275300000000001</v>
      </c>
      <c r="E12" s="31">
        <v>85.273099999999999</v>
      </c>
      <c r="F12" s="31">
        <v>81.906800000000004</v>
      </c>
      <c r="G12" s="31">
        <v>85.425300000000007</v>
      </c>
      <c r="H12" s="31">
        <v>85.316699999999997</v>
      </c>
      <c r="I12" s="31">
        <v>83.767300000000006</v>
      </c>
      <c r="J12" s="2"/>
      <c r="K12" s="16"/>
      <c r="L12" s="16" t="s">
        <v>12</v>
      </c>
      <c r="M12" s="16">
        <v>44.938800000000001</v>
      </c>
      <c r="N12" s="16">
        <v>76.7607</v>
      </c>
      <c r="O12" s="16"/>
      <c r="P12" s="18"/>
      <c r="Q12"/>
      <c r="R12"/>
      <c r="S12"/>
      <c r="T12"/>
      <c r="U12"/>
      <c r="V12"/>
      <c r="W12"/>
      <c r="X12"/>
    </row>
    <row r="13" spans="1:24" s="23" customFormat="1" ht="12" customHeight="1" x14ac:dyDescent="0.3">
      <c r="A13" s="28" t="s">
        <v>16</v>
      </c>
      <c r="B13" s="29">
        <v>57.160200000000003</v>
      </c>
      <c r="C13" s="30">
        <v>68.963700000000003</v>
      </c>
      <c r="D13" s="31">
        <v>68.30810000000001</v>
      </c>
      <c r="E13" s="31">
        <v>69.039400000000001</v>
      </c>
      <c r="F13" s="31">
        <v>68.816999999999993</v>
      </c>
      <c r="G13" s="31">
        <v>64.5488</v>
      </c>
      <c r="H13" s="31">
        <v>67.132899999999992</v>
      </c>
      <c r="I13" s="31">
        <v>69.812399999999997</v>
      </c>
      <c r="J13" s="2"/>
      <c r="K13" s="16"/>
      <c r="L13" s="16" t="s">
        <v>17</v>
      </c>
      <c r="M13" s="16">
        <v>68.995199999999997</v>
      </c>
      <c r="N13" s="16">
        <v>76.384</v>
      </c>
      <c r="O13" s="16"/>
      <c r="P13" s="18"/>
      <c r="Q13"/>
      <c r="R13"/>
      <c r="S13"/>
      <c r="T13"/>
      <c r="U13"/>
      <c r="V13"/>
      <c r="W13"/>
      <c r="X13"/>
    </row>
    <row r="14" spans="1:24" s="23" customFormat="1" ht="12" customHeight="1" x14ac:dyDescent="0.3">
      <c r="A14" s="28" t="s">
        <v>18</v>
      </c>
      <c r="B14" s="29">
        <v>33.396599999999999</v>
      </c>
      <c r="C14" s="30">
        <v>52.1952</v>
      </c>
      <c r="D14" s="31">
        <v>46.414200000000001</v>
      </c>
      <c r="E14" s="31">
        <v>43.627099999999999</v>
      </c>
      <c r="F14" s="31">
        <v>56.939300000000003</v>
      </c>
      <c r="G14" s="31">
        <v>65.872900000000001</v>
      </c>
      <c r="H14" s="31">
        <v>59.245699999999999</v>
      </c>
      <c r="I14" s="31">
        <v>65.810599999999994</v>
      </c>
      <c r="J14" s="2"/>
      <c r="K14" s="16"/>
      <c r="L14" s="16" t="s">
        <v>8</v>
      </c>
      <c r="M14" s="16">
        <v>57.507699999999993</v>
      </c>
      <c r="N14" s="16">
        <v>74.606700000000004</v>
      </c>
      <c r="O14" s="16"/>
      <c r="P14" s="18"/>
      <c r="Q14"/>
      <c r="R14"/>
      <c r="S14"/>
      <c r="T14"/>
      <c r="U14"/>
      <c r="V14"/>
      <c r="W14"/>
      <c r="X14"/>
    </row>
    <row r="15" spans="1:24" s="23" customFormat="1" ht="12" customHeight="1" x14ac:dyDescent="0.3">
      <c r="A15" s="28" t="s">
        <v>19</v>
      </c>
      <c r="B15" s="29">
        <v>45.595200000000006</v>
      </c>
      <c r="C15" s="30">
        <v>62.980899999999998</v>
      </c>
      <c r="D15" s="31">
        <v>60.852200000000003</v>
      </c>
      <c r="E15" s="31">
        <v>67.680599999999998</v>
      </c>
      <c r="F15" s="31">
        <v>64.078500000000005</v>
      </c>
      <c r="G15" s="31">
        <v>67.575400000000002</v>
      </c>
      <c r="H15" s="31">
        <v>69.701900000000009</v>
      </c>
      <c r="I15" s="31">
        <v>72.553899999999999</v>
      </c>
      <c r="J15" s="2"/>
      <c r="K15" s="16"/>
      <c r="L15" s="16" t="s">
        <v>19</v>
      </c>
      <c r="M15" s="16">
        <v>45.595200000000006</v>
      </c>
      <c r="N15" s="16">
        <v>72.553899999999999</v>
      </c>
      <c r="O15" s="16"/>
      <c r="P15" s="18"/>
      <c r="Q15"/>
      <c r="R15"/>
      <c r="S15"/>
      <c r="T15"/>
      <c r="U15"/>
      <c r="V15"/>
      <c r="W15"/>
      <c r="X15"/>
    </row>
    <row r="16" spans="1:24" s="23" customFormat="1" ht="12" customHeight="1" x14ac:dyDescent="0.3">
      <c r="A16" s="28" t="s">
        <v>20</v>
      </c>
      <c r="B16" s="29">
        <v>30.072199999999999</v>
      </c>
      <c r="C16" s="30">
        <v>40.940399999999997</v>
      </c>
      <c r="D16" s="31">
        <v>37.183799999999998</v>
      </c>
      <c r="E16" s="31">
        <v>35.061900000000001</v>
      </c>
      <c r="F16" s="31">
        <v>37.122599999999998</v>
      </c>
      <c r="G16" s="31">
        <v>34.621899999999997</v>
      </c>
      <c r="H16" s="31">
        <v>37.872099999999996</v>
      </c>
      <c r="I16" s="31">
        <v>40.3645</v>
      </c>
      <c r="J16" s="2"/>
      <c r="K16" s="16"/>
      <c r="L16" s="16" t="s">
        <v>21</v>
      </c>
      <c r="M16" s="16">
        <v>45.275599999999997</v>
      </c>
      <c r="N16" s="16">
        <v>72.337199999999996</v>
      </c>
      <c r="O16" s="16"/>
      <c r="P16" s="18"/>
      <c r="Q16"/>
      <c r="R16"/>
      <c r="S16"/>
      <c r="T16"/>
      <c r="U16"/>
      <c r="V16"/>
      <c r="W16"/>
      <c r="X16"/>
    </row>
    <row r="17" spans="1:24" s="23" customFormat="1" ht="12" customHeight="1" x14ac:dyDescent="0.3">
      <c r="A17" s="28" t="s">
        <v>22</v>
      </c>
      <c r="B17" s="29">
        <v>31.538899999999998</v>
      </c>
      <c r="C17" s="30">
        <v>55.007300000000001</v>
      </c>
      <c r="D17" s="31">
        <v>56.115600000000001</v>
      </c>
      <c r="E17" s="31">
        <v>61.737099999999998</v>
      </c>
      <c r="F17" s="31">
        <v>53.631300000000003</v>
      </c>
      <c r="G17" s="31">
        <v>61.537500000000001</v>
      </c>
      <c r="H17" s="31">
        <v>61.448100000000004</v>
      </c>
      <c r="I17" s="31">
        <v>71.872900000000001</v>
      </c>
      <c r="J17" s="2"/>
      <c r="K17" s="16"/>
      <c r="L17" s="16" t="s">
        <v>22</v>
      </c>
      <c r="M17" s="16">
        <v>31.538899999999998</v>
      </c>
      <c r="N17" s="16">
        <v>71.872900000000001</v>
      </c>
      <c r="O17" s="16"/>
      <c r="P17" s="18"/>
      <c r="Q17"/>
      <c r="R17"/>
      <c r="S17"/>
      <c r="T17"/>
      <c r="U17"/>
      <c r="V17"/>
      <c r="W17"/>
      <c r="X17"/>
    </row>
    <row r="18" spans="1:24" s="23" customFormat="1" ht="12" customHeight="1" x14ac:dyDescent="0.3">
      <c r="A18" s="28" t="s">
        <v>23</v>
      </c>
      <c r="B18" s="29">
        <v>36.895600000000002</v>
      </c>
      <c r="C18" s="30">
        <v>57.084199999999996</v>
      </c>
      <c r="D18" s="31">
        <v>56.493000000000002</v>
      </c>
      <c r="E18" s="31">
        <v>64.582099999999997</v>
      </c>
      <c r="F18" s="31">
        <v>57.170299999999997</v>
      </c>
      <c r="G18" s="31">
        <v>61.726999999999997</v>
      </c>
      <c r="H18" s="31">
        <v>61.887099999999997</v>
      </c>
      <c r="I18" s="31">
        <v>67.919799999999995</v>
      </c>
      <c r="J18" s="2"/>
      <c r="K18" s="16"/>
      <c r="L18" s="16" t="s">
        <v>24</v>
      </c>
      <c r="M18" s="16">
        <v>42.300600000000003</v>
      </c>
      <c r="N18" s="16">
        <v>70.965400000000002</v>
      </c>
      <c r="O18" s="16"/>
      <c r="P18" s="18"/>
      <c r="Q18"/>
      <c r="R18"/>
      <c r="S18"/>
      <c r="T18"/>
      <c r="U18"/>
      <c r="V18"/>
      <c r="W18"/>
      <c r="X18"/>
    </row>
    <row r="19" spans="1:24" s="23" customFormat="1" ht="12" customHeight="1" x14ac:dyDescent="0.3">
      <c r="A19" s="28" t="s">
        <v>25</v>
      </c>
      <c r="B19" s="29">
        <v>48.572700000000005</v>
      </c>
      <c r="C19" s="30">
        <v>63.190500000000007</v>
      </c>
      <c r="D19" s="31">
        <v>52.189700000000002</v>
      </c>
      <c r="E19" s="31">
        <v>52.603200000000008</v>
      </c>
      <c r="F19" s="31">
        <v>54.479500000000002</v>
      </c>
      <c r="G19" s="31">
        <v>59.702299999999994</v>
      </c>
      <c r="H19" s="31">
        <v>57.210899999999995</v>
      </c>
      <c r="I19" s="31">
        <v>63.266300000000001</v>
      </c>
      <c r="J19" s="2"/>
      <c r="K19" s="16"/>
      <c r="L19" s="16" t="s">
        <v>16</v>
      </c>
      <c r="M19" s="16">
        <v>57.160200000000003</v>
      </c>
      <c r="N19" s="16">
        <v>69.812399999999997</v>
      </c>
      <c r="O19" s="16"/>
      <c r="P19" s="18"/>
      <c r="Q19"/>
      <c r="R19"/>
      <c r="S19"/>
      <c r="T19"/>
      <c r="U19"/>
      <c r="V19"/>
      <c r="W19"/>
      <c r="X19"/>
    </row>
    <row r="20" spans="1:24" s="23" customFormat="1" ht="12" customHeight="1" x14ac:dyDescent="0.3">
      <c r="A20" s="28" t="s">
        <v>17</v>
      </c>
      <c r="B20" s="29">
        <v>68.995199999999997</v>
      </c>
      <c r="C20" s="30">
        <v>84.212299999999999</v>
      </c>
      <c r="D20" s="31">
        <v>69.723699999999994</v>
      </c>
      <c r="E20" s="31">
        <v>82.226500000000001</v>
      </c>
      <c r="F20" s="31">
        <v>75.910599999999988</v>
      </c>
      <c r="G20" s="31">
        <v>86.191199999999995</v>
      </c>
      <c r="H20" s="31">
        <v>81.575800000000001</v>
      </c>
      <c r="I20" s="31">
        <v>76.384</v>
      </c>
      <c r="J20" s="2"/>
      <c r="K20" s="16"/>
      <c r="L20" s="16" t="s">
        <v>6</v>
      </c>
      <c r="M20" s="16">
        <v>49.813699999999997</v>
      </c>
      <c r="N20" s="16">
        <v>69.696799999999996</v>
      </c>
      <c r="O20" s="16"/>
      <c r="P20" s="18"/>
      <c r="Q20"/>
      <c r="R20"/>
      <c r="S20"/>
      <c r="T20"/>
      <c r="U20"/>
      <c r="V20"/>
      <c r="W20"/>
      <c r="X20"/>
    </row>
    <row r="21" spans="1:24" s="23" customFormat="1" ht="12" customHeight="1" x14ac:dyDescent="0.3">
      <c r="A21" s="28" t="s">
        <v>26</v>
      </c>
      <c r="B21" s="29">
        <v>47.809100000000001</v>
      </c>
      <c r="C21" s="30">
        <v>58.782999999999994</v>
      </c>
      <c r="D21" s="31">
        <v>58.063800000000001</v>
      </c>
      <c r="E21" s="31">
        <v>65.946100000000001</v>
      </c>
      <c r="F21" s="31">
        <v>60.657200000000003</v>
      </c>
      <c r="G21" s="31">
        <v>69.781300000000002</v>
      </c>
      <c r="H21" s="31">
        <v>65.013800000000003</v>
      </c>
      <c r="I21" s="31">
        <v>68.633299999999991</v>
      </c>
      <c r="J21" s="2"/>
      <c r="K21" s="16"/>
      <c r="L21" s="16" t="s">
        <v>27</v>
      </c>
      <c r="M21" s="16">
        <v>48.331099999999999</v>
      </c>
      <c r="N21" s="16">
        <v>69.25200000000001</v>
      </c>
      <c r="O21" s="16"/>
      <c r="P21" s="18"/>
      <c r="Q21"/>
      <c r="R21"/>
      <c r="S21"/>
      <c r="T21"/>
      <c r="U21"/>
      <c r="V21"/>
      <c r="W21"/>
      <c r="X21"/>
    </row>
    <row r="22" spans="1:24" s="23" customFormat="1" ht="12" customHeight="1" x14ac:dyDescent="0.3">
      <c r="A22" s="28" t="s">
        <v>24</v>
      </c>
      <c r="B22" s="29">
        <v>42.300600000000003</v>
      </c>
      <c r="C22" s="30">
        <v>56.576800000000006</v>
      </c>
      <c r="D22" s="31">
        <v>49.805599999999998</v>
      </c>
      <c r="E22" s="31">
        <v>63.314099999999996</v>
      </c>
      <c r="F22" s="31">
        <v>60.849600000000002</v>
      </c>
      <c r="G22" s="31">
        <v>63.947800000000001</v>
      </c>
      <c r="H22" s="31">
        <v>70.316000000000003</v>
      </c>
      <c r="I22" s="31">
        <v>70.965400000000002</v>
      </c>
      <c r="J22" s="2"/>
      <c r="K22" s="16"/>
      <c r="L22" s="16" t="s">
        <v>26</v>
      </c>
      <c r="M22" s="16">
        <v>47.809100000000001</v>
      </c>
      <c r="N22" s="16">
        <v>68.633299999999991</v>
      </c>
      <c r="O22" s="16"/>
      <c r="P22" s="18"/>
      <c r="Q22"/>
      <c r="R22"/>
      <c r="S22"/>
      <c r="T22"/>
      <c r="U22"/>
      <c r="V22"/>
      <c r="W22"/>
      <c r="X22"/>
    </row>
    <row r="23" spans="1:24" s="23" customFormat="1" ht="12" customHeight="1" x14ac:dyDescent="0.3">
      <c r="A23" s="28" t="s">
        <v>9</v>
      </c>
      <c r="B23" s="29">
        <v>66.225400000000008</v>
      </c>
      <c r="C23" s="30">
        <v>74.705399999999997</v>
      </c>
      <c r="D23" s="31">
        <v>77.17880000000001</v>
      </c>
      <c r="E23" s="31">
        <v>79.320400000000006</v>
      </c>
      <c r="F23" s="31">
        <v>80.396599999999992</v>
      </c>
      <c r="G23" s="31">
        <v>82.205700000000007</v>
      </c>
      <c r="H23" s="31">
        <v>83.405500000000004</v>
      </c>
      <c r="I23" s="31">
        <v>86.137600000000006</v>
      </c>
      <c r="J23" s="2"/>
      <c r="K23" s="16"/>
      <c r="L23" s="16" t="s">
        <v>23</v>
      </c>
      <c r="M23" s="16">
        <v>36.895600000000002</v>
      </c>
      <c r="N23" s="16">
        <v>67.919799999999995</v>
      </c>
      <c r="O23" s="16"/>
      <c r="P23" s="18"/>
      <c r="Q23"/>
      <c r="R23"/>
      <c r="S23"/>
      <c r="T23"/>
      <c r="U23"/>
      <c r="V23"/>
      <c r="W23"/>
      <c r="X23"/>
    </row>
    <row r="24" spans="1:24" s="23" customFormat="1" ht="12" customHeight="1" x14ac:dyDescent="0.3">
      <c r="A24" s="28" t="s">
        <v>5</v>
      </c>
      <c r="B24" s="29">
        <v>76.086500000000001</v>
      </c>
      <c r="C24" s="30">
        <v>82.670999999999992</v>
      </c>
      <c r="D24" s="31">
        <v>83.162300000000002</v>
      </c>
      <c r="E24" s="31">
        <v>85.473399999999998</v>
      </c>
      <c r="F24" s="31">
        <v>84.404600000000002</v>
      </c>
      <c r="G24" s="31">
        <v>84.516899999999993</v>
      </c>
      <c r="H24" s="31">
        <v>88.393299999999996</v>
      </c>
      <c r="I24" s="31">
        <v>88.905299999999997</v>
      </c>
      <c r="J24" s="2"/>
      <c r="K24" s="16"/>
      <c r="L24" s="16" t="s">
        <v>18</v>
      </c>
      <c r="M24" s="16">
        <v>33.396599999999999</v>
      </c>
      <c r="N24" s="16">
        <v>65.810599999999994</v>
      </c>
      <c r="O24" s="16"/>
      <c r="P24" s="18"/>
      <c r="Q24"/>
      <c r="R24"/>
      <c r="S24"/>
      <c r="T24"/>
      <c r="U24"/>
      <c r="V24"/>
      <c r="W24"/>
      <c r="X24"/>
    </row>
    <row r="25" spans="1:24" s="23" customFormat="1" ht="12" customHeight="1" x14ac:dyDescent="0.3">
      <c r="A25" s="28" t="s">
        <v>28</v>
      </c>
      <c r="B25" s="29">
        <v>32.616499999999995</v>
      </c>
      <c r="C25" s="30">
        <v>47.516300000000001</v>
      </c>
      <c r="D25" s="31">
        <v>45.473500000000001</v>
      </c>
      <c r="E25" s="31">
        <v>50.131300000000003</v>
      </c>
      <c r="F25" s="31">
        <v>42.241399999999999</v>
      </c>
      <c r="G25" s="31">
        <v>56.629300000000008</v>
      </c>
      <c r="H25" s="31">
        <v>58.353699999999996</v>
      </c>
      <c r="I25" s="31">
        <v>63.975200000000001</v>
      </c>
      <c r="J25" s="2"/>
      <c r="K25" s="16"/>
      <c r="L25" s="16" t="s">
        <v>29</v>
      </c>
      <c r="M25" s="16">
        <v>31.1066</v>
      </c>
      <c r="N25" s="16">
        <v>64.566900000000004</v>
      </c>
      <c r="O25" s="16"/>
      <c r="P25" s="18"/>
      <c r="Q25"/>
      <c r="R25"/>
      <c r="S25"/>
      <c r="T25"/>
      <c r="U25"/>
      <c r="V25"/>
      <c r="W25"/>
      <c r="X25"/>
    </row>
    <row r="26" spans="1:24" s="23" customFormat="1" ht="12" customHeight="1" x14ac:dyDescent="0.3">
      <c r="A26" s="28" t="s">
        <v>30</v>
      </c>
      <c r="B26" s="29">
        <v>33.899000000000001</v>
      </c>
      <c r="C26" s="30">
        <v>51.359200000000001</v>
      </c>
      <c r="D26" s="31">
        <v>45.9771</v>
      </c>
      <c r="E26" s="31">
        <v>55.672699999999999</v>
      </c>
      <c r="F26" s="31">
        <v>52.136600000000001</v>
      </c>
      <c r="G26" s="31">
        <v>58.681000000000004</v>
      </c>
      <c r="H26" s="31">
        <v>60.486899999999999</v>
      </c>
      <c r="I26" s="31">
        <v>63.577099999999994</v>
      </c>
      <c r="J26" s="2"/>
      <c r="K26" s="16"/>
      <c r="L26" s="16" t="s">
        <v>28</v>
      </c>
      <c r="M26" s="16">
        <v>32.616499999999995</v>
      </c>
      <c r="N26" s="16">
        <v>63.975200000000001</v>
      </c>
      <c r="O26" s="16"/>
      <c r="P26" s="18"/>
      <c r="Q26"/>
      <c r="R26"/>
      <c r="S26"/>
      <c r="T26"/>
      <c r="U26"/>
      <c r="V26"/>
      <c r="W26"/>
      <c r="X26"/>
    </row>
    <row r="27" spans="1:24" s="23" customFormat="1" ht="12" customHeight="1" x14ac:dyDescent="0.3">
      <c r="A27" s="28" t="s">
        <v>31</v>
      </c>
      <c r="B27" s="29">
        <v>51.182700000000004</v>
      </c>
      <c r="C27" s="30">
        <v>70.652699999999996</v>
      </c>
      <c r="D27" s="31">
        <v>67.391500000000008</v>
      </c>
      <c r="E27" s="31">
        <v>68.874200000000002</v>
      </c>
      <c r="F27" s="31">
        <v>61.963199999999993</v>
      </c>
      <c r="G27" s="31">
        <v>70.325199999999995</v>
      </c>
      <c r="H27" s="31">
        <v>62.536199999999994</v>
      </c>
      <c r="I27" s="31">
        <v>60.791399999999996</v>
      </c>
      <c r="J27" s="2"/>
      <c r="K27" s="16"/>
      <c r="L27" s="16" t="s">
        <v>30</v>
      </c>
      <c r="M27" s="16">
        <v>33.899000000000001</v>
      </c>
      <c r="N27" s="16">
        <v>63.577099999999994</v>
      </c>
      <c r="O27" s="16"/>
      <c r="P27" s="18"/>
      <c r="Q27"/>
      <c r="R27"/>
      <c r="S27"/>
      <c r="T27"/>
      <c r="U27"/>
      <c r="V27"/>
      <c r="W27"/>
      <c r="X27"/>
    </row>
    <row r="28" spans="1:24" s="23" customFormat="1" ht="12" customHeight="1" x14ac:dyDescent="0.3">
      <c r="A28" s="28" t="s">
        <v>32</v>
      </c>
      <c r="B28" s="29">
        <v>17.2242</v>
      </c>
      <c r="C28" s="30">
        <v>30.669699999999999</v>
      </c>
      <c r="D28" s="31">
        <v>25.7119</v>
      </c>
      <c r="E28" s="31">
        <v>35.545200000000001</v>
      </c>
      <c r="F28" s="31">
        <v>26.224499999999999</v>
      </c>
      <c r="G28" s="31">
        <v>34.814599999999999</v>
      </c>
      <c r="H28" s="31">
        <v>31.125000000000004</v>
      </c>
      <c r="I28" s="31">
        <v>41.429600000000001</v>
      </c>
      <c r="J28" s="2"/>
      <c r="K28" s="16"/>
      <c r="L28" s="16" t="s">
        <v>33</v>
      </c>
      <c r="M28" s="16">
        <v>49.275600000000004</v>
      </c>
      <c r="N28" s="16">
        <v>63.514600000000002</v>
      </c>
      <c r="O28" s="16"/>
      <c r="P28" s="18"/>
      <c r="Q28"/>
      <c r="R28"/>
      <c r="S28"/>
      <c r="T28"/>
      <c r="U28"/>
      <c r="V28"/>
      <c r="W28"/>
      <c r="X28"/>
    </row>
    <row r="29" spans="1:24" s="23" customFormat="1" ht="12" customHeight="1" x14ac:dyDescent="0.3">
      <c r="A29" s="28" t="s">
        <v>29</v>
      </c>
      <c r="B29" s="29">
        <v>31.1066</v>
      </c>
      <c r="C29" s="30">
        <v>45.426299999999998</v>
      </c>
      <c r="D29" s="31">
        <v>49.942500000000003</v>
      </c>
      <c r="E29" s="31">
        <v>52.048799999999993</v>
      </c>
      <c r="F29" s="31">
        <v>53.758499999999998</v>
      </c>
      <c r="G29" s="31">
        <v>56.554099999999998</v>
      </c>
      <c r="H29" s="31">
        <v>57.382599999999996</v>
      </c>
      <c r="I29" s="31">
        <v>64.566900000000004</v>
      </c>
      <c r="J29" s="2"/>
      <c r="K29" s="16"/>
      <c r="L29" s="16" t="s">
        <v>25</v>
      </c>
      <c r="M29" s="16">
        <v>48.572700000000005</v>
      </c>
      <c r="N29" s="16">
        <v>63.266300000000001</v>
      </c>
      <c r="O29" s="16"/>
      <c r="P29" s="18"/>
      <c r="Q29"/>
      <c r="R29"/>
      <c r="S29"/>
      <c r="T29"/>
      <c r="U29"/>
      <c r="V29"/>
      <c r="W29"/>
      <c r="X29"/>
    </row>
    <row r="30" spans="1:24" s="23" customFormat="1" ht="12" customHeight="1" x14ac:dyDescent="0.3">
      <c r="A30" s="28" t="s">
        <v>33</v>
      </c>
      <c r="B30" s="29">
        <v>49.275600000000004</v>
      </c>
      <c r="C30" s="30">
        <v>58.418800000000005</v>
      </c>
      <c r="D30" s="31">
        <v>55.722099999999998</v>
      </c>
      <c r="E30" s="31">
        <v>59.705100000000002</v>
      </c>
      <c r="F30" s="31">
        <v>57.312799999999996</v>
      </c>
      <c r="G30" s="31">
        <v>60.808300000000003</v>
      </c>
      <c r="H30" s="31">
        <v>58.395499999999998</v>
      </c>
      <c r="I30" s="31">
        <v>63.514600000000002</v>
      </c>
      <c r="J30" s="13"/>
      <c r="K30" s="16"/>
      <c r="L30" s="16" t="s">
        <v>31</v>
      </c>
      <c r="M30" s="16">
        <v>51.182700000000004</v>
      </c>
      <c r="N30" s="16">
        <v>60.791399999999996</v>
      </c>
      <c r="O30" s="16"/>
      <c r="P30" s="18"/>
      <c r="Q30"/>
      <c r="R30"/>
      <c r="S30"/>
      <c r="T30"/>
      <c r="U30"/>
      <c r="V30"/>
      <c r="W30"/>
      <c r="X30"/>
    </row>
    <row r="31" spans="1:24" s="23" customFormat="1" ht="12" customHeight="1" x14ac:dyDescent="0.3">
      <c r="A31" s="28" t="s">
        <v>27</v>
      </c>
      <c r="B31" s="29">
        <v>48.331099999999999</v>
      </c>
      <c r="C31" s="30">
        <v>58.516800000000003</v>
      </c>
      <c r="D31" s="31">
        <v>54.759599999999999</v>
      </c>
      <c r="E31" s="31">
        <v>62.082700000000003</v>
      </c>
      <c r="F31" s="31">
        <v>60.971600000000002</v>
      </c>
      <c r="G31" s="31">
        <v>64.642399999999995</v>
      </c>
      <c r="H31" s="31">
        <v>69.378100000000003</v>
      </c>
      <c r="I31" s="31">
        <v>69.25200000000001</v>
      </c>
      <c r="J31" s="13"/>
      <c r="K31" s="16"/>
      <c r="L31" s="16" t="s">
        <v>10</v>
      </c>
      <c r="M31" s="16">
        <v>21.680800000000001</v>
      </c>
      <c r="N31" s="16">
        <v>43.0047</v>
      </c>
      <c r="O31" s="16"/>
      <c r="P31" s="18"/>
      <c r="Q31"/>
      <c r="R31"/>
      <c r="S31"/>
      <c r="T31"/>
      <c r="U31"/>
      <c r="V31"/>
      <c r="W31"/>
      <c r="X31"/>
    </row>
    <row r="32" spans="1:24" s="23" customFormat="1" ht="12" customHeight="1" x14ac:dyDescent="0.3">
      <c r="A32" s="28" t="s">
        <v>21</v>
      </c>
      <c r="B32" s="29">
        <v>45.275599999999997</v>
      </c>
      <c r="C32" s="30">
        <v>59.867699999999999</v>
      </c>
      <c r="D32" s="31">
        <v>47.534599999999998</v>
      </c>
      <c r="E32" s="31">
        <v>65.580300000000008</v>
      </c>
      <c r="F32" s="31">
        <v>54.771300000000004</v>
      </c>
      <c r="G32" s="31">
        <v>66.578000000000003</v>
      </c>
      <c r="H32" s="31">
        <v>63.000599999999999</v>
      </c>
      <c r="I32" s="31">
        <v>72.337199999999996</v>
      </c>
      <c r="J32" s="13"/>
      <c r="K32" s="16"/>
      <c r="L32" s="16" t="s">
        <v>32</v>
      </c>
      <c r="M32" s="16">
        <v>17.2242</v>
      </c>
      <c r="N32" s="16">
        <v>41.429600000000001</v>
      </c>
      <c r="O32" s="16"/>
      <c r="P32" s="18"/>
      <c r="Q32"/>
      <c r="R32"/>
      <c r="S32"/>
      <c r="T32"/>
      <c r="U32"/>
      <c r="V32"/>
      <c r="W32"/>
      <c r="X32"/>
    </row>
    <row r="33" spans="1:24" s="23" customFormat="1" ht="12" customHeight="1" x14ac:dyDescent="0.3">
      <c r="A33" s="28" t="s">
        <v>13</v>
      </c>
      <c r="B33" s="29">
        <v>75.040499999999994</v>
      </c>
      <c r="C33" s="30">
        <v>83.471299999999999</v>
      </c>
      <c r="D33" s="31">
        <v>80.818399999999997</v>
      </c>
      <c r="E33" s="31">
        <v>85.895899999999997</v>
      </c>
      <c r="F33" s="31">
        <v>72.6999</v>
      </c>
      <c r="G33" s="31">
        <v>83.406700000000001</v>
      </c>
      <c r="H33" s="31">
        <v>84.120399999999989</v>
      </c>
      <c r="I33" s="31">
        <v>82.915300000000002</v>
      </c>
      <c r="J33" s="13"/>
      <c r="K33" s="16"/>
      <c r="L33" s="16" t="s">
        <v>20</v>
      </c>
      <c r="M33" s="16">
        <v>30.072199999999999</v>
      </c>
      <c r="N33" s="16">
        <v>40.3645</v>
      </c>
      <c r="O33" s="16"/>
      <c r="P33" s="18"/>
      <c r="Q33"/>
      <c r="R33"/>
      <c r="S33"/>
      <c r="T33"/>
      <c r="U33"/>
      <c r="V33"/>
      <c r="W33"/>
      <c r="X33"/>
    </row>
    <row r="34" spans="1:24" s="23" customFormat="1" ht="12" customHeight="1" x14ac:dyDescent="0.3">
      <c r="A34" s="28" t="s">
        <v>14</v>
      </c>
      <c r="B34" s="29">
        <v>64.039999999999992</v>
      </c>
      <c r="C34" s="30">
        <v>71.861099999999993</v>
      </c>
      <c r="D34" s="31">
        <v>69.626900000000006</v>
      </c>
      <c r="E34" s="31">
        <v>78.014700000000005</v>
      </c>
      <c r="F34" s="31">
        <v>74.060099999999991</v>
      </c>
      <c r="G34" s="31">
        <v>79.846499999999992</v>
      </c>
      <c r="H34" s="31">
        <v>75.412000000000006</v>
      </c>
      <c r="I34" s="31">
        <v>81.088200000000001</v>
      </c>
      <c r="J34" s="13"/>
      <c r="K34" s="16"/>
      <c r="L34" s="16"/>
      <c r="M34" s="16"/>
      <c r="N34" s="16"/>
      <c r="O34" s="16"/>
      <c r="P34" s="18"/>
      <c r="Q34"/>
      <c r="R34"/>
      <c r="S34"/>
      <c r="T34"/>
      <c r="U34"/>
      <c r="V34"/>
      <c r="W34"/>
      <c r="X34"/>
    </row>
    <row r="35" spans="1:24" s="23" customFormat="1" ht="12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36"/>
      <c r="K35" s="16"/>
      <c r="L35" s="16"/>
      <c r="M35" s="16"/>
      <c r="N35" s="16"/>
      <c r="O35" s="16"/>
      <c r="P35" s="36"/>
      <c r="Q35" s="36"/>
      <c r="R35"/>
      <c r="S35"/>
      <c r="T35"/>
      <c r="U35"/>
      <c r="V35"/>
      <c r="W35"/>
      <c r="X35"/>
    </row>
    <row r="36" spans="1:24" s="12" customFormat="1" ht="16.5" customHeight="1" x14ac:dyDescent="0.3">
      <c r="A36" s="45" t="s">
        <v>34</v>
      </c>
      <c r="B36" s="45"/>
      <c r="C36" s="45"/>
      <c r="D36" s="45"/>
      <c r="E36" s="45"/>
      <c r="F36" s="45"/>
      <c r="G36" s="45"/>
      <c r="H36" s="45"/>
      <c r="I36" s="45"/>
      <c r="J36" s="8"/>
      <c r="K36" s="16"/>
      <c r="L36" s="16"/>
      <c r="M36" s="16"/>
      <c r="N36" s="16"/>
      <c r="O36" s="16"/>
      <c r="P36" s="37"/>
      <c r="Q36" s="37"/>
      <c r="R36"/>
      <c r="S36"/>
      <c r="T36"/>
      <c r="U36"/>
      <c r="V36"/>
      <c r="W36"/>
      <c r="X36"/>
    </row>
    <row r="37" spans="1:24" s="23" customFormat="1" ht="12" customHeight="1" x14ac:dyDescent="0.3">
      <c r="A37" s="2"/>
      <c r="B37" s="2"/>
      <c r="C37" s="2"/>
      <c r="D37" s="2"/>
      <c r="E37" s="2"/>
      <c r="F37" s="2"/>
      <c r="G37" s="2"/>
      <c r="H37" s="2"/>
      <c r="I37" s="38"/>
      <c r="J37" s="39"/>
      <c r="K37" s="16"/>
      <c r="L37" s="16"/>
      <c r="M37" s="16"/>
      <c r="N37" s="16"/>
      <c r="O37" s="16"/>
      <c r="P37" s="37"/>
      <c r="Q37" s="37"/>
      <c r="R37"/>
      <c r="S37"/>
      <c r="T37"/>
      <c r="U37"/>
      <c r="V37"/>
      <c r="W37"/>
      <c r="X37"/>
    </row>
    <row r="38" spans="1:24" ht="12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40"/>
      <c r="L38" s="40"/>
      <c r="M38" s="40"/>
      <c r="N38" s="40"/>
      <c r="O38" s="40"/>
      <c r="P38" s="37"/>
      <c r="Q38" s="37"/>
    </row>
    <row r="39" spans="1:24" ht="12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40"/>
      <c r="L39" s="40"/>
      <c r="M39" s="40"/>
      <c r="N39" s="40"/>
      <c r="O39" s="40"/>
      <c r="P39" s="37"/>
      <c r="Q39" s="37"/>
    </row>
    <row r="40" spans="1:24" ht="12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40"/>
      <c r="L40" s="40"/>
      <c r="M40" s="40"/>
      <c r="N40" s="40"/>
      <c r="O40" s="40"/>
      <c r="P40" s="37"/>
      <c r="Q40" s="37"/>
    </row>
    <row r="41" spans="1:24" ht="12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40"/>
      <c r="L41" s="40"/>
      <c r="M41" s="40"/>
      <c r="N41" s="40"/>
      <c r="O41" s="40"/>
      <c r="P41" s="37"/>
      <c r="Q41" s="37"/>
    </row>
    <row r="42" spans="1:24" ht="12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40"/>
      <c r="L42" s="40"/>
      <c r="M42" s="40"/>
      <c r="N42" s="40"/>
      <c r="O42" s="40"/>
      <c r="P42" s="37"/>
      <c r="Q42" s="37"/>
    </row>
    <row r="43" spans="1:24" ht="12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40"/>
      <c r="L43" s="40"/>
      <c r="M43" s="40"/>
      <c r="N43" s="40"/>
      <c r="O43" s="40"/>
      <c r="P43" s="37"/>
      <c r="Q43" s="37"/>
    </row>
    <row r="44" spans="1:24" ht="12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40"/>
      <c r="L44" s="40"/>
      <c r="M44" s="40"/>
      <c r="N44" s="40"/>
      <c r="O44" s="40"/>
      <c r="P44" s="37"/>
      <c r="Q44" s="37"/>
    </row>
    <row r="45" spans="1:24" ht="12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40"/>
      <c r="L45" s="40"/>
      <c r="M45" s="40"/>
      <c r="N45" s="40"/>
      <c r="O45" s="40"/>
      <c r="P45" s="37"/>
      <c r="Q45" s="37"/>
    </row>
    <row r="46" spans="1:24" ht="12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40"/>
      <c r="L46" s="40"/>
      <c r="M46" s="40"/>
      <c r="N46" s="40"/>
      <c r="O46" s="40"/>
      <c r="P46" s="37"/>
      <c r="Q46" s="37"/>
    </row>
    <row r="47" spans="1:24" ht="12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40"/>
      <c r="L47" s="40"/>
      <c r="M47" s="40"/>
      <c r="N47" s="40"/>
      <c r="O47" s="40"/>
      <c r="P47" s="37"/>
      <c r="Q47" s="37"/>
    </row>
    <row r="48" spans="1:24" ht="12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40"/>
      <c r="L48" s="40"/>
      <c r="M48" s="40"/>
      <c r="N48" s="40"/>
      <c r="O48" s="40"/>
      <c r="P48" s="37"/>
      <c r="Q48" s="37"/>
    </row>
    <row r="49" spans="1:23" ht="12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7"/>
      <c r="K49" s="40"/>
      <c r="L49" s="40"/>
      <c r="M49" s="40"/>
      <c r="N49" s="40"/>
      <c r="O49" s="40"/>
      <c r="P49" s="37"/>
      <c r="Q49" s="37"/>
    </row>
    <row r="50" spans="1:23" ht="12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7"/>
      <c r="K50" s="40"/>
      <c r="L50" s="40"/>
      <c r="M50" s="40"/>
      <c r="N50" s="40"/>
      <c r="O50" s="40"/>
      <c r="P50" s="37"/>
      <c r="Q50" s="37"/>
    </row>
    <row r="51" spans="1:23" ht="12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7"/>
      <c r="K51" s="40"/>
      <c r="L51" s="40"/>
      <c r="M51" s="40"/>
      <c r="N51" s="40"/>
      <c r="O51" s="40"/>
      <c r="P51" s="37"/>
      <c r="Q51" s="37"/>
    </row>
    <row r="52" spans="1:23" ht="12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7"/>
      <c r="K52" s="40"/>
      <c r="L52" s="40"/>
      <c r="M52" s="40"/>
      <c r="N52" s="40"/>
      <c r="O52" s="40"/>
      <c r="P52" s="37"/>
      <c r="Q52" s="37"/>
    </row>
    <row r="53" spans="1:23" ht="12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7"/>
      <c r="K53" s="40"/>
      <c r="L53" s="40"/>
      <c r="M53" s="40"/>
      <c r="N53" s="40"/>
      <c r="O53" s="40"/>
      <c r="P53" s="37"/>
      <c r="Q53" s="37"/>
    </row>
    <row r="54" spans="1:23" ht="12" customHeight="1" x14ac:dyDescent="0.3">
      <c r="B54" s="42"/>
      <c r="C54" s="42"/>
      <c r="D54" s="7"/>
      <c r="E54" s="7"/>
      <c r="F54" s="7"/>
      <c r="G54" s="7"/>
      <c r="H54" s="7"/>
      <c r="I54" s="7"/>
      <c r="J54" s="7"/>
      <c r="K54" s="40"/>
      <c r="L54" s="40"/>
      <c r="M54" s="40"/>
      <c r="N54" s="40"/>
      <c r="O54" s="40"/>
      <c r="P54" s="37"/>
      <c r="Q54" s="37"/>
    </row>
    <row r="55" spans="1:23" ht="12" customHeight="1" x14ac:dyDescent="0.3">
      <c r="B55" s="15"/>
      <c r="C55" s="15"/>
      <c r="D55" s="5"/>
      <c r="E55" s="5"/>
      <c r="F55" s="5"/>
      <c r="G55" s="5"/>
      <c r="H55" s="5"/>
      <c r="I55" s="5"/>
      <c r="J55" s="7"/>
      <c r="K55" s="40"/>
      <c r="L55" s="40"/>
      <c r="M55" s="40"/>
      <c r="N55" s="40"/>
      <c r="O55" s="40"/>
      <c r="P55" s="37"/>
      <c r="Q55" s="37"/>
    </row>
    <row r="56" spans="1:23" ht="12" customHeight="1" x14ac:dyDescent="0.3">
      <c r="A56" s="43" t="s">
        <v>35</v>
      </c>
      <c r="B56" s="5"/>
      <c r="C56" s="5"/>
      <c r="D56" s="5"/>
      <c r="E56" s="5"/>
      <c r="F56" s="5"/>
      <c r="G56" s="5"/>
      <c r="H56" s="5"/>
      <c r="I56" s="5"/>
      <c r="J56" s="7"/>
      <c r="K56" s="40"/>
      <c r="L56" s="40"/>
      <c r="M56" s="40"/>
      <c r="N56" s="40"/>
      <c r="O56" s="40"/>
      <c r="P56" s="37"/>
      <c r="Q56" s="37"/>
    </row>
    <row r="57" spans="1:23" ht="12" customHeight="1" x14ac:dyDescent="0.3">
      <c r="A57" s="15" t="s">
        <v>36</v>
      </c>
      <c r="B57" s="5"/>
      <c r="C57" s="5"/>
      <c r="D57" s="5"/>
      <c r="E57" s="5"/>
      <c r="F57" s="5"/>
      <c r="G57" s="5"/>
      <c r="H57" s="5"/>
      <c r="I57" s="5"/>
      <c r="J57" s="7"/>
      <c r="K57" s="40"/>
      <c r="L57" s="40"/>
      <c r="M57" s="40"/>
      <c r="N57" s="40"/>
      <c r="O57" s="40"/>
      <c r="P57" s="37"/>
      <c r="Q57" s="37"/>
    </row>
    <row r="58" spans="1:23" ht="12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7"/>
      <c r="K58" s="40"/>
      <c r="L58" s="40"/>
      <c r="M58" s="40"/>
      <c r="N58" s="40"/>
      <c r="O58" s="40"/>
      <c r="P58" s="37"/>
      <c r="Q58" s="37"/>
    </row>
    <row r="59" spans="1:23" ht="12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40"/>
      <c r="L59" s="40"/>
      <c r="M59" s="40"/>
      <c r="N59" s="40"/>
      <c r="O59" s="40"/>
      <c r="P59" s="37"/>
      <c r="Q59" s="37"/>
    </row>
    <row r="60" spans="1:23" ht="12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40"/>
      <c r="L60" s="40"/>
      <c r="M60" s="40"/>
      <c r="N60" s="40"/>
      <c r="O60" s="40"/>
      <c r="P60" s="37"/>
      <c r="Q60" s="37"/>
    </row>
    <row r="61" spans="1:23" ht="12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40"/>
      <c r="L61" s="40"/>
      <c r="M61" s="40"/>
      <c r="N61" s="40"/>
      <c r="O61" s="40"/>
      <c r="P61" s="37"/>
      <c r="Q61" s="37"/>
    </row>
    <row r="62" spans="1:23" ht="12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40"/>
      <c r="L62" s="40"/>
      <c r="M62" s="40"/>
      <c r="N62" s="40"/>
      <c r="O62" s="40"/>
      <c r="P62" s="37"/>
      <c r="Q62" s="37"/>
    </row>
    <row r="63" spans="1:23" s="41" customFormat="1" ht="12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40"/>
      <c r="L63" s="40"/>
      <c r="M63" s="40"/>
      <c r="N63" s="40"/>
      <c r="O63" s="40"/>
      <c r="P63" s="37"/>
      <c r="Q63" s="37"/>
      <c r="R63" s="37"/>
      <c r="S63"/>
      <c r="T63"/>
      <c r="U63"/>
      <c r="V63"/>
      <c r="W63"/>
    </row>
    <row r="64" spans="1:23" s="41" customFormat="1" ht="12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40"/>
      <c r="L64" s="40"/>
      <c r="M64" s="40"/>
      <c r="N64" s="40"/>
      <c r="O64" s="40"/>
      <c r="P64" s="37"/>
      <c r="Q64" s="37"/>
      <c r="R64" s="37"/>
      <c r="S64"/>
      <c r="T64"/>
      <c r="U64"/>
      <c r="V64"/>
      <c r="W64"/>
    </row>
    <row r="65" spans="1:18" ht="12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40"/>
      <c r="L65" s="40"/>
      <c r="M65" s="40"/>
      <c r="N65" s="40"/>
      <c r="O65" s="40"/>
      <c r="P65" s="37"/>
      <c r="Q65" s="37"/>
      <c r="R65" s="37"/>
    </row>
    <row r="66" spans="1:18" x14ac:dyDescent="0.3">
      <c r="K66" s="40"/>
      <c r="L66" s="40"/>
      <c r="M66" s="40"/>
      <c r="N66" s="40"/>
      <c r="O66" s="40"/>
      <c r="P66" s="37"/>
      <c r="Q66" s="37"/>
      <c r="R66" s="37"/>
    </row>
    <row r="67" spans="1:18" x14ac:dyDescent="0.3">
      <c r="K67" s="40"/>
      <c r="L67" s="40"/>
      <c r="M67" s="40"/>
      <c r="N67" s="40"/>
      <c r="O67" s="40"/>
      <c r="P67" s="37"/>
      <c r="Q67" s="37"/>
      <c r="R67" s="37"/>
    </row>
    <row r="68" spans="1:18" x14ac:dyDescent="0.3">
      <c r="K68" s="40"/>
      <c r="L68" s="40"/>
      <c r="M68" s="40"/>
      <c r="N68" s="40"/>
      <c r="O68" s="40"/>
      <c r="P68" s="37"/>
      <c r="Q68" s="37"/>
      <c r="R68" s="37"/>
    </row>
    <row r="69" spans="1:18" x14ac:dyDescent="0.3">
      <c r="K69" s="40"/>
      <c r="L69" s="40"/>
      <c r="M69" s="40"/>
      <c r="N69" s="40"/>
      <c r="O69" s="40"/>
      <c r="P69" s="37"/>
      <c r="Q69" s="37"/>
      <c r="R69" s="37"/>
    </row>
    <row r="70" spans="1:18" x14ac:dyDescent="0.3">
      <c r="K70" s="40"/>
      <c r="L70" s="40"/>
      <c r="M70" s="40"/>
      <c r="N70" s="40"/>
      <c r="O70" s="40"/>
      <c r="P70" s="37"/>
      <c r="Q70" s="37"/>
      <c r="R70" s="37"/>
    </row>
    <row r="71" spans="1:18" x14ac:dyDescent="0.3">
      <c r="K71" s="40"/>
      <c r="L71" s="40"/>
      <c r="M71" s="40"/>
      <c r="N71" s="40"/>
      <c r="O71" s="40"/>
      <c r="P71" s="37"/>
      <c r="Q71" s="37"/>
      <c r="R71" s="37"/>
    </row>
    <row r="72" spans="1:18" x14ac:dyDescent="0.3">
      <c r="K72" s="40"/>
      <c r="L72" s="40"/>
      <c r="M72" s="40"/>
      <c r="N72" s="40"/>
      <c r="O72" s="40"/>
      <c r="P72" s="37"/>
      <c r="Q72" s="37"/>
      <c r="R72" s="37"/>
    </row>
  </sheetData>
  <mergeCells count="2">
    <mergeCell ref="A3:I3"/>
    <mergeCell ref="A36:I36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57" max="10" man="1"/>
  </rowBreaks>
  <colBreaks count="1" manualBreakCount="1">
    <brk id="9" max="56" man="1"/>
  </colBreaks>
  <ignoredErrors>
    <ignoredError sqref="M4:N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8.7,,3</vt:lpstr>
      <vt:lpstr>'8.7,,3'!Oblast_tisku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2019-11-18T10:17:56Z</dcterms:created>
  <dcterms:modified xsi:type="dcterms:W3CDTF">2019-11-19T16:10:47Z</dcterms:modified>
</cp:coreProperties>
</file>