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,,1,2" sheetId="1" r:id="rId1"/>
  </sheets>
  <definedNames>
    <definedName name="_xlnm.Print_Area" localSheetId="0">'1,,1,2'!$A$1:$H$46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<sst xmlns="http://schemas.openxmlformats.org/spreadsheetml/2006/main" count="53" uniqueCount="43">
  <si>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Česká republika</t>
  </si>
  <si>
    <t>Tabulka 1.1: Domácnosti v ČR s vybraným ICT, 2019</t>
  </si>
  <si>
    <t>Počítač</t>
  </si>
  <si>
    <t>Internet</t>
  </si>
  <si>
    <t>Wi-Fi router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</si>
  <si>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</si>
  <si>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</si>
  <si>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</si>
  <si>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</si>
  <si>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</si>
  <si>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</si>
  <si>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</si>
  <si>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</si>
  <si>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</si>
  <si>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</si>
  <si>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</si>
  <si>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</si>
  <si>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Velikost obce</t>
  </si>
  <si>
    <t>do 1 999 obyvatel</t>
  </si>
  <si>
    <t>2 000–9 999</t>
  </si>
  <si>
    <t xml:space="preserve"> internet</t>
  </si>
  <si>
    <t xml:space="preserve"> Wi-Fi router</t>
  </si>
  <si>
    <t>10 000–49 999</t>
  </si>
  <si>
    <t>50 000 a více</t>
  </si>
  <si>
    <t>Příjmová skupina</t>
  </si>
  <si>
    <t xml:space="preserve"> bez dětí celkem</t>
  </si>
  <si>
    <t>první (nejnižší) kvintil</t>
  </si>
  <si>
    <t xml:space="preserve">   osob starších 65 let</t>
  </si>
  <si>
    <t>druhý kvintil</t>
  </si>
  <si>
    <t xml:space="preserve">   osob do 40 let</t>
  </si>
  <si>
    <t>třetí kvintil</t>
  </si>
  <si>
    <t xml:space="preserve">  ostatní  bez dětí</t>
  </si>
  <si>
    <t>čtvrtý kvintil</t>
  </si>
  <si>
    <t>pátý (nejvyšší) kvintil</t>
  </si>
  <si>
    <t xml:space="preserve"> s dětmi celkem</t>
  </si>
  <si>
    <t>Graf 1.1: Domácnosti v ČR s internetem a Wi-Fi routerem, 2019</t>
  </si>
  <si>
    <t>první kvintil</t>
  </si>
  <si>
    <t>pátý kvintil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</si>
  <si>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 skupině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</si>
  <si>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 skupině</t>
    </r>
  </si>
  <si>
    <t>* Všechny osoby v domácnosti jsou starší 65 let.</t>
  </si>
  <si>
    <t>** Všechny osoby v domácnosti jsou mladší 40 let.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</si>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</sst>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6" x14ac:knownFonts="1"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 CE"/>
      <charset val="238"/>
    </font>
    <font>
      <sz val="8"/>
      <color theme="0"/>
      <name val="Arial"/>
      <family val="2"/>
    </font>
    <font>
      <sz val="7"/>
      <color rgb="FFFF0000"/>
      <name val="Arial"/>
      <family val="2"/>
    </font>
    <font>
      <sz val="8"/>
      <color theme="0" tint="-0.3499862666707357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0" borderId="0" xfId="0" applyFont="1"/>
    <xf numFmtId="0" fontId="3" fillId="0" borderId="0" xfId="0" applyFont="1" applyFill="1" applyBorder="1"/>
    <xf numFmtId="0" fontId="6" fillId="0" borderId="0" xfId="0" applyFont="1" applyFill="1"/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/>
    <xf numFmtId="164" fontId="9" fillId="0" borderId="2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10" fillId="3" borderId="8" xfId="0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left" indent="1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11" fillId="0" borderId="0" xfId="0" applyFont="1"/>
    <xf numFmtId="0" fontId="12" fillId="0" borderId="0" xfId="0" applyFont="1" applyFill="1" applyBorder="1"/>
    <xf numFmtId="0" fontId="6" fillId="0" borderId="0" xfId="0" applyFont="1" applyFill="1" applyBorder="1"/>
    <xf numFmtId="164" fontId="10" fillId="0" borderId="14" xfId="0" applyNumberFormat="1" applyFont="1" applyBorder="1" applyAlignment="1">
      <alignment horizontal="right"/>
    </xf>
    <xf numFmtId="0" fontId="12" fillId="0" borderId="0" xfId="0" applyFont="1" applyFill="1"/>
    <xf numFmtId="0" fontId="2" fillId="0" borderId="0" xfId="0" applyFont="1"/>
    <xf numFmtId="0" fontId="13" fillId="0" borderId="0" xfId="0" applyFont="1"/>
    <xf numFmtId="0" fontId="3" fillId="0" borderId="0" xfId="0" applyFont="1" applyAlignment="1">
      <alignment horizontal="right" vertical="top"/>
    </xf>
    <xf numFmtId="0" fontId="2" fillId="0" borderId="0" xfId="0" applyFont="1" applyFill="1" applyBorder="1"/>
    <xf numFmtId="0" fontId="14" fillId="0" borderId="0" xfId="0" applyFont="1" applyFill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CB4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43279433204529E-2"/>
          <c:y val="0.16856726305412037"/>
          <c:w val="0.89891726177871034"/>
          <c:h val="0.49456102167538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'1,,1,2'!$L$18</c:f>
              <c:strCache>
                <c:ptCount val="1"/>
                <c:pt idx="0">
                  <c:v> internet</c:v>
                </c:pt>
              </c:strCache>
            </c:strRef>
          </c:tx>
          <c:spPr>
            <a:solidFill>
              <a:srgbClr val="9CB4E0"/>
            </a:solidFill>
          </c:spPr>
          <c:invertIfNegative val="0"/>
          <c:cat>
            <c:strRef>
              <c:f>'1,,1,2'!$K$19:$K$34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  osob starších 65 let</c:v>
                </c:pt>
                <c:pt idx="4">
                  <c:v>   osob do 40 let</c:v>
                </c:pt>
                <c:pt idx="5">
                  <c:v>  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'1,,1,2'!$L$19:$L$34</c:f>
              <c:numCache>
                <c:formatCode>General</c:formatCode>
                <c:ptCount val="16"/>
                <c:pt idx="0">
                  <c:v>81.100000000000009</c:v>
                </c:pt>
                <c:pt idx="2">
                  <c:v>75.3</c:v>
                </c:pt>
                <c:pt idx="3">
                  <c:v>40</c:v>
                </c:pt>
                <c:pt idx="4">
                  <c:v>98.2</c:v>
                </c:pt>
                <c:pt idx="5">
                  <c:v>90.3</c:v>
                </c:pt>
                <c:pt idx="7">
                  <c:v>97.2</c:v>
                </c:pt>
                <c:pt idx="8">
                  <c:v>97.5</c:v>
                </c:pt>
                <c:pt idx="9">
                  <c:v>96.899999999999991</c:v>
                </c:pt>
                <c:pt idx="11">
                  <c:v>50.7</c:v>
                </c:pt>
                <c:pt idx="12">
                  <c:v>68.899999999999991</c:v>
                </c:pt>
                <c:pt idx="13">
                  <c:v>89.600000000000009</c:v>
                </c:pt>
                <c:pt idx="14">
                  <c:v>97</c:v>
                </c:pt>
                <c:pt idx="15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516-A96C-6F35801AB742}"/>
            </c:ext>
          </c:extLst>
        </c:ser>
        <c:ser>
          <c:idx val="1"/>
          <c:order val="1"/>
          <c:tx>
            <c:strRef>
              <c:f>'1,,1,2'!$M$18</c:f>
              <c:strCache>
                <c:ptCount val="1"/>
                <c:pt idx="0">
                  <c:v> Wi-Fi router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'1,,1,2'!$K$19:$K$34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  osob starších 65 let</c:v>
                </c:pt>
                <c:pt idx="4">
                  <c:v>   osob do 40 let</c:v>
                </c:pt>
                <c:pt idx="5">
                  <c:v>  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'1,,1,2'!$M$19:$M$34</c:f>
              <c:numCache>
                <c:formatCode>General</c:formatCode>
                <c:ptCount val="16"/>
                <c:pt idx="0">
                  <c:v>63.5</c:v>
                </c:pt>
                <c:pt idx="2">
                  <c:v>56.899999999999991</c:v>
                </c:pt>
                <c:pt idx="3">
                  <c:v>22.4</c:v>
                </c:pt>
                <c:pt idx="4">
                  <c:v>81.899999999999991</c:v>
                </c:pt>
                <c:pt idx="5">
                  <c:v>70.899999999999991</c:v>
                </c:pt>
                <c:pt idx="7">
                  <c:v>81.8</c:v>
                </c:pt>
                <c:pt idx="8">
                  <c:v>80.400000000000006</c:v>
                </c:pt>
                <c:pt idx="9">
                  <c:v>83.399999999999991</c:v>
                </c:pt>
                <c:pt idx="11">
                  <c:v>34.1</c:v>
                </c:pt>
                <c:pt idx="12">
                  <c:v>49.4</c:v>
                </c:pt>
                <c:pt idx="13">
                  <c:v>67.5</c:v>
                </c:pt>
                <c:pt idx="14">
                  <c:v>81.3</c:v>
                </c:pt>
                <c:pt idx="15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F-4516-A96C-6F35801AB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/>
          <a:lstStyle/>
          <a:p>
            <a:pPr>
              <a:defRPr/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cs-CZ" sz="800" b="0"/>
                  <a:t>%</a:t>
                </a:r>
                <a:r>
                  <a:rPr lang="cs-CZ" sz="800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8.5462777887541558E-2"/>
          <c:y val="3.7725169224959082E-2"/>
          <c:w val="0.21194924286078434"/>
          <c:h val="8.83666104236970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</xdr:rowOff>
    </xdr:from>
    <xdr:to>
      <xdr:col>7</xdr:col>
      <xdr:colOff>541866</xdr:colOff>
      <xdr:row>40</xdr:row>
      <xdr:rowOff>101600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9" tint="0.39997558519241921"/>
  </sheetPr>
  <dimension ref="A1:O75"/>
  <sheetViews>
    <sheetView showGridLines="0" tabSelected="1" zoomScale="90" zoomScaleNormal="90" zoomScaleSheetLayoutView="100" workbookViewId="0">
      <selection sqref="A1:H1"/>
    </sheetView>
  </sheetViews>
  <sheetFormatPr defaultColWidth="9.109375" defaultRowHeight="12.75" customHeight="1" x14ac:dyDescent="0.2"/>
  <cols>
    <col min="1" max="1" width="29.33203125" style="42" customWidth="1"/>
    <col min="2" max="4" width="8.33203125" style="42" customWidth="1"/>
    <col min="5" max="7" width="8.33203125" style="43" customWidth="1"/>
    <col min="8" max="8" width="8.33203125" style="1" customWidth="1"/>
    <col min="9" max="10" width="7.33203125" style="1" customWidth="1"/>
    <col min="11" max="11" width="26.44140625" style="1" customWidth="1"/>
    <col min="12" max="12" width="9.88671875" style="1" customWidth="1"/>
    <col min="13" max="16384" width="9.109375" style="1"/>
  </cols>
  <sheetData>
    <row r="1" spans="1:15" ht="30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5" ht="12.9" customHeight="1" x14ac:dyDescent="0.2">
      <c r="A2" s="2"/>
      <c r="B2" s="2"/>
      <c r="C2" s="2"/>
      <c r="D2" s="2"/>
      <c r="E2" s="3"/>
      <c r="F2" s="3"/>
      <c r="G2" s="3"/>
      <c r="H2" s="4"/>
      <c r="I2" s="4"/>
      <c r="J2" s="4"/>
    </row>
    <row r="3" spans="1:15" ht="16.649999999999999" customHeight="1" x14ac:dyDescent="0.25">
      <c r="A3" s="5" t="s">
        <v>1</v>
      </c>
      <c r="B3" s="2"/>
      <c r="C3" s="2"/>
      <c r="D3" s="2"/>
      <c r="E3" s="3"/>
      <c r="F3" s="3"/>
      <c r="G3" s="3"/>
      <c r="H3" s="4"/>
      <c r="I3" s="4"/>
      <c r="J3" s="4"/>
      <c r="K3"/>
      <c r="L3"/>
      <c r="M3"/>
      <c r="N3"/>
    </row>
    <row r="4" spans="1:15" ht="11.4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/>
      <c r="L4"/>
      <c r="M4"/>
      <c r="N4"/>
    </row>
    <row r="5" spans="1:15" ht="12" customHeight="1" x14ac:dyDescent="0.25">
      <c r="A5" s="51"/>
      <c r="B5" s="53" t="s">
        <v>2</v>
      </c>
      <c r="C5" s="54"/>
      <c r="D5" s="53" t="s">
        <v>3</v>
      </c>
      <c r="E5" s="54"/>
      <c r="F5" s="53" t="s">
        <v>4</v>
      </c>
      <c r="G5" s="55"/>
      <c r="H5" s="55"/>
      <c r="I5" s="4"/>
      <c r="J5" s="6"/>
      <c r="K5"/>
      <c r="L5"/>
      <c r="M5"/>
      <c r="N5"/>
      <c r="O5" s="7"/>
    </row>
    <row r="6" spans="1:15" ht="12" customHeight="1" thickBot="1" x14ac:dyDescent="0.3">
      <c r="A6" s="52"/>
      <c r="B6" s="8" t="s">
        <v>5</v>
      </c>
      <c r="C6" s="9" t="s">
        <v>6</v>
      </c>
      <c r="D6" s="8" t="s">
        <v>5</v>
      </c>
      <c r="E6" s="9" t="s">
        <v>6</v>
      </c>
      <c r="F6" s="8" t="s">
        <v>5</v>
      </c>
      <c r="G6" s="10" t="s">
        <v>6</v>
      </c>
      <c r="H6" s="10" t="s">
        <v>7</v>
      </c>
      <c r="I6" s="4"/>
      <c r="J6" s="6"/>
      <c r="K6"/>
      <c r="L6"/>
      <c r="M6"/>
      <c r="N6"/>
      <c r="O6" s="7"/>
    </row>
    <row r="7" spans="1:15" ht="12" customHeight="1" x14ac:dyDescent="0.25">
      <c r="A7" s="11" t="s">
        <v>8</v>
      </c>
      <c r="B7" s="12">
        <v>3450.9</v>
      </c>
      <c r="C7" s="13">
        <v>77.900000000000006</v>
      </c>
      <c r="D7" s="12">
        <v>3595.9</v>
      </c>
      <c r="E7" s="13">
        <v>81.100000000000009</v>
      </c>
      <c r="F7" s="14">
        <v>2815.6</v>
      </c>
      <c r="G7" s="15">
        <v>63.5</v>
      </c>
      <c r="H7" s="13">
        <v>78.3</v>
      </c>
      <c r="I7" s="4"/>
      <c r="J7" s="6"/>
      <c r="K7"/>
      <c r="L7"/>
      <c r="M7"/>
      <c r="N7"/>
      <c r="O7" s="7"/>
    </row>
    <row r="8" spans="1:15" ht="12" customHeight="1" x14ac:dyDescent="0.25">
      <c r="A8" s="16" t="s">
        <v>9</v>
      </c>
      <c r="B8" s="17"/>
      <c r="C8" s="18"/>
      <c r="D8" s="17"/>
      <c r="E8" s="18"/>
      <c r="F8" s="19"/>
      <c r="G8" s="20"/>
      <c r="H8" s="18"/>
      <c r="I8" s="4"/>
      <c r="J8" s="6"/>
      <c r="K8"/>
      <c r="L8"/>
      <c r="M8"/>
      <c r="N8"/>
      <c r="O8" s="7"/>
    </row>
    <row r="9" spans="1:15" ht="12" customHeight="1" x14ac:dyDescent="0.25">
      <c r="A9" s="21" t="s">
        <v>10</v>
      </c>
      <c r="B9" s="22">
        <v>2339.1</v>
      </c>
      <c r="C9" s="23">
        <v>71.899999999999991</v>
      </c>
      <c r="D9" s="22">
        <v>2448.5</v>
      </c>
      <c r="E9" s="23">
        <v>75.3</v>
      </c>
      <c r="F9" s="24">
        <v>1850.7</v>
      </c>
      <c r="G9" s="25">
        <v>56.899999999999991</v>
      </c>
      <c r="H9" s="23">
        <v>75.599999999999994</v>
      </c>
      <c r="I9" s="4"/>
      <c r="J9" s="6"/>
      <c r="K9"/>
      <c r="L9"/>
      <c r="M9"/>
      <c r="N9"/>
      <c r="O9" s="7"/>
    </row>
    <row r="10" spans="1:15" ht="11.4" customHeight="1" x14ac:dyDescent="0.25">
      <c r="A10" s="26" t="s">
        <v>11</v>
      </c>
      <c r="B10" s="27">
        <v>396.7</v>
      </c>
      <c r="C10" s="28">
        <v>38.299999999999997</v>
      </c>
      <c r="D10" s="27">
        <v>414.2</v>
      </c>
      <c r="E10" s="28">
        <v>40</v>
      </c>
      <c r="F10" s="29">
        <v>232</v>
      </c>
      <c r="G10" s="30">
        <v>22.4</v>
      </c>
      <c r="H10" s="28">
        <v>56</v>
      </c>
      <c r="I10" s="4"/>
      <c r="J10" s="6"/>
      <c r="K10"/>
      <c r="L10"/>
      <c r="M10"/>
      <c r="N10"/>
      <c r="O10" s="7"/>
    </row>
    <row r="11" spans="1:15" ht="11.4" customHeight="1" x14ac:dyDescent="0.25">
      <c r="A11" s="26" t="s">
        <v>12</v>
      </c>
      <c r="B11" s="31">
        <v>402.2</v>
      </c>
      <c r="C11" s="32">
        <v>94.6</v>
      </c>
      <c r="D11" s="31">
        <v>417.2</v>
      </c>
      <c r="E11" s="32">
        <v>98.2</v>
      </c>
      <c r="F11" s="33">
        <v>348.2</v>
      </c>
      <c r="G11" s="34">
        <v>81.899999999999991</v>
      </c>
      <c r="H11" s="32">
        <v>83.5</v>
      </c>
      <c r="I11" s="4"/>
      <c r="J11" s="6"/>
      <c r="K11"/>
      <c r="L11"/>
      <c r="M11"/>
      <c r="N11"/>
      <c r="O11" s="7"/>
    </row>
    <row r="12" spans="1:15" ht="11.4" customHeight="1" x14ac:dyDescent="0.25">
      <c r="A12" s="26" t="s">
        <v>13</v>
      </c>
      <c r="B12" s="27">
        <v>1540.2</v>
      </c>
      <c r="C12" s="28">
        <v>86</v>
      </c>
      <c r="D12" s="27">
        <v>1617.1</v>
      </c>
      <c r="E12" s="28">
        <v>90.3</v>
      </c>
      <c r="F12" s="29">
        <v>1270.5999999999999</v>
      </c>
      <c r="G12" s="30">
        <v>70.899999999999991</v>
      </c>
      <c r="H12" s="28">
        <v>78.600000000000009</v>
      </c>
      <c r="I12" s="4"/>
      <c r="J12" s="6"/>
      <c r="K12"/>
      <c r="L12"/>
      <c r="M12"/>
      <c r="N12"/>
      <c r="O12" s="7"/>
    </row>
    <row r="13" spans="1:15" ht="11.4" customHeight="1" x14ac:dyDescent="0.25">
      <c r="A13" s="35" t="s">
        <v>14</v>
      </c>
      <c r="B13" s="22">
        <v>1111.7</v>
      </c>
      <c r="C13" s="23">
        <v>94.199999999999989</v>
      </c>
      <c r="D13" s="22">
        <v>1147.4000000000001</v>
      </c>
      <c r="E13" s="23">
        <v>97.2</v>
      </c>
      <c r="F13" s="24">
        <v>964.8</v>
      </c>
      <c r="G13" s="25">
        <v>81.8</v>
      </c>
      <c r="H13" s="23">
        <v>84.1</v>
      </c>
      <c r="I13" s="4"/>
      <c r="J13"/>
      <c r="K13"/>
      <c r="L13"/>
      <c r="M13"/>
      <c r="N13"/>
      <c r="O13" s="7"/>
    </row>
    <row r="14" spans="1:15" ht="11.4" customHeight="1" x14ac:dyDescent="0.25">
      <c r="A14" s="36" t="s">
        <v>15</v>
      </c>
      <c r="B14" s="27">
        <v>629.20000000000005</v>
      </c>
      <c r="C14" s="28">
        <v>95.8</v>
      </c>
      <c r="D14" s="27">
        <v>640.5</v>
      </c>
      <c r="E14" s="28">
        <v>97.5</v>
      </c>
      <c r="F14" s="29">
        <v>528.29999999999995</v>
      </c>
      <c r="G14" s="30">
        <v>80.400000000000006</v>
      </c>
      <c r="H14" s="28">
        <v>82.5</v>
      </c>
      <c r="I14" s="4"/>
      <c r="J14"/>
      <c r="K14"/>
      <c r="L14"/>
      <c r="M14"/>
      <c r="N14"/>
      <c r="O14" s="7"/>
    </row>
    <row r="15" spans="1:15" ht="11.4" customHeight="1" x14ac:dyDescent="0.25">
      <c r="A15" s="36" t="s">
        <v>16</v>
      </c>
      <c r="B15" s="27">
        <v>482.5</v>
      </c>
      <c r="C15" s="28">
        <v>92.2</v>
      </c>
      <c r="D15" s="27">
        <v>507</v>
      </c>
      <c r="E15" s="28">
        <v>96.899999999999991</v>
      </c>
      <c r="F15" s="29">
        <v>436.5</v>
      </c>
      <c r="G15" s="30">
        <v>83.399999999999991</v>
      </c>
      <c r="H15" s="28">
        <v>86.1</v>
      </c>
      <c r="I15" s="4"/>
      <c r="J15"/>
      <c r="K15"/>
      <c r="L15"/>
      <c r="M15"/>
      <c r="N15"/>
      <c r="O15" s="7"/>
    </row>
    <row r="16" spans="1:15" ht="12" customHeight="1" x14ac:dyDescent="0.25">
      <c r="A16" s="16" t="s">
        <v>17</v>
      </c>
      <c r="B16" s="17"/>
      <c r="C16" s="18"/>
      <c r="D16" s="17"/>
      <c r="E16" s="18"/>
      <c r="F16" s="19"/>
      <c r="G16" s="20"/>
      <c r="H16" s="18"/>
      <c r="I16" s="4"/>
      <c r="J16" s="37"/>
      <c r="K16" s="37"/>
      <c r="L16" s="37"/>
      <c r="M16" s="37"/>
      <c r="N16" s="37"/>
      <c r="O16" s="7"/>
    </row>
    <row r="17" spans="1:15" ht="11.4" customHeight="1" x14ac:dyDescent="0.25">
      <c r="A17" s="36" t="s">
        <v>18</v>
      </c>
      <c r="B17" s="27">
        <v>867.8</v>
      </c>
      <c r="C17" s="28">
        <v>74.5</v>
      </c>
      <c r="D17" s="27">
        <v>910.4</v>
      </c>
      <c r="E17" s="28">
        <v>78.2</v>
      </c>
      <c r="F17" s="29">
        <v>710.5</v>
      </c>
      <c r="G17" s="30">
        <v>61</v>
      </c>
      <c r="H17" s="28">
        <v>78</v>
      </c>
      <c r="I17" s="4"/>
      <c r="J17" s="37"/>
      <c r="K17" s="37"/>
      <c r="L17" s="37"/>
      <c r="M17" s="37"/>
      <c r="N17" s="37"/>
    </row>
    <row r="18" spans="1:15" ht="11.4" customHeight="1" x14ac:dyDescent="0.25">
      <c r="A18" s="36" t="s">
        <v>19</v>
      </c>
      <c r="B18" s="27">
        <v>764.9</v>
      </c>
      <c r="C18" s="28">
        <v>77.8</v>
      </c>
      <c r="D18" s="27">
        <v>795.8</v>
      </c>
      <c r="E18" s="28">
        <v>80.900000000000006</v>
      </c>
      <c r="F18" s="29">
        <v>623.29999999999995</v>
      </c>
      <c r="G18" s="30">
        <v>63.4</v>
      </c>
      <c r="H18" s="28">
        <v>78.3</v>
      </c>
      <c r="I18" s="4"/>
      <c r="J18" s="37"/>
      <c r="K18" s="37"/>
      <c r="L18" s="37" t="s">
        <v>20</v>
      </c>
      <c r="M18" s="37" t="s">
        <v>21</v>
      </c>
      <c r="N18" s="7"/>
    </row>
    <row r="19" spans="1:15" ht="11.4" customHeight="1" x14ac:dyDescent="0.25">
      <c r="A19" s="36" t="s">
        <v>22</v>
      </c>
      <c r="B19" s="31">
        <v>703.3</v>
      </c>
      <c r="C19" s="32">
        <v>77.2</v>
      </c>
      <c r="D19" s="31">
        <v>745.4</v>
      </c>
      <c r="E19" s="32">
        <v>81.8</v>
      </c>
      <c r="F19" s="33">
        <v>552.79999999999995</v>
      </c>
      <c r="G19" s="34">
        <v>60.699999999999996</v>
      </c>
      <c r="H19" s="32">
        <v>74.2</v>
      </c>
      <c r="I19" s="4"/>
      <c r="J19" s="37"/>
      <c r="K19" s="7" t="s">
        <v>8</v>
      </c>
      <c r="L19" s="7">
        <v>81.100000000000009</v>
      </c>
      <c r="M19" s="7">
        <v>63.5</v>
      </c>
      <c r="N19" s="7"/>
    </row>
    <row r="20" spans="1:15" ht="11.4" customHeight="1" x14ac:dyDescent="0.2">
      <c r="A20" s="36" t="s">
        <v>23</v>
      </c>
      <c r="B20" s="27">
        <v>1114.8</v>
      </c>
      <c r="C20" s="28">
        <v>81.2</v>
      </c>
      <c r="D20" s="27">
        <v>1144.3</v>
      </c>
      <c r="E20" s="28">
        <v>83.3</v>
      </c>
      <c r="F20" s="29">
        <v>928.9</v>
      </c>
      <c r="G20" s="30">
        <v>67.7</v>
      </c>
      <c r="H20" s="28">
        <v>81.2</v>
      </c>
      <c r="I20" s="4"/>
      <c r="J20" s="38"/>
      <c r="K20" s="7"/>
      <c r="L20" s="7"/>
      <c r="M20" s="7"/>
      <c r="N20" s="7"/>
    </row>
    <row r="21" spans="1:15" ht="12" customHeight="1" x14ac:dyDescent="0.2">
      <c r="A21" s="16" t="s">
        <v>24</v>
      </c>
      <c r="B21" s="17"/>
      <c r="C21" s="18"/>
      <c r="D21" s="17"/>
      <c r="E21" s="18"/>
      <c r="F21" s="19"/>
      <c r="G21" s="20"/>
      <c r="H21" s="18"/>
      <c r="I21" s="4"/>
      <c r="J21" s="38"/>
      <c r="K21" s="39" t="s">
        <v>25</v>
      </c>
      <c r="L21" s="7">
        <v>75.3</v>
      </c>
      <c r="M21" s="7">
        <v>56.899999999999991</v>
      </c>
      <c r="N21" s="7"/>
    </row>
    <row r="22" spans="1:15" ht="11.4" customHeight="1" x14ac:dyDescent="0.2">
      <c r="A22" s="36" t="s">
        <v>26</v>
      </c>
      <c r="B22" s="27">
        <v>402.3</v>
      </c>
      <c r="C22" s="40">
        <v>45.4</v>
      </c>
      <c r="D22" s="27">
        <v>449.4</v>
      </c>
      <c r="E22" s="40">
        <v>50.7</v>
      </c>
      <c r="F22" s="29">
        <v>301.8</v>
      </c>
      <c r="G22" s="30">
        <v>34.1</v>
      </c>
      <c r="H22" s="28">
        <v>67.100000000000009</v>
      </c>
      <c r="I22" s="4"/>
      <c r="J22" s="41"/>
      <c r="K22" s="7" t="s">
        <v>27</v>
      </c>
      <c r="L22" s="7">
        <v>40</v>
      </c>
      <c r="M22" s="7">
        <v>22.4</v>
      </c>
      <c r="N22" s="7"/>
    </row>
    <row r="23" spans="1:15" ht="11.4" customHeight="1" x14ac:dyDescent="0.2">
      <c r="A23" s="36" t="s">
        <v>28</v>
      </c>
      <c r="B23" s="27">
        <v>586.4</v>
      </c>
      <c r="C23" s="40">
        <v>66.2</v>
      </c>
      <c r="D23" s="27">
        <v>610.6</v>
      </c>
      <c r="E23" s="40">
        <v>68.899999999999991</v>
      </c>
      <c r="F23" s="29">
        <v>437.8</v>
      </c>
      <c r="G23" s="30">
        <v>49.4</v>
      </c>
      <c r="H23" s="28">
        <v>71.7</v>
      </c>
      <c r="I23" s="4"/>
      <c r="J23" s="41"/>
      <c r="K23" s="7" t="s">
        <v>29</v>
      </c>
      <c r="L23" s="7">
        <v>98.2</v>
      </c>
      <c r="M23" s="7">
        <v>81.899999999999991</v>
      </c>
      <c r="N23" s="7"/>
    </row>
    <row r="24" spans="1:15" ht="11.4" customHeight="1" x14ac:dyDescent="0.2">
      <c r="A24" s="36" t="s">
        <v>30</v>
      </c>
      <c r="B24" s="27">
        <v>762</v>
      </c>
      <c r="C24" s="40">
        <v>86</v>
      </c>
      <c r="D24" s="27">
        <v>794</v>
      </c>
      <c r="E24" s="40">
        <v>89.600000000000009</v>
      </c>
      <c r="F24" s="29">
        <v>598</v>
      </c>
      <c r="G24" s="30">
        <v>67.5</v>
      </c>
      <c r="H24" s="28">
        <v>75.3</v>
      </c>
      <c r="I24" s="4"/>
      <c r="J24" s="41"/>
      <c r="K24" s="7" t="s">
        <v>31</v>
      </c>
      <c r="L24" s="7">
        <v>90.3</v>
      </c>
      <c r="M24" s="7">
        <v>70.899999999999991</v>
      </c>
      <c r="N24" s="7"/>
    </row>
    <row r="25" spans="1:15" ht="11.4" customHeight="1" x14ac:dyDescent="0.2">
      <c r="A25" s="36" t="s">
        <v>32</v>
      </c>
      <c r="B25" s="27">
        <v>834.2</v>
      </c>
      <c r="C25" s="40">
        <v>94.199999999999989</v>
      </c>
      <c r="D25" s="27">
        <v>858.5</v>
      </c>
      <c r="E25" s="40">
        <v>97</v>
      </c>
      <c r="F25" s="29">
        <v>719.7</v>
      </c>
      <c r="G25" s="30">
        <v>81.3</v>
      </c>
      <c r="H25" s="28">
        <v>83.8</v>
      </c>
      <c r="I25" s="4"/>
      <c r="J25" s="41"/>
      <c r="K25" s="7"/>
      <c r="L25" s="7"/>
      <c r="M25" s="7"/>
      <c r="N25" s="7"/>
    </row>
    <row r="26" spans="1:15" ht="11.4" customHeight="1" x14ac:dyDescent="0.2">
      <c r="A26" s="36" t="s">
        <v>33</v>
      </c>
      <c r="B26" s="27">
        <v>866</v>
      </c>
      <c r="C26" s="40">
        <v>97.3</v>
      </c>
      <c r="D26" s="27">
        <v>883.4</v>
      </c>
      <c r="E26" s="40">
        <v>99.3</v>
      </c>
      <c r="F26" s="29">
        <v>758.2</v>
      </c>
      <c r="G26" s="30">
        <v>85.2</v>
      </c>
      <c r="H26" s="28">
        <v>85.8</v>
      </c>
      <c r="I26" s="4"/>
      <c r="J26" s="41"/>
      <c r="K26" s="7" t="s">
        <v>34</v>
      </c>
      <c r="L26" s="7">
        <v>97.2</v>
      </c>
      <c r="M26" s="7">
        <v>81.8</v>
      </c>
      <c r="N26" s="7"/>
    </row>
    <row r="27" spans="1:15" ht="12.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1"/>
      <c r="K27" s="7" t="s">
        <v>15</v>
      </c>
      <c r="L27" s="7">
        <v>97.5</v>
      </c>
      <c r="M27" s="7">
        <v>80.400000000000006</v>
      </c>
      <c r="N27" s="7"/>
    </row>
    <row r="28" spans="1:15" ht="16.649999999999999" customHeight="1" x14ac:dyDescent="0.25">
      <c r="A28" s="5" t="s">
        <v>35</v>
      </c>
      <c r="H28" s="4"/>
      <c r="I28" s="4"/>
      <c r="J28" s="41"/>
      <c r="K28" s="7" t="s">
        <v>16</v>
      </c>
      <c r="L28" s="7">
        <v>96.899999999999991</v>
      </c>
      <c r="M28" s="7">
        <v>83.399999999999991</v>
      </c>
      <c r="N28" s="7"/>
    </row>
    <row r="29" spans="1:15" ht="12.9" customHeight="1" x14ac:dyDescent="0.2">
      <c r="H29" s="44"/>
      <c r="I29" s="4"/>
      <c r="J29" s="41"/>
      <c r="K29" s="7"/>
      <c r="L29" s="7"/>
      <c r="M29" s="7"/>
      <c r="N29" s="7"/>
    </row>
    <row r="30" spans="1:15" ht="12.9" customHeight="1" x14ac:dyDescent="0.2">
      <c r="H30" s="4"/>
      <c r="I30" s="4"/>
      <c r="J30" s="41"/>
      <c r="K30" s="7" t="s">
        <v>36</v>
      </c>
      <c r="L30" s="7">
        <v>50.7</v>
      </c>
      <c r="M30" s="7">
        <v>34.1</v>
      </c>
      <c r="N30" s="7"/>
    </row>
    <row r="31" spans="1:15" ht="12.9" customHeight="1" x14ac:dyDescent="0.2">
      <c r="H31" s="4"/>
      <c r="I31" s="4"/>
      <c r="J31" s="41"/>
      <c r="K31" s="39" t="s">
        <v>28</v>
      </c>
      <c r="L31" s="7">
        <v>68.899999999999991</v>
      </c>
      <c r="M31" s="7">
        <v>49.4</v>
      </c>
      <c r="N31" s="7"/>
      <c r="O31" s="45"/>
    </row>
    <row r="32" spans="1:15" ht="7.2" customHeight="1" x14ac:dyDescent="0.2">
      <c r="H32" s="4"/>
      <c r="I32" s="4"/>
      <c r="J32" s="41"/>
      <c r="K32" s="39" t="s">
        <v>30</v>
      </c>
      <c r="L32" s="7">
        <v>89.600000000000009</v>
      </c>
      <c r="M32" s="7">
        <v>67.5</v>
      </c>
      <c r="N32" s="7"/>
      <c r="O32" s="45"/>
    </row>
    <row r="33" spans="1:15" ht="12.9" customHeight="1" x14ac:dyDescent="0.2">
      <c r="H33" s="4"/>
      <c r="I33" s="4"/>
      <c r="J33" s="41"/>
      <c r="K33" s="39" t="s">
        <v>32</v>
      </c>
      <c r="L33" s="7">
        <v>97</v>
      </c>
      <c r="M33" s="7">
        <v>81.3</v>
      </c>
      <c r="N33" s="7"/>
      <c r="O33" s="45"/>
    </row>
    <row r="34" spans="1:15" ht="11.4" customHeight="1" x14ac:dyDescent="0.2">
      <c r="H34" s="4"/>
      <c r="I34" s="4"/>
      <c r="J34" s="41"/>
      <c r="K34" s="39" t="s">
        <v>37</v>
      </c>
      <c r="L34" s="7">
        <v>99.3</v>
      </c>
      <c r="M34" s="7">
        <v>85.2</v>
      </c>
      <c r="N34" s="7"/>
      <c r="O34" s="45"/>
    </row>
    <row r="35" spans="1:15" ht="12.9" customHeight="1" x14ac:dyDescent="0.2">
      <c r="H35" s="4"/>
      <c r="I35" s="4"/>
      <c r="J35" s="41"/>
      <c r="K35" s="39"/>
      <c r="L35" s="7"/>
      <c r="M35" s="7"/>
      <c r="N35" s="7"/>
      <c r="O35" s="45"/>
    </row>
    <row r="36" spans="1:15" ht="21.6" customHeight="1" x14ac:dyDescent="0.2">
      <c r="H36" s="4"/>
      <c r="I36" s="4"/>
      <c r="J36" s="41"/>
      <c r="K36" s="39"/>
      <c r="L36" s="7"/>
      <c r="M36" s="7"/>
      <c r="N36" s="7"/>
      <c r="O36" s="45"/>
    </row>
    <row r="37" spans="1:15" ht="12.9" customHeight="1" x14ac:dyDescent="0.2">
      <c r="H37" s="4"/>
      <c r="I37" s="4"/>
      <c r="J37" s="46"/>
      <c r="K37" s="45"/>
      <c r="O37" s="45"/>
    </row>
    <row r="38" spans="1:15" ht="28.2" customHeight="1" x14ac:dyDescent="0.2">
      <c r="H38" s="4"/>
      <c r="I38" s="4"/>
      <c r="J38" s="46"/>
      <c r="K38" s="45"/>
      <c r="O38" s="45"/>
    </row>
    <row r="39" spans="1:15" ht="19.8" customHeight="1" x14ac:dyDescent="0.2">
      <c r="H39" s="4"/>
      <c r="I39" s="4"/>
      <c r="J39" s="46"/>
      <c r="K39" s="45"/>
      <c r="O39" s="45"/>
    </row>
    <row r="40" spans="1:15" ht="12.9" customHeight="1" x14ac:dyDescent="0.2">
      <c r="H40" s="4"/>
      <c r="I40" s="4"/>
      <c r="J40" s="46"/>
      <c r="K40" s="45"/>
      <c r="O40" s="45"/>
    </row>
    <row r="41" spans="1:15" ht="12.9" customHeight="1" x14ac:dyDescent="0.2">
      <c r="H41" s="4"/>
      <c r="I41" s="4"/>
      <c r="J41" s="46"/>
      <c r="K41" s="45"/>
      <c r="O41" s="45"/>
    </row>
    <row r="42" spans="1:15" ht="12.9" customHeight="1" x14ac:dyDescent="0.2">
      <c r="B42" s="2"/>
      <c r="C42" s="2"/>
      <c r="D42" s="2"/>
      <c r="E42" s="3"/>
      <c r="F42" s="3"/>
      <c r="G42" s="3"/>
      <c r="H42" s="4"/>
      <c r="I42" s="4"/>
      <c r="J42" s="4"/>
    </row>
    <row r="43" spans="1:15" ht="12.9" customHeight="1" x14ac:dyDescent="0.2">
      <c r="A43" s="4" t="s">
        <v>38</v>
      </c>
      <c r="B43" s="2"/>
      <c r="C43" s="2"/>
      <c r="D43" s="2"/>
      <c r="E43" s="3"/>
      <c r="F43" s="3"/>
      <c r="G43" s="3"/>
      <c r="I43" s="4"/>
      <c r="J43" s="4"/>
    </row>
    <row r="44" spans="1:15" ht="12.75" customHeight="1" x14ac:dyDescent="0.2">
      <c r="A44" s="47" t="s">
        <v>39</v>
      </c>
      <c r="B44" s="4"/>
      <c r="C44" s="4"/>
      <c r="D44" s="4"/>
      <c r="E44" s="4"/>
      <c r="F44" s="4"/>
      <c r="G44" s="4"/>
      <c r="H44" s="48" t="s">
        <v>40</v>
      </c>
    </row>
    <row r="45" spans="1:15" ht="12.75" customHeight="1" x14ac:dyDescent="0.2">
      <c r="A45" s="49" t="s">
        <v>42</v>
      </c>
      <c r="B45" s="4"/>
      <c r="C45" s="4"/>
      <c r="D45" s="4"/>
      <c r="E45" s="4"/>
      <c r="F45" s="4"/>
      <c r="G45" s="4"/>
      <c r="H45" s="48" t="s">
        <v>41</v>
      </c>
    </row>
    <row r="46" spans="1:15" ht="12.75" customHeight="1" x14ac:dyDescent="0.2">
      <c r="A46" s="1"/>
      <c r="B46" s="2"/>
      <c r="C46" s="2"/>
      <c r="D46" s="2"/>
      <c r="E46" s="3"/>
      <c r="F46" s="3"/>
      <c r="G46" s="3"/>
      <c r="H46" s="4"/>
    </row>
    <row r="49" spans="1:7" ht="12.75" customHeight="1" x14ac:dyDescent="0.2">
      <c r="A49" s="1"/>
      <c r="B49" s="1"/>
      <c r="C49" s="1"/>
      <c r="D49" s="1"/>
      <c r="E49" s="1"/>
      <c r="F49" s="1"/>
      <c r="G49" s="1"/>
    </row>
    <row r="50" spans="1:7" ht="12.75" customHeight="1" x14ac:dyDescent="0.2">
      <c r="A50" s="1"/>
      <c r="B50" s="1"/>
      <c r="C50" s="1"/>
      <c r="D50" s="1"/>
      <c r="E50" s="1"/>
      <c r="F50" s="1"/>
      <c r="G50" s="1"/>
    </row>
    <row r="51" spans="1:7" ht="12.75" customHeight="1" x14ac:dyDescent="0.2">
      <c r="A51" s="1"/>
      <c r="B51" s="1"/>
      <c r="C51" s="1"/>
      <c r="D51" s="1"/>
      <c r="E51" s="1"/>
      <c r="F51" s="1"/>
      <c r="G51" s="1"/>
    </row>
    <row r="52" spans="1:7" ht="12.75" customHeight="1" x14ac:dyDescent="0.2">
      <c r="A52" s="1"/>
      <c r="B52" s="1"/>
      <c r="C52" s="1"/>
      <c r="D52" s="1"/>
      <c r="E52" s="1"/>
      <c r="F52" s="1"/>
      <c r="G52" s="1"/>
    </row>
    <row r="53" spans="1:7" ht="12.75" customHeight="1" x14ac:dyDescent="0.2">
      <c r="A53" s="1"/>
      <c r="B53" s="1"/>
      <c r="C53" s="1"/>
      <c r="D53" s="1"/>
      <c r="E53" s="1"/>
      <c r="F53" s="1"/>
      <c r="G53" s="1"/>
    </row>
    <row r="54" spans="1:7" ht="12.75" customHeight="1" x14ac:dyDescent="0.2">
      <c r="A54" s="1"/>
      <c r="B54" s="1"/>
      <c r="C54" s="1"/>
      <c r="D54" s="1"/>
      <c r="E54" s="1"/>
      <c r="F54" s="1"/>
      <c r="G54" s="1"/>
    </row>
    <row r="55" spans="1:7" ht="12.75" customHeight="1" x14ac:dyDescent="0.2">
      <c r="A55" s="1"/>
      <c r="B55" s="1"/>
      <c r="C55" s="1"/>
      <c r="D55" s="1"/>
      <c r="E55" s="1"/>
      <c r="F55" s="1"/>
      <c r="G55" s="1"/>
    </row>
    <row r="56" spans="1:7" ht="12.75" customHeight="1" x14ac:dyDescent="0.2">
      <c r="A56" s="1"/>
      <c r="B56" s="1"/>
      <c r="C56" s="1"/>
      <c r="D56" s="1"/>
      <c r="E56" s="1"/>
      <c r="F56" s="1"/>
      <c r="G56" s="1"/>
    </row>
    <row r="57" spans="1:7" ht="12.75" customHeight="1" x14ac:dyDescent="0.2">
      <c r="A57" s="1"/>
      <c r="B57" s="1"/>
      <c r="C57" s="1"/>
      <c r="D57" s="1"/>
      <c r="E57" s="1"/>
      <c r="F57" s="1"/>
      <c r="G57" s="1"/>
    </row>
    <row r="58" spans="1:7" ht="12.75" customHeight="1" x14ac:dyDescent="0.2">
      <c r="A58" s="1"/>
      <c r="B58" s="1"/>
      <c r="C58" s="1"/>
      <c r="D58" s="1"/>
      <c r="E58" s="1"/>
      <c r="F58" s="1"/>
      <c r="G58" s="1"/>
    </row>
    <row r="59" spans="1:7" ht="12.75" customHeight="1" x14ac:dyDescent="0.2">
      <c r="A59" s="1"/>
      <c r="B59" s="1"/>
      <c r="C59" s="1"/>
      <c r="D59" s="1"/>
      <c r="E59" s="1"/>
      <c r="F59" s="1"/>
      <c r="G59" s="1"/>
    </row>
    <row r="60" spans="1:7" ht="12.75" customHeight="1" x14ac:dyDescent="0.2">
      <c r="A60" s="1"/>
      <c r="B60" s="1"/>
      <c r="C60" s="1"/>
      <c r="D60" s="1"/>
      <c r="E60" s="1"/>
      <c r="F60" s="1"/>
      <c r="G60" s="1"/>
    </row>
    <row r="61" spans="1:7" ht="12.75" customHeight="1" x14ac:dyDescent="0.2">
      <c r="A61" s="1"/>
      <c r="B61" s="1"/>
      <c r="C61" s="1"/>
      <c r="D61" s="1"/>
      <c r="E61" s="1"/>
      <c r="F61" s="1"/>
      <c r="G61" s="1"/>
    </row>
    <row r="62" spans="1:7" ht="12.75" customHeight="1" x14ac:dyDescent="0.2">
      <c r="A62" s="1"/>
      <c r="B62" s="1"/>
      <c r="C62" s="1"/>
      <c r="D62" s="1"/>
      <c r="E62" s="1"/>
      <c r="F62" s="1"/>
      <c r="G62" s="1"/>
    </row>
    <row r="63" spans="1:7" ht="12.75" customHeight="1" x14ac:dyDescent="0.2">
      <c r="A63" s="1"/>
      <c r="B63" s="1"/>
      <c r="C63" s="1"/>
      <c r="D63" s="1"/>
      <c r="E63" s="1"/>
      <c r="F63" s="1"/>
      <c r="G63" s="1"/>
    </row>
    <row r="64" spans="1:7" ht="12.75" customHeight="1" x14ac:dyDescent="0.2">
      <c r="A64" s="1"/>
      <c r="B64" s="1"/>
      <c r="C64" s="1"/>
      <c r="D64" s="1"/>
      <c r="E64" s="1"/>
      <c r="F64" s="1"/>
      <c r="G64" s="1"/>
    </row>
    <row r="65" spans="1:7" ht="12.75" customHeight="1" x14ac:dyDescent="0.2">
      <c r="A65" s="1"/>
      <c r="B65" s="1"/>
      <c r="C65" s="1"/>
      <c r="D65" s="1"/>
      <c r="E65" s="1"/>
      <c r="F65" s="1"/>
      <c r="G65" s="1"/>
    </row>
    <row r="66" spans="1:7" ht="12.75" customHeight="1" x14ac:dyDescent="0.2">
      <c r="A66" s="1"/>
      <c r="B66" s="1"/>
      <c r="C66" s="1"/>
      <c r="D66" s="1"/>
      <c r="E66" s="1"/>
      <c r="F66" s="1"/>
      <c r="G66" s="1"/>
    </row>
    <row r="67" spans="1:7" ht="12.75" customHeight="1" x14ac:dyDescent="0.2">
      <c r="A67" s="1"/>
      <c r="B67" s="1"/>
      <c r="C67" s="1"/>
      <c r="D67" s="1"/>
      <c r="E67" s="1"/>
      <c r="F67" s="1"/>
      <c r="G67" s="1"/>
    </row>
    <row r="68" spans="1:7" ht="12.75" customHeight="1" x14ac:dyDescent="0.2">
      <c r="A68" s="1"/>
      <c r="B68" s="1"/>
      <c r="C68" s="1"/>
      <c r="D68" s="1"/>
      <c r="E68" s="1"/>
      <c r="F68" s="1"/>
      <c r="G68" s="1"/>
    </row>
    <row r="69" spans="1:7" ht="12.75" customHeight="1" x14ac:dyDescent="0.2">
      <c r="A69" s="1"/>
      <c r="B69" s="1"/>
      <c r="C69" s="1"/>
      <c r="D69" s="1"/>
      <c r="E69" s="1"/>
      <c r="F69" s="1"/>
      <c r="G69" s="1"/>
    </row>
    <row r="70" spans="1:7" ht="12.75" customHeight="1" x14ac:dyDescent="0.2">
      <c r="A70" s="1"/>
      <c r="B70" s="1"/>
      <c r="C70" s="1"/>
      <c r="D70" s="1"/>
      <c r="E70" s="1"/>
      <c r="F70" s="1"/>
      <c r="G70" s="1"/>
    </row>
    <row r="71" spans="1:7" ht="12.75" customHeight="1" x14ac:dyDescent="0.2">
      <c r="A71" s="1"/>
      <c r="B71" s="1"/>
      <c r="C71" s="1"/>
      <c r="D71" s="1"/>
      <c r="E71" s="1"/>
      <c r="F71" s="1"/>
      <c r="G71" s="1"/>
    </row>
    <row r="72" spans="1:7" ht="12.75" customHeight="1" x14ac:dyDescent="0.2">
      <c r="A72" s="1"/>
      <c r="B72" s="1"/>
      <c r="C72" s="1"/>
      <c r="D72" s="1"/>
      <c r="E72" s="1"/>
      <c r="F72" s="1"/>
      <c r="G72" s="1"/>
    </row>
    <row r="73" spans="1:7" ht="12.75" customHeight="1" x14ac:dyDescent="0.2">
      <c r="A73" s="1"/>
      <c r="B73" s="1"/>
      <c r="C73" s="1"/>
      <c r="D73" s="1"/>
      <c r="E73" s="1"/>
      <c r="F73" s="1"/>
      <c r="G73" s="1"/>
    </row>
    <row r="74" spans="1:7" ht="12.75" customHeight="1" x14ac:dyDescent="0.2">
      <c r="A74" s="1"/>
      <c r="B74" s="1"/>
      <c r="C74" s="1"/>
      <c r="D74" s="1"/>
      <c r="E74" s="1"/>
      <c r="F74" s="1"/>
      <c r="G74" s="1"/>
    </row>
    <row r="75" spans="1:7" ht="12.75" customHeight="1" x14ac:dyDescent="0.2">
      <c r="A75" s="1"/>
      <c r="B75" s="1"/>
      <c r="C75" s="1"/>
      <c r="D75" s="1"/>
      <c r="E75" s="1"/>
      <c r="F75" s="1"/>
      <c r="G75" s="1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1,,1,2</vt:lpstr>
      <vt:lpstr>'1,,1,2'!Oblast_tisku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2019-11-18T09:53:11Z</dcterms:created>
  <dcterms:modified xsi:type="dcterms:W3CDTF">2019-11-19T16:13:26Z</dcterms:modified>
</cp:coreProperties>
</file>