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7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<sst xmlns="http://schemas.openxmlformats.org/spreadsheetml/2006/main" count="102" uniqueCount="56">
  <si>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</si>
  <si>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</si>
  <si>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</si>
  <si>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</si>
  <si>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</si>
  <si>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</si>
  <si>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</si>
  <si>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</si>
  <si>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</si>
  <si>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</si>
  <si>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</si>
  <si>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</si>
  <si>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</si>
  <si>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</si>
  <si>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</si>
  <si>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</si>
  <si>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</si>
  <si>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</si>
  <si>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</si>
  <si>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</si>
  <si>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</si>
  <si>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</si>
  <si>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</si>
  <si>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</si>
  <si>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</si>
  <si>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</si>
  <si>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</si>
  <si>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</si>
  <si>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</si>
  <si>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–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</si>
  <si>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</si>
  <si>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</si>
  <si>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</si>
  <si>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</si>
  <si>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</si>
  <si>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</si>
  <si>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</si>
  <si>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</si>
  <si>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</si>
  <si>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</si>
  <si>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</si>
  <si>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</si>
  <si>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</si>
  <si>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</si>
  <si>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</si>
  <si>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</si>
  <si>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</si>
  <si>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</si>
  <si>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</si>
  <si>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</si>
  <si>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</si>
  <si>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</si>
  <si>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</si>
  <si>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</si>
  <si>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</si>
  <si>
    <t>Tab. 36: Počet kalendářních dnů pracovní neschopnosti na 1 nově hlášený případ v nefinančních podnicích v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</si>
</sst>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8" xfId="1" applyNumberFormat="1" applyFont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right" vertical="center" wrapText="1"/>
    </xf>
    <xf numFmtId="0" fontId="8" fillId="0" borderId="11" xfId="1" applyFont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55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6" t="s">
        <v>0</v>
      </c>
      <c r="B4" s="18" t="s">
        <v>1</v>
      </c>
      <c r="C4" s="18" t="s">
        <v>2</v>
      </c>
      <c r="D4" s="20"/>
      <c r="E4" s="20"/>
      <c r="F4" s="18" t="s">
        <v>3</v>
      </c>
      <c r="G4" s="18" t="s">
        <v>2</v>
      </c>
      <c r="H4" s="20"/>
      <c r="I4" s="21"/>
    </row>
    <row r="5" spans="1:9" ht="59.25" customHeight="1" thickBot="1" x14ac:dyDescent="0.25">
      <c r="A5" s="17"/>
      <c r="B5" s="19"/>
      <c r="C5" s="4" t="s">
        <v>4</v>
      </c>
      <c r="D5" s="4" t="s">
        <v>5</v>
      </c>
      <c r="E5" s="4" t="s">
        <v>6</v>
      </c>
      <c r="F5" s="19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6" t="s">
        <v>7</v>
      </c>
      <c r="B6" s="7">
        <v>41.9430550254</v>
      </c>
      <c r="C6" s="7">
        <v>40.419322428999997</v>
      </c>
      <c r="D6" s="7">
        <v>55.0979107239</v>
      </c>
      <c r="E6" s="7">
        <v>53.177229247100001</v>
      </c>
      <c r="F6" s="7">
        <v>45.251951979899999</v>
      </c>
      <c r="G6" s="7">
        <v>44.2768177321</v>
      </c>
      <c r="H6" s="7">
        <v>55.520595173300002</v>
      </c>
      <c r="I6" s="8">
        <v>57.348783907700003</v>
      </c>
    </row>
    <row r="7" spans="1:9" ht="13.5" customHeight="1" x14ac:dyDescent="0.2">
      <c r="A7" s="9" t="s">
        <v>8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1" t="s">
        <v>0</v>
      </c>
    </row>
    <row r="8" spans="1:9" ht="13.5" customHeight="1" x14ac:dyDescent="0.2">
      <c r="A8" s="12" t="s">
        <v>9</v>
      </c>
      <c r="B8" s="13">
        <v>47.794043229499998</v>
      </c>
      <c r="C8" s="13">
        <v>46.182975289399998</v>
      </c>
      <c r="D8" s="13">
        <v>57.9509520366</v>
      </c>
      <c r="E8" s="13">
        <v>58.662989484500002</v>
      </c>
      <c r="F8" s="13">
        <v>49.299731471999998</v>
      </c>
      <c r="G8" s="13">
        <v>48.303506995799999</v>
      </c>
      <c r="H8" s="13">
        <v>57.871202916199998</v>
      </c>
      <c r="I8" s="14">
        <v>61.494809270899999</v>
      </c>
    </row>
    <row r="9" spans="1:9" ht="13.5" customHeight="1" x14ac:dyDescent="0.2">
      <c r="A9" s="12" t="s">
        <v>10</v>
      </c>
      <c r="B9" s="13">
        <v>42.289521923300001</v>
      </c>
      <c r="C9" s="13">
        <v>40.8504640632</v>
      </c>
      <c r="D9" s="13">
        <v>53.346674290099998</v>
      </c>
      <c r="E9" s="13">
        <v>51.922441195200001</v>
      </c>
      <c r="F9" s="13">
        <v>44.972373384999997</v>
      </c>
      <c r="G9" s="13">
        <v>43.917627167900001</v>
      </c>
      <c r="H9" s="13">
        <v>56.857594936700004</v>
      </c>
      <c r="I9" s="14">
        <v>56.797029703</v>
      </c>
    </row>
    <row r="10" spans="1:9" ht="13.5" customHeight="1" x14ac:dyDescent="0.2">
      <c r="A10" s="12" t="s">
        <v>11</v>
      </c>
      <c r="B10" s="13">
        <v>41.164314030600003</v>
      </c>
      <c r="C10" s="13">
        <v>39.7223915099</v>
      </c>
      <c r="D10" s="13">
        <v>53.324754902000002</v>
      </c>
      <c r="E10" s="13">
        <v>51.312815172100002</v>
      </c>
      <c r="F10" s="13">
        <v>44.445454354799999</v>
      </c>
      <c r="G10" s="13">
        <v>43.5249463611</v>
      </c>
      <c r="H10" s="13">
        <v>55.465686274500001</v>
      </c>
      <c r="I10" s="14">
        <v>55.584660442999997</v>
      </c>
    </row>
    <row r="11" spans="1:9" ht="13.5" customHeight="1" x14ac:dyDescent="0.2">
      <c r="A11" s="12" t="s">
        <v>12</v>
      </c>
      <c r="B11" s="13">
        <v>40.329099411500003</v>
      </c>
      <c r="C11" s="13">
        <v>38.887664035299998</v>
      </c>
      <c r="D11" s="13">
        <v>51.616673011000003</v>
      </c>
      <c r="E11" s="13">
        <v>51.787137867299997</v>
      </c>
      <c r="F11" s="13">
        <v>44.199657715900003</v>
      </c>
      <c r="G11" s="13">
        <v>43.220501993900001</v>
      </c>
      <c r="H11" s="13">
        <v>53.188045668199997</v>
      </c>
      <c r="I11" s="14">
        <v>57.202568961899999</v>
      </c>
    </row>
    <row r="12" spans="1:9" ht="13.5" customHeight="1" x14ac:dyDescent="0.2">
      <c r="A12" s="12" t="s">
        <v>13</v>
      </c>
      <c r="B12" s="13">
        <v>39.4039054028</v>
      </c>
      <c r="C12" s="13">
        <v>37.938190112900003</v>
      </c>
      <c r="D12" s="13">
        <v>56.415583398599999</v>
      </c>
      <c r="E12" s="13">
        <v>50.820956376200002</v>
      </c>
      <c r="F12" s="13">
        <v>43.996295158800002</v>
      </c>
      <c r="G12" s="13">
        <v>43.037344898199997</v>
      </c>
      <c r="H12" s="13">
        <v>55.105911844600001</v>
      </c>
      <c r="I12" s="14">
        <v>55.877089741900001</v>
      </c>
    </row>
    <row r="13" spans="1:9" ht="13.5" customHeight="1" x14ac:dyDescent="0.2">
      <c r="A13" s="9" t="s">
        <v>14</v>
      </c>
      <c r="B13" s="10" t="s">
        <v>0</v>
      </c>
      <c r="C13" s="10" t="s">
        <v>0</v>
      </c>
      <c r="D13" s="10" t="s">
        <v>0</v>
      </c>
      <c r="E13" s="10" t="s">
        <v>0</v>
      </c>
      <c r="F13" s="10" t="s">
        <v>0</v>
      </c>
      <c r="G13" s="10" t="s">
        <v>0</v>
      </c>
      <c r="H13" s="10" t="s">
        <v>0</v>
      </c>
      <c r="I13" s="11" t="s">
        <v>0</v>
      </c>
    </row>
    <row r="14" spans="1:9" ht="13.5" customHeight="1" x14ac:dyDescent="0.2">
      <c r="A14" s="15" t="s">
        <v>15</v>
      </c>
      <c r="B14" s="13">
        <v>45.364167956499998</v>
      </c>
      <c r="C14" s="13">
        <v>43.802768504600003</v>
      </c>
      <c r="D14" s="13">
        <v>57.467779849199999</v>
      </c>
      <c r="E14" s="13">
        <v>55.910391297499999</v>
      </c>
      <c r="F14" s="13">
        <v>47.691158782599999</v>
      </c>
      <c r="G14" s="13">
        <v>46.684917796999997</v>
      </c>
      <c r="H14" s="13">
        <v>57.003826530600001</v>
      </c>
      <c r="I14" s="14">
        <v>59.723895976400001</v>
      </c>
    </row>
    <row r="15" spans="1:9" ht="13.5" customHeight="1" x14ac:dyDescent="0.2">
      <c r="A15" s="15" t="s">
        <v>16</v>
      </c>
      <c r="B15" s="13">
        <v>37.692226230499998</v>
      </c>
      <c r="C15" s="13">
        <v>36.316434233300001</v>
      </c>
      <c r="D15" s="13">
        <v>50.991291523299999</v>
      </c>
      <c r="E15" s="13">
        <v>49.255090752699999</v>
      </c>
      <c r="F15" s="13">
        <v>42.544182021600001</v>
      </c>
      <c r="G15" s="13">
        <v>41.628449177599997</v>
      </c>
      <c r="H15" s="13">
        <v>53.562105263200003</v>
      </c>
      <c r="I15" s="14">
        <v>54.451334849799998</v>
      </c>
    </row>
    <row r="16" spans="1:9" ht="13.5" customHeight="1" x14ac:dyDescent="0.2">
      <c r="A16" s="9" t="s">
        <v>17</v>
      </c>
      <c r="B16" s="10" t="s">
        <v>0</v>
      </c>
      <c r="C16" s="10" t="s">
        <v>0</v>
      </c>
      <c r="D16" s="10" t="s">
        <v>0</v>
      </c>
      <c r="E16" s="10" t="s">
        <v>0</v>
      </c>
      <c r="F16" s="10" t="s">
        <v>0</v>
      </c>
      <c r="G16" s="10" t="s">
        <v>0</v>
      </c>
      <c r="H16" s="10" t="s">
        <v>0</v>
      </c>
      <c r="I16" s="11" t="s">
        <v>0</v>
      </c>
    </row>
    <row r="17" spans="1:9" ht="13.5" customHeight="1" x14ac:dyDescent="0.2">
      <c r="A17" s="12" t="s">
        <v>18</v>
      </c>
      <c r="B17" s="13">
        <v>54.943350646200003</v>
      </c>
      <c r="C17" s="13">
        <v>53.938503063900001</v>
      </c>
      <c r="D17" s="13">
        <v>59.0912933221</v>
      </c>
      <c r="E17" s="13">
        <v>60.262747450500001</v>
      </c>
      <c r="F17" s="13">
        <v>57.698416526000003</v>
      </c>
      <c r="G17" s="13">
        <v>57.053440770599998</v>
      </c>
      <c r="H17" s="13">
        <v>59.905405405400003</v>
      </c>
      <c r="I17" s="14">
        <v>63.595132743400001</v>
      </c>
    </row>
    <row r="18" spans="1:9" ht="13.5" customHeight="1" x14ac:dyDescent="0.2">
      <c r="A18" s="12" t="s">
        <v>19</v>
      </c>
      <c r="B18" s="13">
        <v>47.884504608299999</v>
      </c>
      <c r="C18" s="13">
        <v>43.696983340800003</v>
      </c>
      <c r="D18" s="13">
        <v>107.3774509804</v>
      </c>
      <c r="E18" s="13">
        <v>59.387010676199999</v>
      </c>
      <c r="F18" s="13">
        <v>44.259710586399997</v>
      </c>
      <c r="G18" s="13">
        <v>41.154870940899997</v>
      </c>
      <c r="H18" s="13">
        <v>90.647058823500004</v>
      </c>
      <c r="I18" s="14">
        <v>75.210526315799996</v>
      </c>
    </row>
    <row r="19" spans="1:9" ht="13.5" customHeight="1" x14ac:dyDescent="0.2">
      <c r="A19" s="12" t="s">
        <v>20</v>
      </c>
      <c r="B19" s="13">
        <v>40.772766878299997</v>
      </c>
      <c r="C19" s="13">
        <v>39.310457801399998</v>
      </c>
      <c r="D19" s="13">
        <v>51.166336942900003</v>
      </c>
      <c r="E19" s="13">
        <v>51.370087565699997</v>
      </c>
      <c r="F19" s="13">
        <v>46.282889630699998</v>
      </c>
      <c r="G19" s="13">
        <v>45.345851088700002</v>
      </c>
      <c r="H19" s="13">
        <v>54.573976489700001</v>
      </c>
      <c r="I19" s="14">
        <v>57.894509295299997</v>
      </c>
    </row>
    <row r="20" spans="1:9" customFormat="1" ht="22.5" customHeight="1" x14ac:dyDescent="0.25">
      <c r="A20" s="12" t="s">
        <v>21</v>
      </c>
      <c r="B20" s="13">
        <v>36.495657099699997</v>
      </c>
      <c r="C20" s="13">
        <v>34.654111018400002</v>
      </c>
      <c r="D20" s="13">
        <v>71.757142857100007</v>
      </c>
      <c r="E20" s="13">
        <v>51.141705069099999</v>
      </c>
      <c r="F20" s="13">
        <v>31.205109309800001</v>
      </c>
      <c r="G20" s="13">
        <v>30.087058212100001</v>
      </c>
      <c r="H20" s="13">
        <v>79.392857142899999</v>
      </c>
      <c r="I20" s="14">
        <v>46.348717948699999</v>
      </c>
    </row>
    <row r="21" spans="1:9" customFormat="1" ht="22.5" customHeight="1" x14ac:dyDescent="0.25">
      <c r="A21" s="12" t="s">
        <v>22</v>
      </c>
      <c r="B21" s="13">
        <v>43.695652173900001</v>
      </c>
      <c r="C21" s="13">
        <v>41.540111420599999</v>
      </c>
      <c r="D21" s="13">
        <v>60.242872228099998</v>
      </c>
      <c r="E21" s="13">
        <v>54.769119769100001</v>
      </c>
      <c r="F21" s="13">
        <v>40.163918140299998</v>
      </c>
      <c r="G21" s="13">
        <v>39.064282673500003</v>
      </c>
      <c r="H21" s="13">
        <v>51.805194805200003</v>
      </c>
      <c r="I21" s="14">
        <v>56.713178294599999</v>
      </c>
    </row>
    <row r="22" spans="1:9" customFormat="1" ht="13.5" customHeight="1" x14ac:dyDescent="0.25">
      <c r="A22" s="12" t="s">
        <v>23</v>
      </c>
      <c r="B22" s="13">
        <v>49.702003811099999</v>
      </c>
      <c r="C22" s="13">
        <v>47.892801830300002</v>
      </c>
      <c r="D22" s="13">
        <v>63.6957204554</v>
      </c>
      <c r="E22" s="13">
        <v>58.306342088400001</v>
      </c>
      <c r="F22" s="13">
        <v>44.425123827599997</v>
      </c>
      <c r="G22" s="13">
        <v>43.4044549977</v>
      </c>
      <c r="H22" s="13">
        <v>40.5507246377</v>
      </c>
      <c r="I22" s="14">
        <v>60.560763888899999</v>
      </c>
    </row>
    <row r="23" spans="1:9" customFormat="1" ht="22.5" customHeight="1" x14ac:dyDescent="0.25">
      <c r="A23" s="12" t="s">
        <v>24</v>
      </c>
      <c r="B23" s="13">
        <v>42.046852553699999</v>
      </c>
      <c r="C23" s="13">
        <v>40.859464893499997</v>
      </c>
      <c r="D23" s="13">
        <v>50.092368640499998</v>
      </c>
      <c r="E23" s="13">
        <v>53.125325399799998</v>
      </c>
      <c r="F23" s="13">
        <v>45.382908004299999</v>
      </c>
      <c r="G23" s="13">
        <v>44.571985646999998</v>
      </c>
      <c r="H23" s="13">
        <v>52.312785388099996</v>
      </c>
      <c r="I23" s="14">
        <v>56.132367017599996</v>
      </c>
    </row>
    <row r="24" spans="1:9" customFormat="1" ht="13.5" customHeight="1" x14ac:dyDescent="0.25">
      <c r="A24" s="12" t="s">
        <v>25</v>
      </c>
      <c r="B24" s="13">
        <v>43.274815031199999</v>
      </c>
      <c r="C24" s="13">
        <v>41.034606351400001</v>
      </c>
      <c r="D24" s="13">
        <v>66.271644753199993</v>
      </c>
      <c r="E24" s="13">
        <v>55.541242937900002</v>
      </c>
      <c r="F24" s="13">
        <v>43.865907145900003</v>
      </c>
      <c r="G24" s="13">
        <v>42.402596260899998</v>
      </c>
      <c r="H24" s="13">
        <v>63.006685768899999</v>
      </c>
      <c r="I24" s="14">
        <v>57.338891392500003</v>
      </c>
    </row>
    <row r="25" spans="1:9" customFormat="1" ht="13.5" customHeight="1" x14ac:dyDescent="0.25">
      <c r="A25" s="12" t="s">
        <v>26</v>
      </c>
      <c r="B25" s="13">
        <v>50.7445224549</v>
      </c>
      <c r="C25" s="13">
        <v>49.968837644099999</v>
      </c>
      <c r="D25" s="13">
        <v>48.731457800500003</v>
      </c>
      <c r="E25" s="13">
        <v>57.8361431529</v>
      </c>
      <c r="F25" s="13">
        <v>51.991535138000003</v>
      </c>
      <c r="G25" s="13">
        <v>51.6137998532</v>
      </c>
      <c r="H25" s="13">
        <v>52.1194968553</v>
      </c>
      <c r="I25" s="14">
        <v>56.318079095999998</v>
      </c>
    </row>
    <row r="26" spans="1:9" customFormat="1" ht="13.5" customHeight="1" x14ac:dyDescent="0.25">
      <c r="A26" s="12" t="s">
        <v>27</v>
      </c>
      <c r="B26" s="13">
        <v>25.7133507078</v>
      </c>
      <c r="C26" s="13">
        <v>24.716965818599999</v>
      </c>
      <c r="D26" s="13">
        <v>57.553398058299997</v>
      </c>
      <c r="E26" s="13">
        <v>43.305282555300003</v>
      </c>
      <c r="F26" s="13">
        <v>29.3796244784</v>
      </c>
      <c r="G26" s="13">
        <v>28.7129428778</v>
      </c>
      <c r="H26" s="13">
        <v>38.787878787899999</v>
      </c>
      <c r="I26" s="14">
        <v>46.613152804599999</v>
      </c>
    </row>
    <row r="27" spans="1:9" customFormat="1" ht="13.5" customHeight="1" x14ac:dyDescent="0.25">
      <c r="A27" s="12" t="s">
        <v>28</v>
      </c>
      <c r="B27" s="13">
        <v>46.423913043500001</v>
      </c>
      <c r="C27" s="13">
        <v>45.244186046499998</v>
      </c>
      <c r="D27" s="10" t="s">
        <v>29</v>
      </c>
      <c r="E27" s="13">
        <v>63.333333333299997</v>
      </c>
      <c r="F27" s="13">
        <v>44.467741935500001</v>
      </c>
      <c r="G27" s="13">
        <v>43.482758620699997</v>
      </c>
      <c r="H27" s="10" t="s">
        <v>29</v>
      </c>
      <c r="I27" s="14">
        <v>58.75</v>
      </c>
    </row>
    <row r="28" spans="1:9" customFormat="1" ht="13.5" customHeight="1" x14ac:dyDescent="0.25">
      <c r="A28" s="12" t="s">
        <v>30</v>
      </c>
      <c r="B28" s="13">
        <v>50.101554776699999</v>
      </c>
      <c r="C28" s="13">
        <v>48.230522410500001</v>
      </c>
      <c r="D28" s="13">
        <v>69.815642458100001</v>
      </c>
      <c r="E28" s="13">
        <v>65.620512820499997</v>
      </c>
      <c r="F28" s="13">
        <v>47.9953757225</v>
      </c>
      <c r="G28" s="13">
        <v>46.788423864599999</v>
      </c>
      <c r="H28" s="13">
        <v>56.475409836099999</v>
      </c>
      <c r="I28" s="14">
        <v>64.511873350900004</v>
      </c>
    </row>
    <row r="29" spans="1:9" customFormat="1" ht="13.5" customHeight="1" x14ac:dyDescent="0.25">
      <c r="A29" s="12" t="s">
        <v>31</v>
      </c>
      <c r="B29" s="13">
        <v>38.533914896799999</v>
      </c>
      <c r="C29" s="13">
        <v>37.048566792899997</v>
      </c>
      <c r="D29" s="13">
        <v>54.4142857143</v>
      </c>
      <c r="E29" s="13">
        <v>54.887156896</v>
      </c>
      <c r="F29" s="13">
        <v>39.505064052199998</v>
      </c>
      <c r="G29" s="13">
        <v>38.665197159000002</v>
      </c>
      <c r="H29" s="13">
        <v>55.7045454545</v>
      </c>
      <c r="I29" s="14">
        <v>53.452602230499998</v>
      </c>
    </row>
    <row r="30" spans="1:9" customFormat="1" ht="13.5" customHeight="1" x14ac:dyDescent="0.25">
      <c r="A30" s="12" t="s">
        <v>32</v>
      </c>
      <c r="B30" s="13">
        <v>39.966859371300004</v>
      </c>
      <c r="C30" s="13">
        <v>38.8559919689</v>
      </c>
      <c r="D30" s="13">
        <v>53.3097345133</v>
      </c>
      <c r="E30" s="13">
        <v>50.746615499400001</v>
      </c>
      <c r="F30" s="13">
        <v>43.140469595900001</v>
      </c>
      <c r="G30" s="13">
        <v>42.170472149299997</v>
      </c>
      <c r="H30" s="13">
        <v>56.038177339900002</v>
      </c>
      <c r="I30" s="14">
        <v>57.235346890000002</v>
      </c>
    </row>
    <row r="31" spans="1:9" customFormat="1" ht="22.5" customHeight="1" x14ac:dyDescent="0.25">
      <c r="A31" s="12" t="s">
        <v>33</v>
      </c>
      <c r="B31" s="13">
        <v>45.476851851900001</v>
      </c>
      <c r="C31" s="13">
        <v>43.2474747475</v>
      </c>
      <c r="D31" s="13">
        <v>48.857142857100001</v>
      </c>
      <c r="E31" s="13">
        <v>83.454545454500007</v>
      </c>
      <c r="F31" s="13">
        <v>40.181818181799997</v>
      </c>
      <c r="G31" s="13">
        <v>40.383720930199999</v>
      </c>
      <c r="H31" s="10" t="s">
        <v>29</v>
      </c>
      <c r="I31" s="14">
        <v>31.5</v>
      </c>
    </row>
    <row r="32" spans="1:9" customFormat="1" ht="13.5" customHeight="1" x14ac:dyDescent="0.25">
      <c r="A32" s="12" t="s">
        <v>34</v>
      </c>
      <c r="B32" s="13">
        <v>34.732510288100002</v>
      </c>
      <c r="C32" s="13">
        <v>33.091764166099999</v>
      </c>
      <c r="D32" s="13">
        <v>72.142857142899999</v>
      </c>
      <c r="E32" s="13">
        <v>61.273913043500002</v>
      </c>
      <c r="F32" s="13">
        <v>33.369098712400003</v>
      </c>
      <c r="G32" s="13">
        <v>32.071790540499997</v>
      </c>
      <c r="H32" s="13">
        <v>73.285714285699996</v>
      </c>
      <c r="I32" s="14">
        <v>57.690322580599997</v>
      </c>
    </row>
    <row r="33" spans="1:9" customFormat="1" ht="13.5" customHeight="1" x14ac:dyDescent="0.25">
      <c r="A33" s="12" t="s">
        <v>35</v>
      </c>
      <c r="B33" s="13">
        <v>46.806156682000001</v>
      </c>
      <c r="C33" s="13">
        <v>45.750282714100003</v>
      </c>
      <c r="D33" s="13">
        <v>58.478371501300003</v>
      </c>
      <c r="E33" s="13">
        <v>57.737322515199999</v>
      </c>
      <c r="F33" s="13">
        <v>46.848603375700002</v>
      </c>
      <c r="G33" s="13">
        <v>45.791597414599998</v>
      </c>
      <c r="H33" s="13">
        <v>63.792387543300002</v>
      </c>
      <c r="I33" s="14">
        <v>58.297709923699998</v>
      </c>
    </row>
    <row r="34" spans="1:9" customFormat="1" ht="13.5" customHeight="1" x14ac:dyDescent="0.25">
      <c r="A34" s="12" t="s">
        <v>36</v>
      </c>
      <c r="B34" s="13">
        <v>48.620118343199998</v>
      </c>
      <c r="C34" s="13">
        <v>47.082858228799999</v>
      </c>
      <c r="D34" s="13">
        <v>54.223300970899999</v>
      </c>
      <c r="E34" s="13">
        <v>62.278181818199997</v>
      </c>
      <c r="F34" s="13">
        <v>51.083819039700003</v>
      </c>
      <c r="G34" s="13">
        <v>50.452893062699999</v>
      </c>
      <c r="H34" s="13">
        <v>51.58</v>
      </c>
      <c r="I34" s="14">
        <v>59.25</v>
      </c>
    </row>
    <row r="35" spans="1:9" customFormat="1" ht="13.5" customHeight="1" x14ac:dyDescent="0.25">
      <c r="A35" s="12" t="s">
        <v>37</v>
      </c>
      <c r="B35" s="13">
        <v>42.927625899299997</v>
      </c>
      <c r="C35" s="13">
        <v>41.968358395999999</v>
      </c>
      <c r="D35" s="13">
        <v>49.621951219499998</v>
      </c>
      <c r="E35" s="13">
        <v>54.4462809917</v>
      </c>
      <c r="F35" s="13">
        <v>45.754798360999999</v>
      </c>
      <c r="G35" s="13">
        <v>44.894639556400001</v>
      </c>
      <c r="H35" s="13">
        <v>50.444444444399998</v>
      </c>
      <c r="I35" s="14">
        <v>59.056818181799997</v>
      </c>
    </row>
    <row r="36" spans="1:9" customFormat="1" ht="13.5" customHeight="1" x14ac:dyDescent="0.25">
      <c r="A36" s="12" t="s">
        <v>38</v>
      </c>
      <c r="B36" s="10" t="s">
        <v>29</v>
      </c>
      <c r="C36" s="10" t="s">
        <v>29</v>
      </c>
      <c r="D36" s="10" t="s">
        <v>29</v>
      </c>
      <c r="E36" s="10" t="s">
        <v>29</v>
      </c>
      <c r="F36" s="10" t="s">
        <v>29</v>
      </c>
      <c r="G36" s="10" t="s">
        <v>29</v>
      </c>
      <c r="H36" s="10" t="s">
        <v>29</v>
      </c>
      <c r="I36" s="11" t="s">
        <v>29</v>
      </c>
    </row>
    <row r="37" spans="1:9" customFormat="1" ht="13.5" customHeight="1" x14ac:dyDescent="0.25">
      <c r="A37" s="9" t="s">
        <v>39</v>
      </c>
      <c r="B37" s="10" t="s">
        <v>0</v>
      </c>
      <c r="C37" s="10" t="s">
        <v>0</v>
      </c>
      <c r="D37" s="10" t="s">
        <v>0</v>
      </c>
      <c r="E37" s="10" t="s">
        <v>0</v>
      </c>
      <c r="F37" s="10" t="s">
        <v>0</v>
      </c>
      <c r="G37" s="10" t="s">
        <v>0</v>
      </c>
      <c r="H37" s="10" t="s">
        <v>0</v>
      </c>
      <c r="I37" s="11" t="s">
        <v>0</v>
      </c>
    </row>
    <row r="38" spans="1:9" customFormat="1" ht="13.5" customHeight="1" x14ac:dyDescent="0.25">
      <c r="A38" s="12" t="s">
        <v>40</v>
      </c>
      <c r="B38" s="13">
        <v>38.628083701500003</v>
      </c>
      <c r="C38" s="13">
        <v>37.149013862499999</v>
      </c>
      <c r="D38" s="13">
        <v>53.9172650131</v>
      </c>
      <c r="E38" s="13">
        <v>52.7769252103</v>
      </c>
      <c r="F38" s="13">
        <v>40.637436837899997</v>
      </c>
      <c r="G38" s="13">
        <v>39.650600918599999</v>
      </c>
      <c r="H38" s="13">
        <v>52.877336981299997</v>
      </c>
      <c r="I38" s="14">
        <v>54.677535795899999</v>
      </c>
    </row>
    <row r="39" spans="1:9" customFormat="1" ht="13.5" customHeight="1" x14ac:dyDescent="0.25">
      <c r="A39" s="12" t="s">
        <v>41</v>
      </c>
      <c r="B39" s="13">
        <v>39.608674832600002</v>
      </c>
      <c r="C39" s="13">
        <v>38.120550199500002</v>
      </c>
      <c r="D39" s="13">
        <v>55.252297410200001</v>
      </c>
      <c r="E39" s="13">
        <v>51.214505908500001</v>
      </c>
      <c r="F39" s="13">
        <v>44.080213987900002</v>
      </c>
      <c r="G39" s="13">
        <v>43.033949728000003</v>
      </c>
      <c r="H39" s="13">
        <v>59.063291139199997</v>
      </c>
      <c r="I39" s="14">
        <v>57.211674695399999</v>
      </c>
    </row>
    <row r="40" spans="1:9" customFormat="1" ht="13.5" customHeight="1" x14ac:dyDescent="0.25">
      <c r="A40" s="12" t="s">
        <v>42</v>
      </c>
      <c r="B40" s="13">
        <v>43.809506323900003</v>
      </c>
      <c r="C40" s="13">
        <v>42.187553430599998</v>
      </c>
      <c r="D40" s="13">
        <v>52.578180525900002</v>
      </c>
      <c r="E40" s="13">
        <v>54.111125827800002</v>
      </c>
      <c r="F40" s="13">
        <v>48.091498122799997</v>
      </c>
      <c r="G40" s="13">
        <v>47.005555740399998</v>
      </c>
      <c r="H40" s="13">
        <v>56.351540616199998</v>
      </c>
      <c r="I40" s="14">
        <v>59.951662971200001</v>
      </c>
    </row>
    <row r="41" spans="1:9" customFormat="1" ht="13.5" customHeight="1" x14ac:dyDescent="0.25">
      <c r="A41" s="12" t="s">
        <v>43</v>
      </c>
      <c r="B41" s="13">
        <v>38.846832010500002</v>
      </c>
      <c r="C41" s="13">
        <v>37.219653505899998</v>
      </c>
      <c r="D41" s="13">
        <v>52.280560420299999</v>
      </c>
      <c r="E41" s="13">
        <v>49.602521008399997</v>
      </c>
      <c r="F41" s="13">
        <v>43.362747061</v>
      </c>
      <c r="G41" s="13">
        <v>42.452663090900003</v>
      </c>
      <c r="H41" s="13">
        <v>51.087231352700002</v>
      </c>
      <c r="I41" s="14">
        <v>54.340152236000002</v>
      </c>
    </row>
    <row r="42" spans="1:9" customFormat="1" ht="13.5" customHeight="1" x14ac:dyDescent="0.25">
      <c r="A42" s="12" t="s">
        <v>44</v>
      </c>
      <c r="B42" s="13">
        <v>40.565736627</v>
      </c>
      <c r="C42" s="13">
        <v>39.500060262700003</v>
      </c>
      <c r="D42" s="13">
        <v>47.109375</v>
      </c>
      <c r="E42" s="13">
        <v>49.305970149300002</v>
      </c>
      <c r="F42" s="13">
        <v>44.366914793699998</v>
      </c>
      <c r="G42" s="13">
        <v>43.6142108146</v>
      </c>
      <c r="H42" s="13">
        <v>50.945205479499997</v>
      </c>
      <c r="I42" s="14">
        <v>54.114421930900001</v>
      </c>
    </row>
    <row r="43" spans="1:9" customFormat="1" ht="13.5" customHeight="1" x14ac:dyDescent="0.25">
      <c r="A43" s="12" t="s">
        <v>45</v>
      </c>
      <c r="B43" s="13">
        <v>42.531151775600001</v>
      </c>
      <c r="C43" s="13">
        <v>41.0428170697</v>
      </c>
      <c r="D43" s="13">
        <v>57.083811344799997</v>
      </c>
      <c r="E43" s="13">
        <v>51.909264045699999</v>
      </c>
      <c r="F43" s="13">
        <v>46.741910961199999</v>
      </c>
      <c r="G43" s="13">
        <v>45.594561508600002</v>
      </c>
      <c r="H43" s="13">
        <v>63.257372654199997</v>
      </c>
      <c r="I43" s="14">
        <v>56.644848954300002</v>
      </c>
    </row>
    <row r="44" spans="1:9" customFormat="1" ht="13.5" customHeight="1" x14ac:dyDescent="0.25">
      <c r="A44" s="12" t="s">
        <v>46</v>
      </c>
      <c r="B44" s="13">
        <v>37.4840855522</v>
      </c>
      <c r="C44" s="13">
        <v>36.056064921400001</v>
      </c>
      <c r="D44" s="13">
        <v>51.215743440200001</v>
      </c>
      <c r="E44" s="13">
        <v>49.197802197800002</v>
      </c>
      <c r="F44" s="13">
        <v>42.3005559968</v>
      </c>
      <c r="G44" s="13">
        <v>41.444411224500001</v>
      </c>
      <c r="H44" s="13">
        <v>54.219638242899997</v>
      </c>
      <c r="I44" s="14">
        <v>53.483333333300003</v>
      </c>
    </row>
    <row r="45" spans="1:9" customFormat="1" ht="13.5" customHeight="1" x14ac:dyDescent="0.25">
      <c r="A45" s="12" t="s">
        <v>47</v>
      </c>
      <c r="B45" s="13">
        <v>38.6410410095</v>
      </c>
      <c r="C45" s="13">
        <v>36.867192423299997</v>
      </c>
      <c r="D45" s="13">
        <v>52.113989637300001</v>
      </c>
      <c r="E45" s="13">
        <v>50.825548971800004</v>
      </c>
      <c r="F45" s="13">
        <v>43.558461899900003</v>
      </c>
      <c r="G45" s="13">
        <v>42.429046847000002</v>
      </c>
      <c r="H45" s="13">
        <v>49.896414342600004</v>
      </c>
      <c r="I45" s="14">
        <v>58.132665832299999</v>
      </c>
    </row>
    <row r="46" spans="1:9" customFormat="1" ht="13.5" customHeight="1" x14ac:dyDescent="0.25">
      <c r="A46" s="12" t="s">
        <v>48</v>
      </c>
      <c r="B46" s="13">
        <v>42.241971548000002</v>
      </c>
      <c r="C46" s="13">
        <v>40.7928546188</v>
      </c>
      <c r="D46" s="13">
        <v>52.945598417399999</v>
      </c>
      <c r="E46" s="13">
        <v>51.736628985999999</v>
      </c>
      <c r="F46" s="13">
        <v>46.812608551099999</v>
      </c>
      <c r="G46" s="13">
        <v>45.956893768199997</v>
      </c>
      <c r="H46" s="13">
        <v>53.6559546314</v>
      </c>
      <c r="I46" s="14">
        <v>56.824601366700001</v>
      </c>
    </row>
    <row r="47" spans="1:9" customFormat="1" ht="13.5" customHeight="1" x14ac:dyDescent="0.25">
      <c r="A47" s="12" t="s">
        <v>49</v>
      </c>
      <c r="B47" s="13">
        <v>44.6600145978</v>
      </c>
      <c r="C47" s="13">
        <v>43.3391590994</v>
      </c>
      <c r="D47" s="13">
        <v>52.046351931300002</v>
      </c>
      <c r="E47" s="13">
        <v>52.950258513100003</v>
      </c>
      <c r="F47" s="13">
        <v>49.010107417699999</v>
      </c>
      <c r="G47" s="13">
        <v>48.380987849699999</v>
      </c>
      <c r="H47" s="13">
        <v>51.3168316832</v>
      </c>
      <c r="I47" s="14">
        <v>56.7819114817</v>
      </c>
    </row>
    <row r="48" spans="1:9" customFormat="1" ht="13.5" customHeight="1" x14ac:dyDescent="0.25">
      <c r="A48" s="12" t="s">
        <v>50</v>
      </c>
      <c r="B48" s="13">
        <v>43.238744223600001</v>
      </c>
      <c r="C48" s="13">
        <v>41.782166302900002</v>
      </c>
      <c r="D48" s="13">
        <v>55.614997350300001</v>
      </c>
      <c r="E48" s="13">
        <v>53.9139660174</v>
      </c>
      <c r="F48" s="13">
        <v>45.891074457099997</v>
      </c>
      <c r="G48" s="13">
        <v>45.059983123599999</v>
      </c>
      <c r="H48" s="13">
        <v>55.342480790300002</v>
      </c>
      <c r="I48" s="14">
        <v>56.559456398599998</v>
      </c>
    </row>
    <row r="49" spans="1:9" customFormat="1" ht="13.5" customHeight="1" x14ac:dyDescent="0.25">
      <c r="A49" s="12" t="s">
        <v>51</v>
      </c>
      <c r="B49" s="13">
        <v>46.389780614800003</v>
      </c>
      <c r="C49" s="13">
        <v>45.086103253200001</v>
      </c>
      <c r="D49" s="13">
        <v>56.710867397800001</v>
      </c>
      <c r="E49" s="13">
        <v>55.260956841800002</v>
      </c>
      <c r="F49" s="13">
        <v>50.516958723499997</v>
      </c>
      <c r="G49" s="13">
        <v>49.6576548006</v>
      </c>
      <c r="H49" s="13">
        <v>56.586497890300002</v>
      </c>
      <c r="I49" s="14">
        <v>61.2658662093</v>
      </c>
    </row>
    <row r="50" spans="1:9" customFormat="1" ht="13.5" customHeight="1" x14ac:dyDescent="0.25">
      <c r="A50" s="12" t="s">
        <v>52</v>
      </c>
      <c r="B50" s="13">
        <v>49.119006018199997</v>
      </c>
      <c r="C50" s="13">
        <v>47.901828698099997</v>
      </c>
      <c r="D50" s="13">
        <v>54.617271835099999</v>
      </c>
      <c r="E50" s="13">
        <v>57.348795096800004</v>
      </c>
      <c r="F50" s="13">
        <v>52.977295338300003</v>
      </c>
      <c r="G50" s="13">
        <v>52.218464778799998</v>
      </c>
      <c r="H50" s="13">
        <v>55.955375253500002</v>
      </c>
      <c r="I50" s="14">
        <v>61.912568305999997</v>
      </c>
    </row>
    <row r="51" spans="1:9" customFormat="1" ht="13.5" customHeight="1" x14ac:dyDescent="0.25">
      <c r="A51" s="12" t="s">
        <v>53</v>
      </c>
      <c r="B51" s="13">
        <v>47.048719352500001</v>
      </c>
      <c r="C51" s="13">
        <v>45.424748788800002</v>
      </c>
      <c r="D51" s="13">
        <v>65.675064267400003</v>
      </c>
      <c r="E51" s="13">
        <v>57.417090466300003</v>
      </c>
      <c r="F51" s="13">
        <v>49.995852643200003</v>
      </c>
      <c r="G51" s="13">
        <v>49.001209189800001</v>
      </c>
      <c r="H51" s="13">
        <v>59.039735099300003</v>
      </c>
      <c r="I51" s="14">
        <v>62.581035815500002</v>
      </c>
    </row>
    <row r="52" spans="1:9" customFormat="1" ht="13.5" customHeight="1" x14ac:dyDescent="0.25"/>
    <row r="53" spans="1:9" customFormat="1" ht="13.5" customHeight="1" x14ac:dyDescent="0.25">
      <c r="A53" s="2" t="s">
        <v>54</v>
      </c>
    </row>
    <row r="54" spans="1:9" customFormat="1" ht="13.5" customHeight="1" x14ac:dyDescent="0.25"/>
    <row r="55" spans="1:9" customFormat="1" ht="13.5" customHeight="1" x14ac:dyDescent="0.25"/>
    <row r="56" spans="1:9" customFormat="1" ht="13.5" customHeight="1" x14ac:dyDescent="0.25">
      <c r="A56" s="2"/>
    </row>
    <row r="57" spans="1:9" customFormat="1" ht="13.5" customHeight="1" x14ac:dyDescent="0.25">
      <c r="A57" s="2"/>
    </row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XFD1048572&lt;&gt;IU64995</formula>
    </cfRule>
  </conditionalFormatting>
  <conditionalFormatting sqref="B4:B5">
    <cfRule type="expression" dxfId="3" priority="2">
      <formula>XFD1048572&lt;&gt;IU64995</formula>
    </cfRule>
  </conditionalFormatting>
  <conditionalFormatting sqref="C4:E4">
    <cfRule type="expression" dxfId="2" priority="3">
      <formula>XFD1048572&lt;&gt;IU64995</formula>
    </cfRule>
  </conditionalFormatting>
  <conditionalFormatting sqref="F4:F5">
    <cfRule type="expression" dxfId="1" priority="4">
      <formula>XFD1048572&lt;&gt;IU64995</formula>
    </cfRule>
  </conditionalFormatting>
  <conditionalFormatting sqref="G4:I4">
    <cfRule type="expression" dxfId="0" priority="5">
      <formula>XFD1048572&lt;&gt;IU64995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2019-05-29T08:19:44Z</dcterms:created>
  <dcterms:modified xsi:type="dcterms:W3CDTF">2019-05-29T09:44:16Z</dcterms:modified>
</cp:coreProperties>
</file>