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N\2018\tabulková část\excel\"/>
    </mc:Choice>
  </mc:AlternateContent>
  <bookViews>
    <workbookView xWindow="0" yWindow="0" windowWidth="28800" windowHeight="11700"/>
  </bookViews>
  <sheets>
    <sheet name="T7.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<sst xmlns="http://schemas.openxmlformats.org/spreadsheetml/2006/main" count="102" uniqueCount="56">
  <si>
    <t xml:space="preserve"> </t>
  </si>
  <si>
    <t>Celkem</t>
  </si>
  <si>
    <t>v tom</t>
  </si>
  <si>
    <t>Ženy celkem</t>
  </si>
  <si>
    <t>nemoc</t>
  </si>
  <si>
    <t>pracovní úraz</t>
  </si>
  <si>
    <t>ostatní úraz</t>
  </si>
  <si>
    <t>Celkem </t>
  </si>
  <si>
    <t>podle velikosti podniku</t>
  </si>
  <si>
    <t>1–49 zaměstnanců </t>
  </si>
  <si>
    <t>50–99 zaměstnanců </t>
  </si>
  <si>
    <t>100–249 zaměstnanců </t>
  </si>
  <si>
    <t>250–499 zaměstnanců </t>
  </si>
  <si>
    <t>500 a více zaměstnanců </t>
  </si>
  <si>
    <t>podle institucionálního sektoru</t>
  </si>
  <si>
    <t>1101+1102 Nefinanční podniky domácí </t>
  </si>
  <si>
    <t>1103 Nefinanční podniky pod zahraniční kontrolou </t>
  </si>
  <si>
    <t>podle sekcí CZ–NACE</t>
  </si>
  <si>
    <t>A – Zemědělství, lesnictví, rybářství </t>
  </si>
  <si>
    <t>B – Těžba a dobývání </t>
  </si>
  <si>
    <t>C – Zpracovatelský průmysl </t>
  </si>
  <si>
    <t>D – Výroba a rozvod elektřiny, plynu, tepla 
       a klimatizovaného vzduchu </t>
  </si>
  <si>
    <t>E – Zásobování vodou; činnosti související 
      s odpadními vodami, odpady a sanacemi </t>
  </si>
  <si>
    <t>F – Stavebnictví </t>
  </si>
  <si>
    <t>G – Velkoobchod a maloobchod; opravy a údržba 
       motorových vozidel </t>
  </si>
  <si>
    <t>H – Doprava a skladování </t>
  </si>
  <si>
    <t>I – Ubytování, stravování a pohostinství </t>
  </si>
  <si>
    <t>J – Informační a komunikační činnosti </t>
  </si>
  <si>
    <t>K – Peněžnictví a pojišťovnictví </t>
  </si>
  <si>
    <t>–</t>
  </si>
  <si>
    <t>L – Činnosti v oblasti nemovitostí </t>
  </si>
  <si>
    <t>M – Profesní, vědecké a technické činnosti </t>
  </si>
  <si>
    <t>N – Administrativní a podpůrné činnosti </t>
  </si>
  <si>
    <t>O – Veřejná správa a obrana; povinné sociální 
       zabezpečení </t>
  </si>
  <si>
    <t>P – Vzdělávání </t>
  </si>
  <si>
    <t>Q – Zdravotní a sociální péče </t>
  </si>
  <si>
    <t>R – Kulturní, zábavní a rekreační činnosti </t>
  </si>
  <si>
    <t>S – Ostatní činnosti </t>
  </si>
  <si>
    <t>U – Činnosti exteritoriálních organizací a orgánů</t>
  </si>
  <si>
    <t>podle kraje</t>
  </si>
  <si>
    <t>Hl. m. Praha </t>
  </si>
  <si>
    <t>Středočeský kraj </t>
  </si>
  <si>
    <t>Jihočeský kraj </t>
  </si>
  <si>
    <t>Plzeňský kraj </t>
  </si>
  <si>
    <t>Karlovarský kraj </t>
  </si>
  <si>
    <t>Ústecký kraj </t>
  </si>
  <si>
    <t>Liberecký kraj </t>
  </si>
  <si>
    <t>Královéhradecký kraj </t>
  </si>
  <si>
    <t>Pardubický kraj </t>
  </si>
  <si>
    <t>Kraj Vysočina </t>
  </si>
  <si>
    <t>Jihomoravský kraj </t>
  </si>
  <si>
    <t>Olomoucký kraj </t>
  </si>
  <si>
    <t>Zlínský kraj </t>
  </si>
  <si>
    <t>Moravskoslezský kraj </t>
  </si>
  <si>
    <t xml:space="preserve"> – ležatá čárka (pomlčka) na místě čísla značí, že se jev nevyskytoval</t>
  </si>
  <si>
    <t>Tab. 36: Počet kalendářních dnů pracovní neschopnosti na 1 nově hlášený případ v nefinančních podnicích v ČR za rok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</si>
</sst>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0.00"/>
  </numFmts>
  <fonts count="9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8"/>
      <color theme="10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i/>
      <sz val="8"/>
      <name val="Arial"/>
      <family val="2"/>
    </font>
    <font>
      <sz val="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2" fillId="0" borderId="0" xfId="1" applyFont="1"/>
    <xf numFmtId="0" fontId="3" fillId="0" borderId="0" xfId="0" applyFont="1"/>
    <xf numFmtId="0" fontId="5" fillId="0" borderId="0" xfId="2" applyFont="1"/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164" fontId="6" fillId="0" borderId="7" xfId="1" applyNumberFormat="1" applyFont="1" applyBorder="1" applyAlignment="1">
      <alignment horizontal="right" vertical="center" wrapText="1"/>
    </xf>
    <xf numFmtId="164" fontId="6" fillId="0" borderId="8" xfId="1" applyNumberFormat="1" applyFont="1" applyBorder="1" applyAlignment="1">
      <alignment horizontal="right" vertical="center" wrapText="1"/>
    </xf>
    <xf numFmtId="0" fontId="7" fillId="0" borderId="9" xfId="1" applyFont="1" applyBorder="1" applyAlignment="1">
      <alignment horizontal="left" vertical="center" wrapText="1"/>
    </xf>
    <xf numFmtId="0" fontId="8" fillId="0" borderId="10" xfId="1" applyFont="1" applyBorder="1" applyAlignment="1">
      <alignment horizontal="right" vertical="center" wrapText="1"/>
    </xf>
    <xf numFmtId="0" fontId="8" fillId="0" borderId="11" xfId="1" applyFont="1" applyBorder="1" applyAlignment="1">
      <alignment horizontal="right" vertical="center" wrapText="1"/>
    </xf>
    <xf numFmtId="0" fontId="8" fillId="0" borderId="9" xfId="1" applyFont="1" applyBorder="1" applyAlignment="1">
      <alignment horizontal="left" vertical="center" wrapText="1" indent="1"/>
    </xf>
    <xf numFmtId="164" fontId="8" fillId="0" borderId="10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>
      <alignment horizontal="right" vertical="center" wrapText="1"/>
    </xf>
    <xf numFmtId="0" fontId="8" fillId="0" borderId="9" xfId="1" applyFont="1" applyBorder="1" applyAlignment="1">
      <alignment horizontal="left" vertical="center" wrapText="1" indent="2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/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/>
    <xf numFmtId="0" fontId="3" fillId="0" borderId="2" xfId="0" applyFont="1" applyBorder="1"/>
    <xf numFmtId="0" fontId="3" fillId="0" borderId="3" xfId="0" applyFont="1" applyBorder="1"/>
  </cellXfs>
  <cellStyles count="3">
    <cellStyle name="Hypertextový odkaz" xfId="2" builtinId="8"/>
    <cellStyle name="Normální" xfId="0" builtinId="0"/>
    <cellStyle name="Normální 2" xfId="1"/>
  </cellStyles>
  <dxfs count="5"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6"/>
  <sheetViews>
    <sheetView showGridLines="0" tabSelected="1" zoomScaleNormal="100" workbookViewId="0"/>
  </sheetViews>
  <sheetFormatPr defaultRowHeight="13.5" customHeight="1" x14ac:dyDescent="0.2"/>
  <cols>
    <col min="1" max="1" width="38.85546875" style="2" customWidth="1"/>
    <col min="2" max="16384" width="9.140625" style="2"/>
  </cols>
  <sheetData>
    <row r="1" spans="1:9" ht="13.5" customHeight="1" x14ac:dyDescent="0.2">
      <c r="A1" s="1" t="s">
        <v>55</v>
      </c>
    </row>
    <row r="2" spans="1:9" ht="13.5" customHeight="1" x14ac:dyDescent="0.2">
      <c r="A2" s="3"/>
    </row>
    <row r="3" spans="1:9" ht="13.5" customHeight="1" thickBot="1" x14ac:dyDescent="0.25"/>
    <row r="4" spans="1:9" ht="20.25" customHeight="1" x14ac:dyDescent="0.2">
      <c r="A4" s="16" t="s">
        <v>0</v>
      </c>
      <c r="B4" s="18" t="s">
        <v>1</v>
      </c>
      <c r="C4" s="18" t="s">
        <v>2</v>
      </c>
      <c r="D4" s="20"/>
      <c r="E4" s="20"/>
      <c r="F4" s="18" t="s">
        <v>3</v>
      </c>
      <c r="G4" s="18" t="s">
        <v>2</v>
      </c>
      <c r="H4" s="20"/>
      <c r="I4" s="21"/>
    </row>
    <row r="5" spans="1:9" ht="59.25" customHeight="1" thickBot="1" x14ac:dyDescent="0.25">
      <c r="A5" s="17"/>
      <c r="B5" s="19"/>
      <c r="C5" s="4" t="s">
        <v>4</v>
      </c>
      <c r="D5" s="4" t="s">
        <v>5</v>
      </c>
      <c r="E5" s="4" t="s">
        <v>6</v>
      </c>
      <c r="F5" s="19"/>
      <c r="G5" s="4" t="s">
        <v>4</v>
      </c>
      <c r="H5" s="4" t="s">
        <v>5</v>
      </c>
      <c r="I5" s="5" t="s">
        <v>6</v>
      </c>
    </row>
    <row r="6" spans="1:9" ht="13.5" customHeight="1" x14ac:dyDescent="0.2">
      <c r="A6" s="6" t="s">
        <v>7</v>
      </c>
      <c r="B6" s="7">
        <v>41.9430550254</v>
      </c>
      <c r="C6" s="7">
        <v>40.419322428999997</v>
      </c>
      <c r="D6" s="7">
        <v>55.0979107239</v>
      </c>
      <c r="E6" s="7">
        <v>53.177229247100001</v>
      </c>
      <c r="F6" s="7">
        <v>45.251951979899999</v>
      </c>
      <c r="G6" s="7">
        <v>44.2768177321</v>
      </c>
      <c r="H6" s="7">
        <v>55.520595173300002</v>
      </c>
      <c r="I6" s="8">
        <v>57.348783907700003</v>
      </c>
    </row>
    <row r="7" spans="1:9" ht="13.5" customHeight="1" x14ac:dyDescent="0.2">
      <c r="A7" s="9" t="s">
        <v>8</v>
      </c>
      <c r="B7" s="10" t="s">
        <v>0</v>
      </c>
      <c r="C7" s="10" t="s">
        <v>0</v>
      </c>
      <c r="D7" s="10" t="s">
        <v>0</v>
      </c>
      <c r="E7" s="10" t="s">
        <v>0</v>
      </c>
      <c r="F7" s="10" t="s">
        <v>0</v>
      </c>
      <c r="G7" s="10" t="s">
        <v>0</v>
      </c>
      <c r="H7" s="10" t="s">
        <v>0</v>
      </c>
      <c r="I7" s="11" t="s">
        <v>0</v>
      </c>
    </row>
    <row r="8" spans="1:9" ht="13.5" customHeight="1" x14ac:dyDescent="0.2">
      <c r="A8" s="12" t="s">
        <v>9</v>
      </c>
      <c r="B8" s="13">
        <v>47.794043229499998</v>
      </c>
      <c r="C8" s="13">
        <v>46.182975289399998</v>
      </c>
      <c r="D8" s="13">
        <v>57.9509520366</v>
      </c>
      <c r="E8" s="13">
        <v>58.662989484500002</v>
      </c>
      <c r="F8" s="13">
        <v>49.299731471999998</v>
      </c>
      <c r="G8" s="13">
        <v>48.303506995799999</v>
      </c>
      <c r="H8" s="13">
        <v>57.871202916199998</v>
      </c>
      <c r="I8" s="14">
        <v>61.494809270899999</v>
      </c>
    </row>
    <row r="9" spans="1:9" ht="13.5" customHeight="1" x14ac:dyDescent="0.2">
      <c r="A9" s="12" t="s">
        <v>10</v>
      </c>
      <c r="B9" s="13">
        <v>42.289521923300001</v>
      </c>
      <c r="C9" s="13">
        <v>40.8504640632</v>
      </c>
      <c r="D9" s="13">
        <v>53.346674290099998</v>
      </c>
      <c r="E9" s="13">
        <v>51.922441195200001</v>
      </c>
      <c r="F9" s="13">
        <v>44.972373384999997</v>
      </c>
      <c r="G9" s="13">
        <v>43.917627167900001</v>
      </c>
      <c r="H9" s="13">
        <v>56.857594936700004</v>
      </c>
      <c r="I9" s="14">
        <v>56.797029703</v>
      </c>
    </row>
    <row r="10" spans="1:9" ht="13.5" customHeight="1" x14ac:dyDescent="0.2">
      <c r="A10" s="12" t="s">
        <v>11</v>
      </c>
      <c r="B10" s="13">
        <v>41.164314030600003</v>
      </c>
      <c r="C10" s="13">
        <v>39.7223915099</v>
      </c>
      <c r="D10" s="13">
        <v>53.324754902000002</v>
      </c>
      <c r="E10" s="13">
        <v>51.312815172100002</v>
      </c>
      <c r="F10" s="13">
        <v>44.445454354799999</v>
      </c>
      <c r="G10" s="13">
        <v>43.5249463611</v>
      </c>
      <c r="H10" s="13">
        <v>55.465686274500001</v>
      </c>
      <c r="I10" s="14">
        <v>55.584660442999997</v>
      </c>
    </row>
    <row r="11" spans="1:9" ht="13.5" customHeight="1" x14ac:dyDescent="0.2">
      <c r="A11" s="12" t="s">
        <v>12</v>
      </c>
      <c r="B11" s="13">
        <v>40.329099411500003</v>
      </c>
      <c r="C11" s="13">
        <v>38.887664035299998</v>
      </c>
      <c r="D11" s="13">
        <v>51.616673011000003</v>
      </c>
      <c r="E11" s="13">
        <v>51.787137867299997</v>
      </c>
      <c r="F11" s="13">
        <v>44.199657715900003</v>
      </c>
      <c r="G11" s="13">
        <v>43.220501993900001</v>
      </c>
      <c r="H11" s="13">
        <v>53.188045668199997</v>
      </c>
      <c r="I11" s="14">
        <v>57.202568961899999</v>
      </c>
    </row>
    <row r="12" spans="1:9" ht="13.5" customHeight="1" x14ac:dyDescent="0.2">
      <c r="A12" s="12" t="s">
        <v>13</v>
      </c>
      <c r="B12" s="13">
        <v>39.4039054028</v>
      </c>
      <c r="C12" s="13">
        <v>37.938190112900003</v>
      </c>
      <c r="D12" s="13">
        <v>56.415583398599999</v>
      </c>
      <c r="E12" s="13">
        <v>50.820956376200002</v>
      </c>
      <c r="F12" s="13">
        <v>43.996295158800002</v>
      </c>
      <c r="G12" s="13">
        <v>43.037344898199997</v>
      </c>
      <c r="H12" s="13">
        <v>55.105911844600001</v>
      </c>
      <c r="I12" s="14">
        <v>55.877089741900001</v>
      </c>
    </row>
    <row r="13" spans="1:9" ht="13.5" customHeight="1" x14ac:dyDescent="0.2">
      <c r="A13" s="9" t="s">
        <v>14</v>
      </c>
      <c r="B13" s="10" t="s">
        <v>0</v>
      </c>
      <c r="C13" s="10" t="s">
        <v>0</v>
      </c>
      <c r="D13" s="10" t="s">
        <v>0</v>
      </c>
      <c r="E13" s="10" t="s">
        <v>0</v>
      </c>
      <c r="F13" s="10" t="s">
        <v>0</v>
      </c>
      <c r="G13" s="10" t="s">
        <v>0</v>
      </c>
      <c r="H13" s="10" t="s">
        <v>0</v>
      </c>
      <c r="I13" s="11" t="s">
        <v>0</v>
      </c>
    </row>
    <row r="14" spans="1:9" ht="13.5" customHeight="1" x14ac:dyDescent="0.2">
      <c r="A14" s="15" t="s">
        <v>15</v>
      </c>
      <c r="B14" s="13">
        <v>45.364167956499998</v>
      </c>
      <c r="C14" s="13">
        <v>43.802768504600003</v>
      </c>
      <c r="D14" s="13">
        <v>57.467779849199999</v>
      </c>
      <c r="E14" s="13">
        <v>55.910391297499999</v>
      </c>
      <c r="F14" s="13">
        <v>47.691158782599999</v>
      </c>
      <c r="G14" s="13">
        <v>46.684917796999997</v>
      </c>
      <c r="H14" s="13">
        <v>57.003826530600001</v>
      </c>
      <c r="I14" s="14">
        <v>59.723895976400001</v>
      </c>
    </row>
    <row r="15" spans="1:9" ht="13.5" customHeight="1" x14ac:dyDescent="0.2">
      <c r="A15" s="15" t="s">
        <v>16</v>
      </c>
      <c r="B15" s="13">
        <v>37.692226230499998</v>
      </c>
      <c r="C15" s="13">
        <v>36.316434233300001</v>
      </c>
      <c r="D15" s="13">
        <v>50.991291523299999</v>
      </c>
      <c r="E15" s="13">
        <v>49.255090752699999</v>
      </c>
      <c r="F15" s="13">
        <v>42.544182021600001</v>
      </c>
      <c r="G15" s="13">
        <v>41.628449177599997</v>
      </c>
      <c r="H15" s="13">
        <v>53.562105263200003</v>
      </c>
      <c r="I15" s="14">
        <v>54.451334849799998</v>
      </c>
    </row>
    <row r="16" spans="1:9" ht="13.5" customHeight="1" x14ac:dyDescent="0.2">
      <c r="A16" s="9" t="s">
        <v>17</v>
      </c>
      <c r="B16" s="10" t="s">
        <v>0</v>
      </c>
      <c r="C16" s="10" t="s">
        <v>0</v>
      </c>
      <c r="D16" s="10" t="s">
        <v>0</v>
      </c>
      <c r="E16" s="10" t="s">
        <v>0</v>
      </c>
      <c r="F16" s="10" t="s">
        <v>0</v>
      </c>
      <c r="G16" s="10" t="s">
        <v>0</v>
      </c>
      <c r="H16" s="10" t="s">
        <v>0</v>
      </c>
      <c r="I16" s="11" t="s">
        <v>0</v>
      </c>
    </row>
    <row r="17" spans="1:9" ht="13.5" customHeight="1" x14ac:dyDescent="0.2">
      <c r="A17" s="12" t="s">
        <v>18</v>
      </c>
      <c r="B17" s="13">
        <v>54.943350646200003</v>
      </c>
      <c r="C17" s="13">
        <v>53.938503063900001</v>
      </c>
      <c r="D17" s="13">
        <v>59.0912933221</v>
      </c>
      <c r="E17" s="13">
        <v>60.262747450500001</v>
      </c>
      <c r="F17" s="13">
        <v>57.698416526000003</v>
      </c>
      <c r="G17" s="13">
        <v>57.053440770599998</v>
      </c>
      <c r="H17" s="13">
        <v>59.905405405400003</v>
      </c>
      <c r="I17" s="14">
        <v>63.595132743400001</v>
      </c>
    </row>
    <row r="18" spans="1:9" ht="13.5" customHeight="1" x14ac:dyDescent="0.2">
      <c r="A18" s="12" t="s">
        <v>19</v>
      </c>
      <c r="B18" s="13">
        <v>47.884504608299999</v>
      </c>
      <c r="C18" s="13">
        <v>43.696983340800003</v>
      </c>
      <c r="D18" s="13">
        <v>107.3774509804</v>
      </c>
      <c r="E18" s="13">
        <v>59.387010676199999</v>
      </c>
      <c r="F18" s="13">
        <v>44.259710586399997</v>
      </c>
      <c r="G18" s="13">
        <v>41.154870940899997</v>
      </c>
      <c r="H18" s="13">
        <v>90.647058823500004</v>
      </c>
      <c r="I18" s="14">
        <v>75.210526315799996</v>
      </c>
    </row>
    <row r="19" spans="1:9" ht="13.5" customHeight="1" x14ac:dyDescent="0.2">
      <c r="A19" s="12" t="s">
        <v>20</v>
      </c>
      <c r="B19" s="13">
        <v>40.772766878299997</v>
      </c>
      <c r="C19" s="13">
        <v>39.310457801399998</v>
      </c>
      <c r="D19" s="13">
        <v>51.166336942900003</v>
      </c>
      <c r="E19" s="13">
        <v>51.370087565699997</v>
      </c>
      <c r="F19" s="13">
        <v>46.282889630699998</v>
      </c>
      <c r="G19" s="13">
        <v>45.345851088700002</v>
      </c>
      <c r="H19" s="13">
        <v>54.573976489700001</v>
      </c>
      <c r="I19" s="14">
        <v>57.894509295299997</v>
      </c>
    </row>
    <row r="20" spans="1:9" customFormat="1" ht="22.5" customHeight="1" x14ac:dyDescent="0.25">
      <c r="A20" s="12" t="s">
        <v>21</v>
      </c>
      <c r="B20" s="13">
        <v>36.495657099699997</v>
      </c>
      <c r="C20" s="13">
        <v>34.654111018400002</v>
      </c>
      <c r="D20" s="13">
        <v>71.757142857100007</v>
      </c>
      <c r="E20" s="13">
        <v>51.141705069099999</v>
      </c>
      <c r="F20" s="13">
        <v>31.205109309800001</v>
      </c>
      <c r="G20" s="13">
        <v>30.087058212100001</v>
      </c>
      <c r="H20" s="13">
        <v>79.392857142899999</v>
      </c>
      <c r="I20" s="14">
        <v>46.348717948699999</v>
      </c>
    </row>
    <row r="21" spans="1:9" customFormat="1" ht="22.5" customHeight="1" x14ac:dyDescent="0.25">
      <c r="A21" s="12" t="s">
        <v>22</v>
      </c>
      <c r="B21" s="13">
        <v>43.695652173900001</v>
      </c>
      <c r="C21" s="13">
        <v>41.540111420599999</v>
      </c>
      <c r="D21" s="13">
        <v>60.242872228099998</v>
      </c>
      <c r="E21" s="13">
        <v>54.769119769100001</v>
      </c>
      <c r="F21" s="13">
        <v>40.163918140299998</v>
      </c>
      <c r="G21" s="13">
        <v>39.064282673500003</v>
      </c>
      <c r="H21" s="13">
        <v>51.805194805200003</v>
      </c>
      <c r="I21" s="14">
        <v>56.713178294599999</v>
      </c>
    </row>
    <row r="22" spans="1:9" customFormat="1" ht="13.5" customHeight="1" x14ac:dyDescent="0.25">
      <c r="A22" s="12" t="s">
        <v>23</v>
      </c>
      <c r="B22" s="13">
        <v>49.702003811099999</v>
      </c>
      <c r="C22" s="13">
        <v>47.892801830300002</v>
      </c>
      <c r="D22" s="13">
        <v>63.6957204554</v>
      </c>
      <c r="E22" s="13">
        <v>58.306342088400001</v>
      </c>
      <c r="F22" s="13">
        <v>44.425123827599997</v>
      </c>
      <c r="G22" s="13">
        <v>43.4044549977</v>
      </c>
      <c r="H22" s="13">
        <v>40.5507246377</v>
      </c>
      <c r="I22" s="14">
        <v>60.560763888899999</v>
      </c>
    </row>
    <row r="23" spans="1:9" customFormat="1" ht="22.5" customHeight="1" x14ac:dyDescent="0.25">
      <c r="A23" s="12" t="s">
        <v>24</v>
      </c>
      <c r="B23" s="13">
        <v>42.046852553699999</v>
      </c>
      <c r="C23" s="13">
        <v>40.859464893499997</v>
      </c>
      <c r="D23" s="13">
        <v>50.092368640499998</v>
      </c>
      <c r="E23" s="13">
        <v>53.125325399799998</v>
      </c>
      <c r="F23" s="13">
        <v>45.382908004299999</v>
      </c>
      <c r="G23" s="13">
        <v>44.571985646999998</v>
      </c>
      <c r="H23" s="13">
        <v>52.312785388099996</v>
      </c>
      <c r="I23" s="14">
        <v>56.132367017599996</v>
      </c>
    </row>
    <row r="24" spans="1:9" customFormat="1" ht="13.5" customHeight="1" x14ac:dyDescent="0.25">
      <c r="A24" s="12" t="s">
        <v>25</v>
      </c>
      <c r="B24" s="13">
        <v>43.274815031199999</v>
      </c>
      <c r="C24" s="13">
        <v>41.034606351400001</v>
      </c>
      <c r="D24" s="13">
        <v>66.271644753199993</v>
      </c>
      <c r="E24" s="13">
        <v>55.541242937900002</v>
      </c>
      <c r="F24" s="13">
        <v>43.865907145900003</v>
      </c>
      <c r="G24" s="13">
        <v>42.402596260899998</v>
      </c>
      <c r="H24" s="13">
        <v>63.006685768899999</v>
      </c>
      <c r="I24" s="14">
        <v>57.338891392500003</v>
      </c>
    </row>
    <row r="25" spans="1:9" customFormat="1" ht="13.5" customHeight="1" x14ac:dyDescent="0.25">
      <c r="A25" s="12" t="s">
        <v>26</v>
      </c>
      <c r="B25" s="13">
        <v>50.7445224549</v>
      </c>
      <c r="C25" s="13">
        <v>49.968837644099999</v>
      </c>
      <c r="D25" s="13">
        <v>48.731457800500003</v>
      </c>
      <c r="E25" s="13">
        <v>57.8361431529</v>
      </c>
      <c r="F25" s="13">
        <v>51.991535138000003</v>
      </c>
      <c r="G25" s="13">
        <v>51.6137998532</v>
      </c>
      <c r="H25" s="13">
        <v>52.1194968553</v>
      </c>
      <c r="I25" s="14">
        <v>56.318079095999998</v>
      </c>
    </row>
    <row r="26" spans="1:9" customFormat="1" ht="13.5" customHeight="1" x14ac:dyDescent="0.25">
      <c r="A26" s="12" t="s">
        <v>27</v>
      </c>
      <c r="B26" s="13">
        <v>25.7133507078</v>
      </c>
      <c r="C26" s="13">
        <v>24.716965818599999</v>
      </c>
      <c r="D26" s="13">
        <v>57.553398058299997</v>
      </c>
      <c r="E26" s="13">
        <v>43.305282555300003</v>
      </c>
      <c r="F26" s="13">
        <v>29.3796244784</v>
      </c>
      <c r="G26" s="13">
        <v>28.7129428778</v>
      </c>
      <c r="H26" s="13">
        <v>38.787878787899999</v>
      </c>
      <c r="I26" s="14">
        <v>46.613152804599999</v>
      </c>
    </row>
    <row r="27" spans="1:9" customFormat="1" ht="13.5" customHeight="1" x14ac:dyDescent="0.25">
      <c r="A27" s="12" t="s">
        <v>28</v>
      </c>
      <c r="B27" s="13">
        <v>46.423913043500001</v>
      </c>
      <c r="C27" s="13">
        <v>45.244186046499998</v>
      </c>
      <c r="D27" s="10" t="s">
        <v>29</v>
      </c>
      <c r="E27" s="13">
        <v>63.333333333299997</v>
      </c>
      <c r="F27" s="13">
        <v>44.467741935500001</v>
      </c>
      <c r="G27" s="13">
        <v>43.482758620699997</v>
      </c>
      <c r="H27" s="10" t="s">
        <v>29</v>
      </c>
      <c r="I27" s="14">
        <v>58.75</v>
      </c>
    </row>
    <row r="28" spans="1:9" customFormat="1" ht="13.5" customHeight="1" x14ac:dyDescent="0.25">
      <c r="A28" s="12" t="s">
        <v>30</v>
      </c>
      <c r="B28" s="13">
        <v>50.101554776699999</v>
      </c>
      <c r="C28" s="13">
        <v>48.230522410500001</v>
      </c>
      <c r="D28" s="13">
        <v>69.815642458100001</v>
      </c>
      <c r="E28" s="13">
        <v>65.620512820499997</v>
      </c>
      <c r="F28" s="13">
        <v>47.9953757225</v>
      </c>
      <c r="G28" s="13">
        <v>46.788423864599999</v>
      </c>
      <c r="H28" s="13">
        <v>56.475409836099999</v>
      </c>
      <c r="I28" s="14">
        <v>64.511873350900004</v>
      </c>
    </row>
    <row r="29" spans="1:9" customFormat="1" ht="13.5" customHeight="1" x14ac:dyDescent="0.25">
      <c r="A29" s="12" t="s">
        <v>31</v>
      </c>
      <c r="B29" s="13">
        <v>38.533914896799999</v>
      </c>
      <c r="C29" s="13">
        <v>37.048566792899997</v>
      </c>
      <c r="D29" s="13">
        <v>54.4142857143</v>
      </c>
      <c r="E29" s="13">
        <v>54.887156896</v>
      </c>
      <c r="F29" s="13">
        <v>39.505064052199998</v>
      </c>
      <c r="G29" s="13">
        <v>38.665197159000002</v>
      </c>
      <c r="H29" s="13">
        <v>55.7045454545</v>
      </c>
      <c r="I29" s="14">
        <v>53.452602230499998</v>
      </c>
    </row>
    <row r="30" spans="1:9" customFormat="1" ht="13.5" customHeight="1" x14ac:dyDescent="0.25">
      <c r="A30" s="12" t="s">
        <v>32</v>
      </c>
      <c r="B30" s="13">
        <v>39.966859371300004</v>
      </c>
      <c r="C30" s="13">
        <v>38.8559919689</v>
      </c>
      <c r="D30" s="13">
        <v>53.3097345133</v>
      </c>
      <c r="E30" s="13">
        <v>50.746615499400001</v>
      </c>
      <c r="F30" s="13">
        <v>43.140469595900001</v>
      </c>
      <c r="G30" s="13">
        <v>42.170472149299997</v>
      </c>
      <c r="H30" s="13">
        <v>56.038177339900002</v>
      </c>
      <c r="I30" s="14">
        <v>57.235346890000002</v>
      </c>
    </row>
    <row r="31" spans="1:9" customFormat="1" ht="22.5" customHeight="1" x14ac:dyDescent="0.25">
      <c r="A31" s="12" t="s">
        <v>33</v>
      </c>
      <c r="B31" s="13">
        <v>45.476851851900001</v>
      </c>
      <c r="C31" s="13">
        <v>43.2474747475</v>
      </c>
      <c r="D31" s="13">
        <v>48.857142857100001</v>
      </c>
      <c r="E31" s="13">
        <v>83.454545454500007</v>
      </c>
      <c r="F31" s="13">
        <v>40.181818181799997</v>
      </c>
      <c r="G31" s="13">
        <v>40.383720930199999</v>
      </c>
      <c r="H31" s="10" t="s">
        <v>29</v>
      </c>
      <c r="I31" s="14">
        <v>31.5</v>
      </c>
    </row>
    <row r="32" spans="1:9" customFormat="1" ht="13.5" customHeight="1" x14ac:dyDescent="0.25">
      <c r="A32" s="12" t="s">
        <v>34</v>
      </c>
      <c r="B32" s="13">
        <v>34.732510288100002</v>
      </c>
      <c r="C32" s="13">
        <v>33.091764166099999</v>
      </c>
      <c r="D32" s="13">
        <v>72.142857142899999</v>
      </c>
      <c r="E32" s="13">
        <v>61.273913043500002</v>
      </c>
      <c r="F32" s="13">
        <v>33.369098712400003</v>
      </c>
      <c r="G32" s="13">
        <v>32.071790540499997</v>
      </c>
      <c r="H32" s="13">
        <v>73.285714285699996</v>
      </c>
      <c r="I32" s="14">
        <v>57.690322580599997</v>
      </c>
    </row>
    <row r="33" spans="1:9" customFormat="1" ht="13.5" customHeight="1" x14ac:dyDescent="0.25">
      <c r="A33" s="12" t="s">
        <v>35</v>
      </c>
      <c r="B33" s="13">
        <v>46.806156682000001</v>
      </c>
      <c r="C33" s="13">
        <v>45.750282714100003</v>
      </c>
      <c r="D33" s="13">
        <v>58.478371501300003</v>
      </c>
      <c r="E33" s="13">
        <v>57.737322515199999</v>
      </c>
      <c r="F33" s="13">
        <v>46.848603375700002</v>
      </c>
      <c r="G33" s="13">
        <v>45.791597414599998</v>
      </c>
      <c r="H33" s="13">
        <v>63.792387543300002</v>
      </c>
      <c r="I33" s="14">
        <v>58.297709923699998</v>
      </c>
    </row>
    <row r="34" spans="1:9" customFormat="1" ht="13.5" customHeight="1" x14ac:dyDescent="0.25">
      <c r="A34" s="12" t="s">
        <v>36</v>
      </c>
      <c r="B34" s="13">
        <v>48.620118343199998</v>
      </c>
      <c r="C34" s="13">
        <v>47.082858228799999</v>
      </c>
      <c r="D34" s="13">
        <v>54.223300970899999</v>
      </c>
      <c r="E34" s="13">
        <v>62.278181818199997</v>
      </c>
      <c r="F34" s="13">
        <v>51.083819039700003</v>
      </c>
      <c r="G34" s="13">
        <v>50.452893062699999</v>
      </c>
      <c r="H34" s="13">
        <v>51.58</v>
      </c>
      <c r="I34" s="14">
        <v>59.25</v>
      </c>
    </row>
    <row r="35" spans="1:9" customFormat="1" ht="13.5" customHeight="1" x14ac:dyDescent="0.25">
      <c r="A35" s="12" t="s">
        <v>37</v>
      </c>
      <c r="B35" s="13">
        <v>42.927625899299997</v>
      </c>
      <c r="C35" s="13">
        <v>41.968358395999999</v>
      </c>
      <c r="D35" s="13">
        <v>49.621951219499998</v>
      </c>
      <c r="E35" s="13">
        <v>54.4462809917</v>
      </c>
      <c r="F35" s="13">
        <v>45.754798360999999</v>
      </c>
      <c r="G35" s="13">
        <v>44.894639556400001</v>
      </c>
      <c r="H35" s="13">
        <v>50.444444444399998</v>
      </c>
      <c r="I35" s="14">
        <v>59.056818181799997</v>
      </c>
    </row>
    <row r="36" spans="1:9" customFormat="1" ht="13.5" customHeight="1" x14ac:dyDescent="0.25">
      <c r="A36" s="12" t="s">
        <v>38</v>
      </c>
      <c r="B36" s="10" t="s">
        <v>29</v>
      </c>
      <c r="C36" s="10" t="s">
        <v>29</v>
      </c>
      <c r="D36" s="10" t="s">
        <v>29</v>
      </c>
      <c r="E36" s="10" t="s">
        <v>29</v>
      </c>
      <c r="F36" s="10" t="s">
        <v>29</v>
      </c>
      <c r="G36" s="10" t="s">
        <v>29</v>
      </c>
      <c r="H36" s="10" t="s">
        <v>29</v>
      </c>
      <c r="I36" s="11" t="s">
        <v>29</v>
      </c>
    </row>
    <row r="37" spans="1:9" customFormat="1" ht="13.5" customHeight="1" x14ac:dyDescent="0.25">
      <c r="A37" s="9" t="s">
        <v>39</v>
      </c>
      <c r="B37" s="10" t="s">
        <v>0</v>
      </c>
      <c r="C37" s="10" t="s">
        <v>0</v>
      </c>
      <c r="D37" s="10" t="s">
        <v>0</v>
      </c>
      <c r="E37" s="10" t="s">
        <v>0</v>
      </c>
      <c r="F37" s="10" t="s">
        <v>0</v>
      </c>
      <c r="G37" s="10" t="s">
        <v>0</v>
      </c>
      <c r="H37" s="10" t="s">
        <v>0</v>
      </c>
      <c r="I37" s="11" t="s">
        <v>0</v>
      </c>
    </row>
    <row r="38" spans="1:9" customFormat="1" ht="13.5" customHeight="1" x14ac:dyDescent="0.25">
      <c r="A38" s="12" t="s">
        <v>40</v>
      </c>
      <c r="B38" s="13">
        <v>38.628083701500003</v>
      </c>
      <c r="C38" s="13">
        <v>37.149013862499999</v>
      </c>
      <c r="D38" s="13">
        <v>53.9172650131</v>
      </c>
      <c r="E38" s="13">
        <v>52.7769252103</v>
      </c>
      <c r="F38" s="13">
        <v>40.637436837899997</v>
      </c>
      <c r="G38" s="13">
        <v>39.650600918599999</v>
      </c>
      <c r="H38" s="13">
        <v>52.877336981299997</v>
      </c>
      <c r="I38" s="14">
        <v>54.677535795899999</v>
      </c>
    </row>
    <row r="39" spans="1:9" customFormat="1" ht="13.5" customHeight="1" x14ac:dyDescent="0.25">
      <c r="A39" s="12" t="s">
        <v>41</v>
      </c>
      <c r="B39" s="13">
        <v>39.608674832600002</v>
      </c>
      <c r="C39" s="13">
        <v>38.120550199500002</v>
      </c>
      <c r="D39" s="13">
        <v>55.252297410200001</v>
      </c>
      <c r="E39" s="13">
        <v>51.214505908500001</v>
      </c>
      <c r="F39" s="13">
        <v>44.080213987900002</v>
      </c>
      <c r="G39" s="13">
        <v>43.033949728000003</v>
      </c>
      <c r="H39" s="13">
        <v>59.063291139199997</v>
      </c>
      <c r="I39" s="14">
        <v>57.211674695399999</v>
      </c>
    </row>
    <row r="40" spans="1:9" customFormat="1" ht="13.5" customHeight="1" x14ac:dyDescent="0.25">
      <c r="A40" s="12" t="s">
        <v>42</v>
      </c>
      <c r="B40" s="13">
        <v>43.809506323900003</v>
      </c>
      <c r="C40" s="13">
        <v>42.187553430599998</v>
      </c>
      <c r="D40" s="13">
        <v>52.578180525900002</v>
      </c>
      <c r="E40" s="13">
        <v>54.111125827800002</v>
      </c>
      <c r="F40" s="13">
        <v>48.091498122799997</v>
      </c>
      <c r="G40" s="13">
        <v>47.005555740399998</v>
      </c>
      <c r="H40" s="13">
        <v>56.351540616199998</v>
      </c>
      <c r="I40" s="14">
        <v>59.951662971200001</v>
      </c>
    </row>
    <row r="41" spans="1:9" customFormat="1" ht="13.5" customHeight="1" x14ac:dyDescent="0.25">
      <c r="A41" s="12" t="s">
        <v>43</v>
      </c>
      <c r="B41" s="13">
        <v>38.846832010500002</v>
      </c>
      <c r="C41" s="13">
        <v>37.219653505899998</v>
      </c>
      <c r="D41" s="13">
        <v>52.280560420299999</v>
      </c>
      <c r="E41" s="13">
        <v>49.602521008399997</v>
      </c>
      <c r="F41" s="13">
        <v>43.362747061</v>
      </c>
      <c r="G41" s="13">
        <v>42.452663090900003</v>
      </c>
      <c r="H41" s="13">
        <v>51.087231352700002</v>
      </c>
      <c r="I41" s="14">
        <v>54.340152236000002</v>
      </c>
    </row>
    <row r="42" spans="1:9" customFormat="1" ht="13.5" customHeight="1" x14ac:dyDescent="0.25">
      <c r="A42" s="12" t="s">
        <v>44</v>
      </c>
      <c r="B42" s="13">
        <v>40.565736627</v>
      </c>
      <c r="C42" s="13">
        <v>39.500060262700003</v>
      </c>
      <c r="D42" s="13">
        <v>47.109375</v>
      </c>
      <c r="E42" s="13">
        <v>49.305970149300002</v>
      </c>
      <c r="F42" s="13">
        <v>44.366914793699998</v>
      </c>
      <c r="G42" s="13">
        <v>43.6142108146</v>
      </c>
      <c r="H42" s="13">
        <v>50.945205479499997</v>
      </c>
      <c r="I42" s="14">
        <v>54.114421930900001</v>
      </c>
    </row>
    <row r="43" spans="1:9" customFormat="1" ht="13.5" customHeight="1" x14ac:dyDescent="0.25">
      <c r="A43" s="12" t="s">
        <v>45</v>
      </c>
      <c r="B43" s="13">
        <v>42.531151775600001</v>
      </c>
      <c r="C43" s="13">
        <v>41.0428170697</v>
      </c>
      <c r="D43" s="13">
        <v>57.083811344799997</v>
      </c>
      <c r="E43" s="13">
        <v>51.909264045699999</v>
      </c>
      <c r="F43" s="13">
        <v>46.741910961199999</v>
      </c>
      <c r="G43" s="13">
        <v>45.594561508600002</v>
      </c>
      <c r="H43" s="13">
        <v>63.257372654199997</v>
      </c>
      <c r="I43" s="14">
        <v>56.644848954300002</v>
      </c>
    </row>
    <row r="44" spans="1:9" customFormat="1" ht="13.5" customHeight="1" x14ac:dyDescent="0.25">
      <c r="A44" s="12" t="s">
        <v>46</v>
      </c>
      <c r="B44" s="13">
        <v>37.4840855522</v>
      </c>
      <c r="C44" s="13">
        <v>36.056064921400001</v>
      </c>
      <c r="D44" s="13">
        <v>51.215743440200001</v>
      </c>
      <c r="E44" s="13">
        <v>49.197802197800002</v>
      </c>
      <c r="F44" s="13">
        <v>42.3005559968</v>
      </c>
      <c r="G44" s="13">
        <v>41.444411224500001</v>
      </c>
      <c r="H44" s="13">
        <v>54.219638242899997</v>
      </c>
      <c r="I44" s="14">
        <v>53.483333333300003</v>
      </c>
    </row>
    <row r="45" spans="1:9" customFormat="1" ht="13.5" customHeight="1" x14ac:dyDescent="0.25">
      <c r="A45" s="12" t="s">
        <v>47</v>
      </c>
      <c r="B45" s="13">
        <v>38.6410410095</v>
      </c>
      <c r="C45" s="13">
        <v>36.867192423299997</v>
      </c>
      <c r="D45" s="13">
        <v>52.113989637300001</v>
      </c>
      <c r="E45" s="13">
        <v>50.825548971800004</v>
      </c>
      <c r="F45" s="13">
        <v>43.558461899900003</v>
      </c>
      <c r="G45" s="13">
        <v>42.429046847000002</v>
      </c>
      <c r="H45" s="13">
        <v>49.896414342600004</v>
      </c>
      <c r="I45" s="14">
        <v>58.132665832299999</v>
      </c>
    </row>
    <row r="46" spans="1:9" customFormat="1" ht="13.5" customHeight="1" x14ac:dyDescent="0.25">
      <c r="A46" s="12" t="s">
        <v>48</v>
      </c>
      <c r="B46" s="13">
        <v>42.241971548000002</v>
      </c>
      <c r="C46" s="13">
        <v>40.7928546188</v>
      </c>
      <c r="D46" s="13">
        <v>52.945598417399999</v>
      </c>
      <c r="E46" s="13">
        <v>51.736628985999999</v>
      </c>
      <c r="F46" s="13">
        <v>46.812608551099999</v>
      </c>
      <c r="G46" s="13">
        <v>45.956893768199997</v>
      </c>
      <c r="H46" s="13">
        <v>53.6559546314</v>
      </c>
      <c r="I46" s="14">
        <v>56.824601366700001</v>
      </c>
    </row>
    <row r="47" spans="1:9" customFormat="1" ht="13.5" customHeight="1" x14ac:dyDescent="0.25">
      <c r="A47" s="12" t="s">
        <v>49</v>
      </c>
      <c r="B47" s="13">
        <v>44.6600145978</v>
      </c>
      <c r="C47" s="13">
        <v>43.3391590994</v>
      </c>
      <c r="D47" s="13">
        <v>52.046351931300002</v>
      </c>
      <c r="E47" s="13">
        <v>52.950258513100003</v>
      </c>
      <c r="F47" s="13">
        <v>49.010107417699999</v>
      </c>
      <c r="G47" s="13">
        <v>48.380987849699999</v>
      </c>
      <c r="H47" s="13">
        <v>51.3168316832</v>
      </c>
      <c r="I47" s="14">
        <v>56.7819114817</v>
      </c>
    </row>
    <row r="48" spans="1:9" customFormat="1" ht="13.5" customHeight="1" x14ac:dyDescent="0.25">
      <c r="A48" s="12" t="s">
        <v>50</v>
      </c>
      <c r="B48" s="13">
        <v>43.238744223600001</v>
      </c>
      <c r="C48" s="13">
        <v>41.782166302900002</v>
      </c>
      <c r="D48" s="13">
        <v>55.614997350300001</v>
      </c>
      <c r="E48" s="13">
        <v>53.9139660174</v>
      </c>
      <c r="F48" s="13">
        <v>45.891074457099997</v>
      </c>
      <c r="G48" s="13">
        <v>45.059983123599999</v>
      </c>
      <c r="H48" s="13">
        <v>55.342480790300002</v>
      </c>
      <c r="I48" s="14">
        <v>56.559456398599998</v>
      </c>
    </row>
    <row r="49" spans="1:9" customFormat="1" ht="13.5" customHeight="1" x14ac:dyDescent="0.25">
      <c r="A49" s="12" t="s">
        <v>51</v>
      </c>
      <c r="B49" s="13">
        <v>46.389780614800003</v>
      </c>
      <c r="C49" s="13">
        <v>45.086103253200001</v>
      </c>
      <c r="D49" s="13">
        <v>56.710867397800001</v>
      </c>
      <c r="E49" s="13">
        <v>55.260956841800002</v>
      </c>
      <c r="F49" s="13">
        <v>50.516958723499997</v>
      </c>
      <c r="G49" s="13">
        <v>49.6576548006</v>
      </c>
      <c r="H49" s="13">
        <v>56.586497890300002</v>
      </c>
      <c r="I49" s="14">
        <v>61.2658662093</v>
      </c>
    </row>
    <row r="50" spans="1:9" customFormat="1" ht="13.5" customHeight="1" x14ac:dyDescent="0.25">
      <c r="A50" s="12" t="s">
        <v>52</v>
      </c>
      <c r="B50" s="13">
        <v>49.119006018199997</v>
      </c>
      <c r="C50" s="13">
        <v>47.901828698099997</v>
      </c>
      <c r="D50" s="13">
        <v>54.617271835099999</v>
      </c>
      <c r="E50" s="13">
        <v>57.348795096800004</v>
      </c>
      <c r="F50" s="13">
        <v>52.977295338300003</v>
      </c>
      <c r="G50" s="13">
        <v>52.218464778799998</v>
      </c>
      <c r="H50" s="13">
        <v>55.955375253500002</v>
      </c>
      <c r="I50" s="14">
        <v>61.912568305999997</v>
      </c>
    </row>
    <row r="51" spans="1:9" customFormat="1" ht="13.5" customHeight="1" x14ac:dyDescent="0.25">
      <c r="A51" s="12" t="s">
        <v>53</v>
      </c>
      <c r="B51" s="13">
        <v>47.048719352500001</v>
      </c>
      <c r="C51" s="13">
        <v>45.424748788800002</v>
      </c>
      <c r="D51" s="13">
        <v>65.675064267400003</v>
      </c>
      <c r="E51" s="13">
        <v>57.417090466300003</v>
      </c>
      <c r="F51" s="13">
        <v>49.995852643200003</v>
      </c>
      <c r="G51" s="13">
        <v>49.001209189800001</v>
      </c>
      <c r="H51" s="13">
        <v>59.039735099300003</v>
      </c>
      <c r="I51" s="14">
        <v>62.581035815500002</v>
      </c>
    </row>
    <row r="52" spans="1:9" customFormat="1" ht="13.5" customHeight="1" x14ac:dyDescent="0.25"/>
    <row r="53" spans="1:9" customFormat="1" ht="13.5" customHeight="1" x14ac:dyDescent="0.25">
      <c r="A53" s="2" t="s">
        <v>54</v>
      </c>
    </row>
    <row r="54" spans="1:9" customFormat="1" ht="13.5" customHeight="1" x14ac:dyDescent="0.25"/>
    <row r="55" spans="1:9" customFormat="1" ht="13.5" customHeight="1" x14ac:dyDescent="0.25"/>
    <row r="56" spans="1:9" customFormat="1" ht="13.5" customHeight="1" x14ac:dyDescent="0.25">
      <c r="A56" s="2"/>
    </row>
    <row r="57" spans="1:9" customFormat="1" ht="13.5" customHeight="1" x14ac:dyDescent="0.25">
      <c r="A57" s="2"/>
    </row>
    <row r="58" spans="1:9" customFormat="1" ht="13.5" customHeight="1" x14ac:dyDescent="0.25">
      <c r="A58" s="2"/>
    </row>
    <row r="59" spans="1:9" customFormat="1" ht="13.5" customHeight="1" x14ac:dyDescent="0.25">
      <c r="A59" s="2"/>
    </row>
    <row r="60" spans="1:9" customFormat="1" ht="13.5" customHeight="1" x14ac:dyDescent="0.25">
      <c r="A60" s="2"/>
    </row>
    <row r="61" spans="1:9" customFormat="1" ht="13.5" customHeight="1" x14ac:dyDescent="0.25"/>
    <row r="62" spans="1:9" customFormat="1" ht="13.5" customHeight="1" x14ac:dyDescent="0.25"/>
    <row r="63" spans="1:9" customFormat="1" ht="13.5" customHeight="1" x14ac:dyDescent="0.25"/>
    <row r="64" spans="1:9" customFormat="1" ht="13.5" customHeight="1" x14ac:dyDescent="0.25"/>
    <row r="65" customFormat="1" ht="13.5" customHeight="1" x14ac:dyDescent="0.25"/>
    <row r="66" customFormat="1" ht="13.5" customHeight="1" x14ac:dyDescent="0.25"/>
    <row r="67" customFormat="1" ht="13.5" customHeight="1" x14ac:dyDescent="0.25"/>
    <row r="68" customFormat="1" ht="13.5" customHeight="1" x14ac:dyDescent="0.25"/>
    <row r="69" customFormat="1" ht="13.5" customHeight="1" x14ac:dyDescent="0.25"/>
    <row r="70" customFormat="1" ht="13.5" customHeight="1" x14ac:dyDescent="0.25"/>
    <row r="71" customFormat="1" ht="13.5" customHeight="1" x14ac:dyDescent="0.25"/>
    <row r="72" customFormat="1" ht="13.5" customHeight="1" x14ac:dyDescent="0.25"/>
    <row r="73" customFormat="1" ht="13.5" customHeight="1" x14ac:dyDescent="0.25"/>
    <row r="74" customFormat="1" ht="13.5" customHeight="1" x14ac:dyDescent="0.25"/>
    <row r="75" customFormat="1" ht="13.5" customHeight="1" x14ac:dyDescent="0.25"/>
    <row r="76" customFormat="1" ht="13.5" customHeight="1" x14ac:dyDescent="0.25"/>
    <row r="77" customFormat="1" ht="13.5" customHeight="1" x14ac:dyDescent="0.25"/>
    <row r="78" customFormat="1" ht="13.5" customHeight="1" x14ac:dyDescent="0.25"/>
    <row r="79" customFormat="1" ht="13.5" customHeight="1" x14ac:dyDescent="0.25"/>
    <row r="80" customFormat="1" ht="13.5" customHeight="1" x14ac:dyDescent="0.25"/>
    <row r="81" customFormat="1" ht="13.5" customHeight="1" x14ac:dyDescent="0.25"/>
    <row r="82" customFormat="1" ht="13.5" customHeight="1" x14ac:dyDescent="0.25"/>
    <row r="83" customFormat="1" ht="13.5" customHeight="1" x14ac:dyDescent="0.25"/>
    <row r="84" customFormat="1" ht="13.5" customHeight="1" x14ac:dyDescent="0.25"/>
    <row r="85" customFormat="1" ht="13.5" customHeight="1" x14ac:dyDescent="0.25"/>
    <row r="86" customFormat="1" ht="13.5" customHeight="1" x14ac:dyDescent="0.25"/>
    <row r="87" customFormat="1" ht="13.5" customHeight="1" x14ac:dyDescent="0.25"/>
    <row r="88" customFormat="1" ht="13.5" customHeight="1" x14ac:dyDescent="0.25"/>
    <row r="89" customFormat="1" ht="13.5" customHeight="1" x14ac:dyDescent="0.25"/>
    <row r="90" customFormat="1" ht="13.5" customHeight="1" x14ac:dyDescent="0.25"/>
    <row r="91" customFormat="1" ht="13.5" customHeight="1" x14ac:dyDescent="0.25"/>
    <row r="92" customFormat="1" ht="13.5" customHeight="1" x14ac:dyDescent="0.25"/>
    <row r="93" customFormat="1" ht="13.5" customHeight="1" x14ac:dyDescent="0.25"/>
    <row r="94" customFormat="1" ht="13.5" customHeight="1" x14ac:dyDescent="0.25"/>
    <row r="95" customFormat="1" ht="13.5" customHeight="1" x14ac:dyDescent="0.25"/>
    <row r="96" customFormat="1" ht="13.5" customHeight="1" x14ac:dyDescent="0.25"/>
    <row r="97" customFormat="1" ht="13.5" customHeight="1" x14ac:dyDescent="0.25"/>
    <row r="98" customFormat="1" ht="13.5" customHeight="1" x14ac:dyDescent="0.25"/>
    <row r="99" customFormat="1" ht="13.5" customHeight="1" x14ac:dyDescent="0.25"/>
    <row r="100" customFormat="1" ht="13.5" customHeight="1" x14ac:dyDescent="0.25"/>
    <row r="101" customFormat="1" ht="13.5" customHeight="1" x14ac:dyDescent="0.25"/>
    <row r="102" customFormat="1" ht="13.5" customHeight="1" x14ac:dyDescent="0.25"/>
    <row r="103" customFormat="1" ht="13.5" customHeight="1" x14ac:dyDescent="0.25"/>
    <row r="104" customFormat="1" ht="13.5" customHeight="1" x14ac:dyDescent="0.25"/>
    <row r="105" customFormat="1" ht="13.5" customHeight="1" x14ac:dyDescent="0.25"/>
    <row r="106" customFormat="1" ht="13.5" customHeight="1" x14ac:dyDescent="0.25"/>
    <row r="107" customFormat="1" ht="13.5" customHeight="1" x14ac:dyDescent="0.25"/>
    <row r="108" customFormat="1" ht="13.5" customHeight="1" x14ac:dyDescent="0.25"/>
    <row r="109" customFormat="1" ht="13.5" customHeight="1" x14ac:dyDescent="0.25"/>
    <row r="110" customFormat="1" ht="13.5" customHeight="1" x14ac:dyDescent="0.25"/>
    <row r="111" customFormat="1" ht="13.5" customHeight="1" x14ac:dyDescent="0.25"/>
    <row r="112" customFormat="1" ht="13.5" customHeight="1" x14ac:dyDescent="0.25"/>
    <row r="113" customFormat="1" ht="13.5" customHeight="1" x14ac:dyDescent="0.25"/>
    <row r="114" customFormat="1" ht="13.5" customHeight="1" x14ac:dyDescent="0.25"/>
    <row r="115" customFormat="1" ht="13.5" customHeight="1" x14ac:dyDescent="0.25"/>
    <row r="116" customFormat="1" ht="13.5" customHeight="1" x14ac:dyDescent="0.25"/>
    <row r="117" customFormat="1" ht="13.5" customHeight="1" x14ac:dyDescent="0.25"/>
    <row r="118" customFormat="1" ht="13.5" customHeight="1" x14ac:dyDescent="0.25"/>
    <row r="119" customFormat="1" ht="13.5" customHeight="1" x14ac:dyDescent="0.25"/>
    <row r="120" customFormat="1" ht="13.5" customHeight="1" x14ac:dyDescent="0.25"/>
    <row r="121" customFormat="1" ht="13.5" customHeight="1" x14ac:dyDescent="0.25"/>
    <row r="122" customFormat="1" ht="13.5" customHeight="1" x14ac:dyDescent="0.25"/>
    <row r="123" customFormat="1" ht="13.5" customHeight="1" x14ac:dyDescent="0.25"/>
    <row r="124" customFormat="1" ht="13.5" customHeight="1" x14ac:dyDescent="0.25"/>
    <row r="125" customFormat="1" ht="13.5" customHeight="1" x14ac:dyDescent="0.25"/>
    <row r="126" customFormat="1" ht="13.5" customHeight="1" x14ac:dyDescent="0.25"/>
    <row r="127" customFormat="1" ht="13.5" customHeight="1" x14ac:dyDescent="0.25"/>
    <row r="128" customFormat="1" ht="13.5" customHeight="1" x14ac:dyDescent="0.25"/>
    <row r="129" customFormat="1" ht="13.5" customHeight="1" x14ac:dyDescent="0.25"/>
    <row r="130" customFormat="1" ht="13.5" customHeight="1" x14ac:dyDescent="0.25"/>
    <row r="131" customFormat="1" ht="13.5" customHeight="1" x14ac:dyDescent="0.25"/>
    <row r="132" customFormat="1" ht="13.5" customHeight="1" x14ac:dyDescent="0.25"/>
    <row r="133" customFormat="1" ht="13.5" customHeight="1" x14ac:dyDescent="0.25"/>
    <row r="134" customFormat="1" ht="13.5" customHeight="1" x14ac:dyDescent="0.25"/>
    <row r="135" customFormat="1" ht="13.5" customHeight="1" x14ac:dyDescent="0.25"/>
    <row r="136" customFormat="1" ht="13.5" customHeight="1" x14ac:dyDescent="0.25"/>
    <row r="137" customFormat="1" ht="13.5" customHeight="1" x14ac:dyDescent="0.25"/>
    <row r="138" customFormat="1" ht="13.5" customHeight="1" x14ac:dyDescent="0.25"/>
    <row r="139" customFormat="1" ht="13.5" customHeight="1" x14ac:dyDescent="0.25"/>
    <row r="140" customFormat="1" ht="13.5" customHeight="1" x14ac:dyDescent="0.25"/>
    <row r="141" customFormat="1" ht="13.5" customHeight="1" x14ac:dyDescent="0.25"/>
    <row r="142" customFormat="1" ht="13.5" customHeight="1" x14ac:dyDescent="0.25"/>
    <row r="143" customFormat="1" ht="13.5" customHeight="1" x14ac:dyDescent="0.25"/>
    <row r="144" customFormat="1" ht="13.5" customHeight="1" x14ac:dyDescent="0.25"/>
    <row r="145" customFormat="1" ht="13.5" customHeight="1" x14ac:dyDescent="0.25"/>
    <row r="146" customFormat="1" ht="13.5" customHeight="1" x14ac:dyDescent="0.25"/>
    <row r="147" customFormat="1" ht="13.5" customHeight="1" x14ac:dyDescent="0.25"/>
    <row r="148" customFormat="1" ht="13.5" customHeight="1" x14ac:dyDescent="0.25"/>
    <row r="149" customFormat="1" ht="13.5" customHeight="1" x14ac:dyDescent="0.25"/>
    <row r="150" customFormat="1" ht="13.5" customHeight="1" x14ac:dyDescent="0.25"/>
    <row r="151" customFormat="1" ht="13.5" customHeight="1" x14ac:dyDescent="0.25"/>
    <row r="152" customFormat="1" ht="13.5" customHeight="1" x14ac:dyDescent="0.25"/>
    <row r="153" customFormat="1" ht="13.5" customHeight="1" x14ac:dyDescent="0.25"/>
    <row r="154" customFormat="1" ht="13.5" customHeight="1" x14ac:dyDescent="0.25"/>
    <row r="155" customFormat="1" ht="13.5" customHeight="1" x14ac:dyDescent="0.25"/>
    <row r="156" customFormat="1" ht="13.5" customHeight="1" x14ac:dyDescent="0.25"/>
    <row r="157" customFormat="1" ht="13.5" customHeight="1" x14ac:dyDescent="0.25"/>
    <row r="158" customFormat="1" ht="13.5" customHeight="1" x14ac:dyDescent="0.25"/>
    <row r="159" customFormat="1" ht="13.5" customHeight="1" x14ac:dyDescent="0.25"/>
    <row r="160" customFormat="1" ht="13.5" customHeight="1" x14ac:dyDescent="0.25"/>
    <row r="161" customFormat="1" ht="13.5" customHeight="1" x14ac:dyDescent="0.25"/>
    <row r="162" customFormat="1" ht="13.5" customHeight="1" x14ac:dyDescent="0.25"/>
    <row r="163" customFormat="1" ht="13.5" customHeight="1" x14ac:dyDescent="0.25"/>
    <row r="164" customFormat="1" ht="13.5" customHeight="1" x14ac:dyDescent="0.25"/>
    <row r="165" customFormat="1" ht="13.5" customHeight="1" x14ac:dyDescent="0.25"/>
    <row r="166" customFormat="1" ht="13.5" customHeight="1" x14ac:dyDescent="0.25"/>
  </sheetData>
  <mergeCells count="5">
    <mergeCell ref="A4:A5"/>
    <mergeCell ref="B4:B5"/>
    <mergeCell ref="C4:E4"/>
    <mergeCell ref="F4:F5"/>
    <mergeCell ref="G4:I4"/>
  </mergeCells>
  <conditionalFormatting sqref="A4:A5">
    <cfRule type="expression" dxfId="4" priority="1">
      <formula>XFD1048572&lt;&gt;IU64995</formula>
    </cfRule>
  </conditionalFormatting>
  <conditionalFormatting sqref="B4:B5">
    <cfRule type="expression" dxfId="3" priority="2">
      <formula>XFD1048572&lt;&gt;IU64995</formula>
    </cfRule>
  </conditionalFormatting>
  <conditionalFormatting sqref="C4:E4">
    <cfRule type="expression" dxfId="2" priority="3">
      <formula>XFD1048572&lt;&gt;IU64995</formula>
    </cfRule>
  </conditionalFormatting>
  <conditionalFormatting sqref="F4:F5">
    <cfRule type="expression" dxfId="1" priority="4">
      <formula>XFD1048572&lt;&gt;IU64995</formula>
    </cfRule>
  </conditionalFormatting>
  <conditionalFormatting sqref="G4:I4">
    <cfRule type="expression" dxfId="0" priority="5">
      <formula>XFD1048572&lt;&gt;IU64995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T7.6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Alena Kotrbatá</dc:creator>
  <cp:lastModifiedBy>Alena Kotrbatá</cp:lastModifiedBy>
  <dcterms:created xsi:type="dcterms:W3CDTF">2019-05-29T08:19:44Z</dcterms:created>
  <dcterms:modified xsi:type="dcterms:W3CDTF">2019-05-29T09:44:16Z</dcterms:modified>
</cp:coreProperties>
</file>