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B_OPR\"/>
    </mc:Choice>
  </mc:AlternateContent>
  <bookViews>
    <workbookView xWindow="-15" yWindow="4050" windowWidth="18360" windowHeight="4110"/>
  </bookViews>
  <sheets>
    <sheet name="59B" sheetId="2" r:id="rId1"/>
  </sheets>
  <calcPr calcId="125725"/>
</workbook>
</file>

<file path=xl/sharedStrings.xml><?xml version="1.0" encoding="utf-8"?>
<sst xmlns="http://schemas.openxmlformats.org/spreadsheetml/2006/main" count="56" uniqueCount="43">
  <si>
    <t>Praha</t>
  </si>
  <si>
    <t>malé  /10-49 zam./</t>
  </si>
  <si>
    <t>střední  /50-249 zam./</t>
  </si>
  <si>
    <t>velké  /250 a více zam./</t>
  </si>
  <si>
    <t>domácí podniky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</si>
  <si>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</si>
  <si>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</si>
  <si>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</si>
  <si>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</si>
  <si>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</si>
  <si>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</si>
  <si>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</si>
  <si>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</si>
  <si>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</si>
  <si>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</si>
  <si>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Potravinářský, nápojový a tabákový průmysl /10–12/</t>
  </si>
  <si>
    <t>Dřevozpracující a papírenský průmysl /16–18/</t>
  </si>
  <si>
    <t>Petrochemický a chemický průmysl /19-20/</t>
  </si>
  <si>
    <t>Farmaceutický průmysl /21/</t>
  </si>
  <si>
    <t>Gumárenský a plastový průmysl /22/</t>
  </si>
  <si>
    <t xml:space="preserve">Výroba kovů, hutních a kovodělných výrobků /24–25/ </t>
  </si>
  <si>
    <t>Výroba elektrických zařízení /27/</t>
  </si>
  <si>
    <t>Automobilový průmysl /29/</t>
  </si>
  <si>
    <t>Výroba nábytku; Ost. zpracovatelský průmysl; Opravy a instalace strojů a zařízení /31–33/</t>
  </si>
  <si>
    <t>zahraniční afilace</t>
  </si>
  <si>
    <t>Textilní, oděvní, kožedělný a obuvnický průmysl /13–15/</t>
  </si>
  <si>
    <t>Vlastnictví podniku:</t>
  </si>
  <si>
    <t>Velikost podniku:</t>
  </si>
  <si>
    <t>Odvětví CZ-NACE:</t>
  </si>
  <si>
    <t>Region soudržnosti CZ-NUTS:</t>
  </si>
  <si>
    <t>Střední</t>
  </si>
  <si>
    <t>Nízký</t>
  </si>
  <si>
    <t>Bez vlivu</t>
  </si>
  <si>
    <t>Průmysl skla, keramiky, porcelánu a staveb. hmot /23/</t>
  </si>
  <si>
    <t>Strojírenský průmysl - výroba strojů/zařízení j.n. /28/</t>
  </si>
  <si>
    <t>Výroba ostatních dopravních prostředků/zařízení /30/</t>
  </si>
  <si>
    <t>POZN: Součet podílů nemusí být roven 100 % (některé podniky neuvedly odpověď).</t>
  </si>
  <si>
    <t>Vysoký</t>
  </si>
  <si>
    <r>
      <t xml:space="preserve">ZPRACOVATELSKÝ PRŮMYSL CELKEM </t>
    </r>
    <r>
      <rPr>
        <sz val="8"/>
        <rFont val="Arial"/>
        <family val="2"/>
        <charset val="238"/>
      </rPr>
      <t>(NACE C)</t>
    </r>
  </si>
  <si>
    <r>
      <t xml:space="preserve">TAB 59B Stupeň významnosti překážek omezujících inovační aktivity u neinovujících podniků v ČR ve zpracovatelském průmyslu v období 2014–2016 
                </t>
    </r>
    <r>
      <rPr>
        <sz val="9"/>
        <rFont val="Arial"/>
        <family val="2"/>
        <charset val="238"/>
      </rPr>
      <t xml:space="preserve"> Důvod č.8: </t>
    </r>
    <r>
      <rPr>
        <b/>
        <sz val="9"/>
        <rFont val="Arial"/>
        <family val="2"/>
        <charset val="238"/>
      </rPr>
      <t>Nedostatek vhodných partnerů pro inovační spolupráci</t>
    </r>
  </si>
  <si>
    <t>[1] podíl na celkovém počtu neinovujících podniků v dané skupině (řádku)</t>
  </si>
  <si>
    <t>Výroba počítačů, elektronických a optických přístrojů a 
zařízení /26/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</si>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</sst>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6" fillId="0" borderId="0" xfId="0" applyNumberFormat="1" applyFo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right" vertical="center" wrapText="1"/>
    </xf>
    <xf numFmtId="164" fontId="5" fillId="0" borderId="11" xfId="1" applyNumberFormat="1" applyFont="1" applyFill="1" applyBorder="1" applyAlignment="1">
      <alignment horizontal="right" vertical="center" wrapText="1"/>
    </xf>
    <xf numFmtId="3" fontId="5" fillId="0" borderId="11" xfId="1" applyNumberFormat="1" applyFont="1" applyFill="1" applyBorder="1" applyAlignment="1">
      <alignment horizontal="right" vertical="center" wrapText="1"/>
    </xf>
    <xf numFmtId="164" fontId="5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right" vertical="center" wrapText="1"/>
    </xf>
    <xf numFmtId="164" fontId="5" fillId="0" borderId="16" xfId="1" applyNumberFormat="1" applyFont="1" applyFill="1" applyBorder="1" applyAlignment="1">
      <alignment horizontal="right" vertical="center" wrapText="1"/>
    </xf>
    <xf numFmtId="3" fontId="5" fillId="0" borderId="16" xfId="1" applyNumberFormat="1" applyFont="1" applyFill="1" applyBorder="1" applyAlignment="1">
      <alignment horizontal="right" vertical="center" wrapText="1"/>
    </xf>
    <xf numFmtId="164" fontId="5" fillId="0" borderId="17" xfId="1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164" fontId="6" fillId="0" borderId="23" xfId="1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Normal="100" workbookViewId="0">
      <selection sqref="A1:I1"/>
    </sheetView>
  </sheetViews>
  <sheetFormatPr defaultRowHeight="12" x14ac:dyDescent="0.2"/>
  <cols>
    <col min="1" max="1" width="44.7109375" style="1" customWidth="1"/>
    <col min="2" max="9" width="10.7109375" style="1" customWidth="1"/>
    <col min="10" max="10" width="12.140625" style="1" bestFit="1" customWidth="1"/>
    <col min="11" max="16384" width="9.140625" style="1"/>
  </cols>
  <sheetData>
    <row r="1" spans="1:12" ht="24.95" customHeight="1" x14ac:dyDescent="0.2">
      <c r="A1" s="57" t="s">
        <v>39</v>
      </c>
      <c r="B1" s="58"/>
      <c r="C1" s="58"/>
      <c r="D1" s="58"/>
      <c r="E1" s="58"/>
      <c r="F1" s="58"/>
      <c r="G1" s="58"/>
      <c r="H1" s="58"/>
      <c r="I1" s="58"/>
      <c r="J1" s="2"/>
    </row>
    <row r="2" spans="1:12" ht="3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2.95" customHeight="1" x14ac:dyDescent="0.2">
      <c r="A3" s="59" t="s">
        <v>6</v>
      </c>
      <c r="B3" s="62" t="s">
        <v>37</v>
      </c>
      <c r="C3" s="63"/>
      <c r="D3" s="62" t="s">
        <v>30</v>
      </c>
      <c r="E3" s="63"/>
      <c r="F3" s="62" t="s">
        <v>31</v>
      </c>
      <c r="G3" s="63"/>
      <c r="H3" s="62" t="s">
        <v>32</v>
      </c>
      <c r="I3" s="65"/>
      <c r="J3" s="9"/>
      <c r="K3" s="10"/>
      <c r="L3" s="10"/>
    </row>
    <row r="4" spans="1:12" ht="20.100000000000001" customHeight="1" x14ac:dyDescent="0.2">
      <c r="A4" s="60"/>
      <c r="B4" s="64"/>
      <c r="C4" s="64"/>
      <c r="D4" s="64"/>
      <c r="E4" s="64"/>
      <c r="F4" s="64"/>
      <c r="G4" s="64"/>
      <c r="H4" s="64"/>
      <c r="I4" s="66"/>
      <c r="J4" s="9"/>
      <c r="K4" s="9"/>
      <c r="L4" s="10"/>
    </row>
    <row r="5" spans="1:12" ht="12" customHeight="1" thickBot="1" x14ac:dyDescent="0.25">
      <c r="A5" s="61"/>
      <c r="B5" s="51" t="s">
        <v>5</v>
      </c>
      <c r="C5" s="51" t="s">
        <v>14</v>
      </c>
      <c r="D5" s="51" t="s">
        <v>5</v>
      </c>
      <c r="E5" s="51" t="s">
        <v>14</v>
      </c>
      <c r="F5" s="51" t="s">
        <v>5</v>
      </c>
      <c r="G5" s="51" t="s">
        <v>14</v>
      </c>
      <c r="H5" s="51" t="s">
        <v>5</v>
      </c>
      <c r="I5" s="52" t="s">
        <v>14</v>
      </c>
      <c r="J5" s="9"/>
      <c r="K5" s="9"/>
      <c r="L5" s="10"/>
    </row>
    <row r="6" spans="1:12" ht="12.95" customHeight="1" x14ac:dyDescent="0.2">
      <c r="A6" s="12" t="s">
        <v>38</v>
      </c>
      <c r="B6" s="53">
        <v>475.6429</v>
      </c>
      <c r="C6" s="54">
        <v>8.4348022172945999E-2</v>
      </c>
      <c r="D6" s="55">
        <v>988.39589999999998</v>
      </c>
      <c r="E6" s="54">
        <v>0.17527695523017101</v>
      </c>
      <c r="F6" s="55">
        <v>1279.8178</v>
      </c>
      <c r="G6" s="54">
        <v>0.226956189552563</v>
      </c>
      <c r="H6" s="55">
        <v>2895.1956</v>
      </c>
      <c r="I6" s="56">
        <v>0.51341883304431901</v>
      </c>
      <c r="J6" s="9"/>
      <c r="K6" s="9"/>
      <c r="L6" s="11"/>
    </row>
    <row r="7" spans="1:12" ht="12" customHeight="1" x14ac:dyDescent="0.2">
      <c r="A7" s="35" t="s">
        <v>26</v>
      </c>
      <c r="B7" s="36"/>
      <c r="C7" s="37"/>
      <c r="D7" s="38"/>
      <c r="E7" s="37"/>
      <c r="F7" s="38"/>
      <c r="G7" s="37"/>
      <c r="H7" s="38"/>
      <c r="I7" s="39"/>
      <c r="J7" s="9"/>
      <c r="K7" s="9"/>
      <c r="L7" s="11"/>
    </row>
    <row r="8" spans="1:12" ht="12" customHeight="1" x14ac:dyDescent="0.2">
      <c r="A8" s="13" t="s">
        <v>4</v>
      </c>
      <c r="B8" s="23">
        <v>430.08409999999998</v>
      </c>
      <c r="C8" s="24">
        <v>9.2061075159847794E-2</v>
      </c>
      <c r="D8" s="25">
        <v>865.82349999999997</v>
      </c>
      <c r="E8" s="24">
        <v>0.185332687975822</v>
      </c>
      <c r="F8" s="25">
        <v>1006.6722</v>
      </c>
      <c r="G8" s="24">
        <v>0.21548186753597601</v>
      </c>
      <c r="H8" s="25">
        <v>2369.1460000000002</v>
      </c>
      <c r="I8" s="26">
        <v>0.50712436932835403</v>
      </c>
      <c r="J8" s="9"/>
      <c r="K8" s="9"/>
      <c r="L8" s="11"/>
    </row>
    <row r="9" spans="1:12" ht="12" customHeight="1" x14ac:dyDescent="0.2">
      <c r="A9" s="13" t="s">
        <v>24</v>
      </c>
      <c r="B9" s="23">
        <v>45.558799999999998</v>
      </c>
      <c r="C9" s="24">
        <v>4.7097649769508997E-2</v>
      </c>
      <c r="D9" s="25">
        <v>122.5724</v>
      </c>
      <c r="E9" s="24">
        <v>0.12671255534843301</v>
      </c>
      <c r="F9" s="25">
        <v>273.1456</v>
      </c>
      <c r="G9" s="24">
        <v>0.28237169997634698</v>
      </c>
      <c r="H9" s="25">
        <v>526.04960000000005</v>
      </c>
      <c r="I9" s="26">
        <v>0.54381809490571098</v>
      </c>
      <c r="J9" s="9"/>
      <c r="K9" s="9"/>
      <c r="L9" s="11"/>
    </row>
    <row r="10" spans="1:12" ht="12" customHeight="1" x14ac:dyDescent="0.2">
      <c r="A10" s="12" t="s">
        <v>27</v>
      </c>
      <c r="B10" s="19"/>
      <c r="C10" s="20"/>
      <c r="D10" s="21"/>
      <c r="E10" s="20"/>
      <c r="F10" s="21"/>
      <c r="G10" s="20"/>
      <c r="H10" s="21"/>
      <c r="I10" s="22"/>
      <c r="J10" s="9"/>
      <c r="K10" s="9"/>
      <c r="L10" s="11"/>
    </row>
    <row r="11" spans="1:12" ht="12" customHeight="1" x14ac:dyDescent="0.2">
      <c r="A11" s="40" t="s">
        <v>1</v>
      </c>
      <c r="B11" s="41">
        <v>424.30549999999999</v>
      </c>
      <c r="C11" s="42">
        <v>9.6699193152208804E-2</v>
      </c>
      <c r="D11" s="43">
        <v>745.4778</v>
      </c>
      <c r="E11" s="42">
        <v>0.16989433738870599</v>
      </c>
      <c r="F11" s="43">
        <v>930.73339999999996</v>
      </c>
      <c r="G11" s="42">
        <v>0.21211407540041799</v>
      </c>
      <c r="H11" s="43">
        <v>2287.3741</v>
      </c>
      <c r="I11" s="44">
        <v>0.52129239405866701</v>
      </c>
      <c r="J11" s="9"/>
      <c r="K11" s="9"/>
      <c r="L11" s="11"/>
    </row>
    <row r="12" spans="1:12" ht="12" customHeight="1" x14ac:dyDescent="0.2">
      <c r="A12" s="13" t="s">
        <v>2</v>
      </c>
      <c r="B12" s="27">
        <v>46.802399999999999</v>
      </c>
      <c r="C12" s="28">
        <v>4.3117512689303097E-2</v>
      </c>
      <c r="D12" s="29">
        <v>216.4657</v>
      </c>
      <c r="E12" s="28">
        <v>0.19942273401682101</v>
      </c>
      <c r="F12" s="29">
        <v>298.06810000000002</v>
      </c>
      <c r="G12" s="28">
        <v>0.27460034280349899</v>
      </c>
      <c r="H12" s="29">
        <v>524.12530000000004</v>
      </c>
      <c r="I12" s="30">
        <v>0.48285941049037701</v>
      </c>
      <c r="J12" s="9"/>
      <c r="K12" s="9"/>
      <c r="L12" s="11"/>
    </row>
    <row r="13" spans="1:12" ht="12" customHeight="1" x14ac:dyDescent="0.2">
      <c r="A13" s="13" t="s">
        <v>3</v>
      </c>
      <c r="B13" s="27">
        <v>4.5350000000000001</v>
      </c>
      <c r="C13" s="28">
        <v>2.7368755201421398E-2</v>
      </c>
      <c r="D13" s="29">
        <v>26.452400000000001</v>
      </c>
      <c r="E13" s="28">
        <v>0.159640410163193</v>
      </c>
      <c r="F13" s="29">
        <v>51.016300000000001</v>
      </c>
      <c r="G13" s="28">
        <v>0.30788371024967398</v>
      </c>
      <c r="H13" s="29">
        <v>83.696200000000005</v>
      </c>
      <c r="I13" s="30">
        <v>0.50510712438571204</v>
      </c>
      <c r="J13" s="9"/>
      <c r="K13" s="9"/>
      <c r="L13" s="11"/>
    </row>
    <row r="14" spans="1:12" ht="12" customHeight="1" x14ac:dyDescent="0.2">
      <c r="A14" s="45" t="s">
        <v>28</v>
      </c>
      <c r="B14" s="46"/>
      <c r="C14" s="47"/>
      <c r="D14" s="48"/>
      <c r="E14" s="47"/>
      <c r="F14" s="48"/>
      <c r="G14" s="47"/>
      <c r="H14" s="48"/>
      <c r="I14" s="49"/>
      <c r="J14" s="9"/>
      <c r="K14" s="9"/>
      <c r="L14" s="11"/>
    </row>
    <row r="15" spans="1:12" ht="12" customHeight="1" x14ac:dyDescent="0.2">
      <c r="A15" s="50" t="s">
        <v>15</v>
      </c>
      <c r="B15" s="41">
        <v>69.1357</v>
      </c>
      <c r="C15" s="42">
        <v>0.108851085161985</v>
      </c>
      <c r="D15" s="43">
        <v>116.47709999999999</v>
      </c>
      <c r="E15" s="42">
        <v>0.18338801417387801</v>
      </c>
      <c r="F15" s="43">
        <v>160.86000000000001</v>
      </c>
      <c r="G15" s="42">
        <v>0.25326691650126998</v>
      </c>
      <c r="H15" s="43">
        <v>288.66739999999999</v>
      </c>
      <c r="I15" s="44">
        <v>0.45449398416286702</v>
      </c>
      <c r="J15" s="9"/>
      <c r="K15" s="9"/>
      <c r="L15" s="11"/>
    </row>
    <row r="16" spans="1:12" ht="12" customHeight="1" x14ac:dyDescent="0.2">
      <c r="A16" s="14" t="s">
        <v>25</v>
      </c>
      <c r="B16" s="27">
        <v>44.619700000000002</v>
      </c>
      <c r="C16" s="28">
        <v>0.10093340273399699</v>
      </c>
      <c r="D16" s="29">
        <v>61.897399999999998</v>
      </c>
      <c r="E16" s="28">
        <v>0.14001697013622499</v>
      </c>
      <c r="F16" s="29">
        <v>78.210099999999997</v>
      </c>
      <c r="G16" s="28">
        <v>0.176917628786527</v>
      </c>
      <c r="H16" s="29">
        <v>257.34350000000001</v>
      </c>
      <c r="I16" s="30">
        <v>0.58213199834325102</v>
      </c>
      <c r="J16" s="9"/>
      <c r="K16" s="9"/>
      <c r="L16" s="11"/>
    </row>
    <row r="17" spans="1:12" ht="12" customHeight="1" x14ac:dyDescent="0.2">
      <c r="A17" s="14" t="s">
        <v>16</v>
      </c>
      <c r="B17" s="27">
        <v>53.793300000000002</v>
      </c>
      <c r="C17" s="28">
        <v>8.4663620075520502E-2</v>
      </c>
      <c r="D17" s="29">
        <v>133.60990000000001</v>
      </c>
      <c r="E17" s="28">
        <v>0.21028451148987501</v>
      </c>
      <c r="F17" s="29">
        <v>169.19239999999999</v>
      </c>
      <c r="G17" s="28">
        <v>0.266286713647713</v>
      </c>
      <c r="H17" s="29">
        <v>278.78120000000001</v>
      </c>
      <c r="I17" s="30">
        <v>0.43876515478689199</v>
      </c>
      <c r="J17" s="9"/>
      <c r="K17" s="9"/>
      <c r="L17" s="11"/>
    </row>
    <row r="18" spans="1:12" ht="12" customHeight="1" x14ac:dyDescent="0.2">
      <c r="A18" s="14" t="s">
        <v>17</v>
      </c>
      <c r="B18" s="27">
        <v>10.4795</v>
      </c>
      <c r="C18" s="28">
        <v>0.150753588120971</v>
      </c>
      <c r="D18" s="29">
        <v>9.6390999999999991</v>
      </c>
      <c r="E18" s="28">
        <v>0.138663954507071</v>
      </c>
      <c r="F18" s="29">
        <v>14.445600000000001</v>
      </c>
      <c r="G18" s="28">
        <v>0.20780820006300901</v>
      </c>
      <c r="H18" s="29">
        <v>34.9499</v>
      </c>
      <c r="I18" s="30">
        <v>0.50277425730894898</v>
      </c>
      <c r="J18" s="9"/>
      <c r="K18" s="9"/>
      <c r="L18" s="11"/>
    </row>
    <row r="19" spans="1:12" ht="12" customHeight="1" x14ac:dyDescent="0.2">
      <c r="A19" s="14" t="s">
        <v>18</v>
      </c>
      <c r="B19" s="27">
        <v>4.9199000000000002</v>
      </c>
      <c r="C19" s="28">
        <v>0.29575771420327102</v>
      </c>
      <c r="D19" s="29" t="s">
        <v>42</v>
      </c>
      <c r="E19" s="28" t="s">
        <v>42</v>
      </c>
      <c r="F19" s="29" t="s">
        <v>42</v>
      </c>
      <c r="G19" s="28" t="s">
        <v>42</v>
      </c>
      <c r="H19" s="29">
        <v>7.3704000000000001</v>
      </c>
      <c r="I19" s="30">
        <v>0.44306848853915598</v>
      </c>
      <c r="J19" s="9"/>
      <c r="K19" s="9"/>
      <c r="L19" s="11"/>
    </row>
    <row r="20" spans="1:12" ht="12" customHeight="1" x14ac:dyDescent="0.2">
      <c r="A20" s="14" t="s">
        <v>19</v>
      </c>
      <c r="B20" s="27">
        <v>43.165599999999998</v>
      </c>
      <c r="C20" s="28">
        <v>0.102498492166389</v>
      </c>
      <c r="D20" s="29">
        <v>75.315700000000007</v>
      </c>
      <c r="E20" s="28">
        <v>0.178840226626204</v>
      </c>
      <c r="F20" s="29">
        <v>73.496399999999994</v>
      </c>
      <c r="G20" s="28">
        <v>0.17452022396671801</v>
      </c>
      <c r="H20" s="29">
        <v>229.15629999999999</v>
      </c>
      <c r="I20" s="30">
        <v>0.54414105724068795</v>
      </c>
      <c r="J20" s="9"/>
      <c r="K20" s="9"/>
      <c r="L20" s="11"/>
    </row>
    <row r="21" spans="1:12" ht="12" customHeight="1" x14ac:dyDescent="0.2">
      <c r="A21" s="14" t="s">
        <v>33</v>
      </c>
      <c r="B21" s="27">
        <v>6.3322000000000003</v>
      </c>
      <c r="C21" s="28">
        <v>2.91770417294085E-2</v>
      </c>
      <c r="D21" s="29">
        <v>43.289099999999998</v>
      </c>
      <c r="E21" s="28">
        <v>0.19946430579080601</v>
      </c>
      <c r="F21" s="29">
        <v>35.9146</v>
      </c>
      <c r="G21" s="28">
        <v>0.165484631391146</v>
      </c>
      <c r="H21" s="29">
        <v>131.49090000000001</v>
      </c>
      <c r="I21" s="30">
        <v>0.60587402108863997</v>
      </c>
      <c r="J21" s="9"/>
      <c r="K21" s="9"/>
      <c r="L21" s="11"/>
    </row>
    <row r="22" spans="1:12" ht="12" customHeight="1" x14ac:dyDescent="0.2">
      <c r="A22" s="14" t="s">
        <v>20</v>
      </c>
      <c r="B22" s="27">
        <v>97.007999999999996</v>
      </c>
      <c r="C22" s="28">
        <v>7.1530486064872098E-2</v>
      </c>
      <c r="D22" s="29">
        <v>207.0412</v>
      </c>
      <c r="E22" s="28">
        <v>0.152665323184216</v>
      </c>
      <c r="F22" s="29">
        <v>324.38600000000002</v>
      </c>
      <c r="G22" s="28">
        <v>0.23919149196601899</v>
      </c>
      <c r="H22" s="29">
        <v>727.74180000000001</v>
      </c>
      <c r="I22" s="30">
        <v>0.53661269878489304</v>
      </c>
      <c r="J22" s="9"/>
      <c r="K22" s="9"/>
      <c r="L22" s="11"/>
    </row>
    <row r="23" spans="1:12" ht="21.95" customHeight="1" x14ac:dyDescent="0.2">
      <c r="A23" s="14" t="s">
        <v>41</v>
      </c>
      <c r="B23" s="27">
        <v>4.9409999999999998</v>
      </c>
      <c r="C23" s="28">
        <v>4.9468768897450201E-2</v>
      </c>
      <c r="D23" s="29">
        <v>17.102</v>
      </c>
      <c r="E23" s="28">
        <v>0.171223413415137</v>
      </c>
      <c r="F23" s="29">
        <v>25.561800000000002</v>
      </c>
      <c r="G23" s="28">
        <v>0.25592203537802899</v>
      </c>
      <c r="H23" s="29">
        <v>52.276400000000002</v>
      </c>
      <c r="I23" s="30">
        <v>0.52338578230938304</v>
      </c>
      <c r="J23" s="9"/>
      <c r="K23" s="9"/>
      <c r="L23" s="11"/>
    </row>
    <row r="24" spans="1:12" ht="12" customHeight="1" x14ac:dyDescent="0.2">
      <c r="A24" s="14" t="s">
        <v>21</v>
      </c>
      <c r="B24" s="27">
        <v>38.090800000000002</v>
      </c>
      <c r="C24" s="28">
        <v>0.12319301569457</v>
      </c>
      <c r="D24" s="29">
        <v>41.547600000000003</v>
      </c>
      <c r="E24" s="28">
        <v>0.13437297559704001</v>
      </c>
      <c r="F24" s="29">
        <v>79.937799999999996</v>
      </c>
      <c r="G24" s="28">
        <v>0.25853430880919898</v>
      </c>
      <c r="H24" s="29">
        <v>149.6199</v>
      </c>
      <c r="I24" s="30">
        <v>0.48389969989919002</v>
      </c>
      <c r="J24" s="9"/>
      <c r="K24" s="9"/>
      <c r="L24" s="11"/>
    </row>
    <row r="25" spans="1:12" ht="12" customHeight="1" x14ac:dyDescent="0.2">
      <c r="A25" s="14" t="s">
        <v>34</v>
      </c>
      <c r="B25" s="27">
        <v>28.867599999999999</v>
      </c>
      <c r="C25" s="28">
        <v>7.7532296618590998E-2</v>
      </c>
      <c r="D25" s="29">
        <v>62.816699999999997</v>
      </c>
      <c r="E25" s="28">
        <v>0.16871243251953899</v>
      </c>
      <c r="F25" s="29">
        <v>81.816999999999993</v>
      </c>
      <c r="G25" s="28">
        <v>0.219743238524964</v>
      </c>
      <c r="H25" s="29">
        <v>198.8287</v>
      </c>
      <c r="I25" s="30">
        <v>0.53401203233690497</v>
      </c>
      <c r="J25" s="9"/>
      <c r="K25" s="9"/>
      <c r="L25" s="11"/>
    </row>
    <row r="26" spans="1:12" ht="12" customHeight="1" x14ac:dyDescent="0.2">
      <c r="A26" s="14" t="s">
        <v>22</v>
      </c>
      <c r="B26" s="27">
        <v>7.7413999999999996</v>
      </c>
      <c r="C26" s="28">
        <v>3.7733586664807903E-2</v>
      </c>
      <c r="D26" s="29">
        <v>46.270299999999999</v>
      </c>
      <c r="E26" s="28">
        <v>0.22553341450598899</v>
      </c>
      <c r="F26" s="29">
        <v>59.786799999999999</v>
      </c>
      <c r="G26" s="28">
        <v>0.29141633286118002</v>
      </c>
      <c r="H26" s="29">
        <v>91.360900000000001</v>
      </c>
      <c r="I26" s="30">
        <v>0.445316665968023</v>
      </c>
      <c r="J26" s="9"/>
      <c r="K26" s="9"/>
      <c r="L26" s="11"/>
    </row>
    <row r="27" spans="1:12" ht="12" customHeight="1" x14ac:dyDescent="0.2">
      <c r="A27" s="14" t="s">
        <v>35</v>
      </c>
      <c r="B27" s="27">
        <v>9.2227999999999994</v>
      </c>
      <c r="C27" s="28">
        <v>0.22389621361273801</v>
      </c>
      <c r="D27" s="29" t="s">
        <v>42</v>
      </c>
      <c r="E27" s="28" t="s">
        <v>42</v>
      </c>
      <c r="F27" s="29" t="s">
        <v>42</v>
      </c>
      <c r="G27" s="28" t="s">
        <v>42</v>
      </c>
      <c r="H27" s="29">
        <v>20.2166</v>
      </c>
      <c r="I27" s="30">
        <v>0.49078589930642402</v>
      </c>
      <c r="J27" s="9"/>
      <c r="K27" s="9"/>
      <c r="L27" s="11"/>
    </row>
    <row r="28" spans="1:12" ht="21.95" customHeight="1" x14ac:dyDescent="0.2">
      <c r="A28" s="14" t="s">
        <v>23</v>
      </c>
      <c r="B28" s="27">
        <v>57.325400000000002</v>
      </c>
      <c r="C28" s="28">
        <v>7.0061219573691005E-2</v>
      </c>
      <c r="D28" s="29">
        <v>165.04679999999999</v>
      </c>
      <c r="E28" s="28">
        <v>0.201714773812918</v>
      </c>
      <c r="F28" s="29">
        <v>168.45480000000001</v>
      </c>
      <c r="G28" s="28">
        <v>0.20587991939074499</v>
      </c>
      <c r="H28" s="29">
        <v>427.39170000000001</v>
      </c>
      <c r="I28" s="30">
        <v>0.52234408722264603</v>
      </c>
      <c r="J28" s="9"/>
      <c r="K28" s="9"/>
      <c r="L28" s="11"/>
    </row>
    <row r="29" spans="1:12" ht="12" customHeight="1" x14ac:dyDescent="0.2">
      <c r="A29" s="45" t="s">
        <v>29</v>
      </c>
      <c r="B29" s="46"/>
      <c r="C29" s="47"/>
      <c r="D29" s="48"/>
      <c r="E29" s="47"/>
      <c r="F29" s="48"/>
      <c r="G29" s="47"/>
      <c r="H29" s="48"/>
      <c r="I29" s="49"/>
      <c r="J29" s="9"/>
      <c r="K29" s="9"/>
      <c r="L29" s="11"/>
    </row>
    <row r="30" spans="1:12" ht="12" customHeight="1" x14ac:dyDescent="0.2">
      <c r="A30" s="13" t="s">
        <v>0</v>
      </c>
      <c r="B30" s="27">
        <v>69.188299999999998</v>
      </c>
      <c r="C30" s="28">
        <v>0.122779785610118</v>
      </c>
      <c r="D30" s="29">
        <v>76.805400000000006</v>
      </c>
      <c r="E30" s="28">
        <v>0.13629689623389199</v>
      </c>
      <c r="F30" s="29">
        <v>116.0966</v>
      </c>
      <c r="G30" s="28">
        <v>0.206022053700751</v>
      </c>
      <c r="H30" s="29">
        <v>301.42509999999999</v>
      </c>
      <c r="I30" s="30">
        <v>0.534901264455239</v>
      </c>
      <c r="J30" s="9"/>
      <c r="K30" s="9"/>
      <c r="L30" s="10"/>
    </row>
    <row r="31" spans="1:12" ht="12" customHeight="1" x14ac:dyDescent="0.2">
      <c r="A31" s="13" t="s">
        <v>7</v>
      </c>
      <c r="B31" s="27">
        <v>41.749499999999998</v>
      </c>
      <c r="C31" s="28">
        <v>7.3206695047240394E-2</v>
      </c>
      <c r="D31" s="29">
        <v>92.952299999999994</v>
      </c>
      <c r="E31" s="28">
        <v>0.162989513168771</v>
      </c>
      <c r="F31" s="29">
        <v>140.13050000000001</v>
      </c>
      <c r="G31" s="28">
        <v>0.24571529671774101</v>
      </c>
      <c r="H31" s="29">
        <v>295.46390000000002</v>
      </c>
      <c r="I31" s="30">
        <v>0.51808849506624799</v>
      </c>
      <c r="J31" s="9"/>
      <c r="K31" s="9"/>
      <c r="L31" s="10"/>
    </row>
    <row r="32" spans="1:12" ht="12" customHeight="1" x14ac:dyDescent="0.2">
      <c r="A32" s="13" t="s">
        <v>8</v>
      </c>
      <c r="B32" s="27">
        <v>44.9636</v>
      </c>
      <c r="C32" s="28">
        <v>5.95876799083144E-2</v>
      </c>
      <c r="D32" s="29">
        <v>137.92740000000001</v>
      </c>
      <c r="E32" s="28">
        <v>0.182787271521543</v>
      </c>
      <c r="F32" s="29">
        <v>203.4607</v>
      </c>
      <c r="G32" s="28">
        <v>0.26963479493460502</v>
      </c>
      <c r="H32" s="29">
        <v>368.22710000000001</v>
      </c>
      <c r="I32" s="30">
        <v>0.487990253635538</v>
      </c>
      <c r="J32" s="9"/>
      <c r="K32" s="9"/>
      <c r="L32" s="10"/>
    </row>
    <row r="33" spans="1:12" ht="12" customHeight="1" x14ac:dyDescent="0.2">
      <c r="A33" s="13" t="s">
        <v>9</v>
      </c>
      <c r="B33" s="27">
        <v>58.6982</v>
      </c>
      <c r="C33" s="28">
        <v>9.5293617242342199E-2</v>
      </c>
      <c r="D33" s="29">
        <v>118.80070000000001</v>
      </c>
      <c r="E33" s="28">
        <v>0.19286704590468401</v>
      </c>
      <c r="F33" s="29">
        <v>93.698700000000002</v>
      </c>
      <c r="G33" s="28">
        <v>0.15211519354775899</v>
      </c>
      <c r="H33" s="29">
        <v>344.77440000000001</v>
      </c>
      <c r="I33" s="30">
        <v>0.55972414330521503</v>
      </c>
      <c r="J33" s="9"/>
      <c r="K33" s="9"/>
      <c r="L33" s="10"/>
    </row>
    <row r="34" spans="1:12" ht="12" customHeight="1" x14ac:dyDescent="0.2">
      <c r="A34" s="13" t="s">
        <v>10</v>
      </c>
      <c r="B34" s="27">
        <v>82.165899999999993</v>
      </c>
      <c r="C34" s="28">
        <v>9.3320806649106997E-2</v>
      </c>
      <c r="D34" s="29">
        <v>113.765</v>
      </c>
      <c r="E34" s="28">
        <v>0.129209825103062</v>
      </c>
      <c r="F34" s="29">
        <v>191.70910000000001</v>
      </c>
      <c r="G34" s="28">
        <v>0.21773567689241299</v>
      </c>
      <c r="H34" s="29">
        <v>492.82709999999997</v>
      </c>
      <c r="I34" s="30">
        <v>0.55973369135541795</v>
      </c>
      <c r="J34" s="9"/>
      <c r="K34" s="9"/>
      <c r="L34" s="10"/>
    </row>
    <row r="35" spans="1:12" ht="12" customHeight="1" x14ac:dyDescent="0.2">
      <c r="A35" s="13" t="s">
        <v>11</v>
      </c>
      <c r="B35" s="27">
        <v>88.144400000000005</v>
      </c>
      <c r="C35" s="28">
        <v>9.2087436699577196E-2</v>
      </c>
      <c r="D35" s="29">
        <v>155.3716</v>
      </c>
      <c r="E35" s="28">
        <v>0.162321966907847</v>
      </c>
      <c r="F35" s="29">
        <v>176.2047</v>
      </c>
      <c r="G35" s="28">
        <v>0.18408701128396099</v>
      </c>
      <c r="H35" s="29">
        <v>537.46090000000004</v>
      </c>
      <c r="I35" s="30">
        <v>0.56150358510861498</v>
      </c>
      <c r="J35" s="9"/>
      <c r="K35" s="9"/>
      <c r="L35" s="10"/>
    </row>
    <row r="36" spans="1:12" ht="12" customHeight="1" x14ac:dyDescent="0.2">
      <c r="A36" s="13" t="s">
        <v>12</v>
      </c>
      <c r="B36" s="27">
        <v>53.7774</v>
      </c>
      <c r="C36" s="28">
        <v>7.38213612394681E-2</v>
      </c>
      <c r="D36" s="29">
        <v>125.4533</v>
      </c>
      <c r="E36" s="28">
        <v>0.17221236761136399</v>
      </c>
      <c r="F36" s="29">
        <v>203.31649999999999</v>
      </c>
      <c r="G36" s="28">
        <v>0.27909681004370501</v>
      </c>
      <c r="H36" s="29">
        <v>345.93299999999999</v>
      </c>
      <c r="I36" s="30">
        <v>0.47486946110546302</v>
      </c>
      <c r="J36" s="9"/>
      <c r="K36" s="9"/>
      <c r="L36" s="10"/>
    </row>
    <row r="37" spans="1:12" ht="12" customHeight="1" thickBot="1" x14ac:dyDescent="0.25">
      <c r="A37" s="18" t="s">
        <v>13</v>
      </c>
      <c r="B37" s="31">
        <v>36.955599999999997</v>
      </c>
      <c r="C37" s="32">
        <v>6.4998490047416202E-2</v>
      </c>
      <c r="D37" s="33">
        <v>167.3202</v>
      </c>
      <c r="E37" s="32">
        <v>0.29428720828322902</v>
      </c>
      <c r="F37" s="33">
        <v>155.20099999999999</v>
      </c>
      <c r="G37" s="32">
        <v>0.27297163769087901</v>
      </c>
      <c r="H37" s="33">
        <v>209.08410000000001</v>
      </c>
      <c r="I37" s="34">
        <v>0.36774266397847599</v>
      </c>
      <c r="J37" s="9"/>
      <c r="K37" s="9"/>
      <c r="L37" s="10"/>
    </row>
    <row r="38" spans="1:12" ht="12" customHeight="1" x14ac:dyDescent="0.2">
      <c r="A38" s="15" t="s">
        <v>40</v>
      </c>
      <c r="B38" s="16"/>
      <c r="C38" s="16"/>
      <c r="D38" s="16"/>
      <c r="E38" s="16"/>
      <c r="F38" s="16"/>
      <c r="G38" s="16"/>
      <c r="H38" s="16"/>
      <c r="I38" s="16"/>
      <c r="J38" s="9"/>
      <c r="K38" s="9"/>
      <c r="L38" s="10"/>
    </row>
    <row r="39" spans="1:12" ht="12" customHeight="1" x14ac:dyDescent="0.2">
      <c r="A39" s="17" t="s">
        <v>36</v>
      </c>
      <c r="B39" s="16"/>
      <c r="C39" s="16"/>
      <c r="D39" s="16"/>
      <c r="E39" s="16"/>
      <c r="F39" s="16"/>
      <c r="G39" s="16"/>
      <c r="H39" s="16"/>
      <c r="I39" s="16"/>
      <c r="J39" s="9"/>
      <c r="K39" s="9"/>
      <c r="L39" s="10"/>
    </row>
    <row r="40" spans="1:12" ht="12" customHeight="1" x14ac:dyDescent="0.2">
      <c r="A40" s="13"/>
      <c r="B40" s="16"/>
      <c r="C40" s="16"/>
      <c r="D40" s="16"/>
      <c r="E40" s="16"/>
      <c r="F40" s="16"/>
      <c r="G40" s="16"/>
      <c r="H40" s="16"/>
      <c r="I40" s="16"/>
      <c r="J40" s="9"/>
      <c r="K40" s="9"/>
      <c r="L40" s="10"/>
    </row>
    <row r="41" spans="1:12" ht="12" customHeight="1" x14ac:dyDescent="0.2">
      <c r="A41" s="13"/>
      <c r="B41" s="16"/>
      <c r="C41" s="16"/>
      <c r="D41" s="16"/>
      <c r="E41" s="16"/>
      <c r="F41" s="16"/>
      <c r="G41" s="16"/>
      <c r="H41" s="16"/>
      <c r="I41" s="16"/>
      <c r="J41" s="9"/>
      <c r="K41" s="9"/>
      <c r="L41" s="10"/>
    </row>
    <row r="42" spans="1:12" ht="12" customHeight="1" x14ac:dyDescent="0.2">
      <c r="A42" s="13"/>
      <c r="B42" s="16"/>
      <c r="C42" s="16"/>
      <c r="D42" s="16"/>
      <c r="E42" s="16"/>
      <c r="F42" s="16"/>
      <c r="G42" s="16"/>
      <c r="H42" s="16"/>
      <c r="I42" s="16"/>
      <c r="J42" s="9"/>
      <c r="K42" s="9"/>
      <c r="L42" s="10"/>
    </row>
    <row r="43" spans="1:12" ht="12" customHeight="1" x14ac:dyDescent="0.2">
      <c r="A43" s="3"/>
      <c r="B43" s="4"/>
      <c r="C43" s="4"/>
      <c r="D43" s="4"/>
      <c r="E43" s="4"/>
      <c r="F43" s="4"/>
      <c r="G43" s="4"/>
      <c r="H43" s="4"/>
      <c r="I43" s="4"/>
      <c r="J43" s="2"/>
      <c r="K43" s="2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12" x14ac:dyDescent="0.2">
      <c r="A45" s="6"/>
      <c r="B45" s="6"/>
      <c r="C45" s="6"/>
      <c r="D45" s="6"/>
      <c r="E45" s="6"/>
      <c r="F45" s="6"/>
      <c r="G45" s="6"/>
      <c r="H45" s="6"/>
      <c r="I45" s="6"/>
    </row>
    <row r="46" spans="1:12" x14ac:dyDescent="0.2">
      <c r="A46" s="7"/>
      <c r="B46" s="7"/>
      <c r="C46" s="7"/>
      <c r="D46" s="7"/>
      <c r="E46" s="7"/>
      <c r="F46" s="7"/>
      <c r="G46" s="7"/>
      <c r="H46" s="7"/>
      <c r="I46" s="7"/>
    </row>
    <row r="48" spans="1:12" x14ac:dyDescent="0.2">
      <c r="K48" s="2"/>
    </row>
    <row r="49" spans="1:11" x14ac:dyDescent="0.2">
      <c r="K49" s="2"/>
    </row>
    <row r="50" spans="1:11" x14ac:dyDescent="0.2">
      <c r="A50" s="7"/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65" spans="1:1" x14ac:dyDescent="0.2">
      <c r="A65" s="8"/>
    </row>
    <row r="66" spans="1:1" x14ac:dyDescent="0.2">
      <c r="A66" s="8"/>
    </row>
    <row r="67" spans="1:1" x14ac:dyDescent="0.2">
      <c r="A67" s="8"/>
    </row>
    <row r="70" spans="1:1" x14ac:dyDescent="0.2">
      <c r="A70" s="8"/>
    </row>
    <row r="71" spans="1:1" x14ac:dyDescent="0.2">
      <c r="A71" s="8"/>
    </row>
    <row r="72" spans="1:1" x14ac:dyDescent="0.2">
      <c r="A72" s="8"/>
    </row>
    <row r="73" spans="1:1" x14ac:dyDescent="0.2">
      <c r="A73" s="8"/>
    </row>
  </sheetData>
  <mergeCells count="6">
    <mergeCell ref="A1:I1"/>
    <mergeCell ref="A3:A5"/>
    <mergeCell ref="B3:C4"/>
    <mergeCell ref="D3:E4"/>
    <mergeCell ref="F3:G4"/>
    <mergeCell ref="H3:I4"/>
  </mergeCells>
  <conditionalFormatting sqref="B15:B28">
    <cfRule type="cellIs" dxfId="1" priority="2" operator="lessThan">
      <formula>3</formula>
    </cfRule>
  </conditionalFormatting>
  <conditionalFormatting sqref="B15:B28 D15:D28 F15:F28 H15:H28">
    <cfRule type="cellIs" dxfId="0" priority="1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59B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2018-05-28T06:42:19Z</cp:lastPrinted>
  <dcterms:created xsi:type="dcterms:W3CDTF">2003-04-18T07:04:25Z</dcterms:created>
  <dcterms:modified xsi:type="dcterms:W3CDTF">2018-05-29T13:05:08Z</dcterms:modified>
</cp:coreProperties>
</file>