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enka_2018\Hotové\02\"/>
    </mc:Choice>
  </mc:AlternateContent>
  <bookViews>
    <workbookView xWindow="360" yWindow="30" windowWidth="21810" windowHeight="11730" tabRatio="881"/>
  </bookViews>
  <sheets>
    <sheet name="0205 " sheetId="5" r:id="rId1"/>
  </sheets>
  <calcPr calcId="162913"/>
</workbook>
</file>

<file path=xl/calcChain.xml><?xml version="1.0" encoding="utf-8"?>
<calcChain xmlns="http://schemas.openxmlformats.org/spreadsheetml/2006/main">
  <c r="N21" i="5" l="1"/>
  <c r="M21" i="5"/>
  <c r="L21" i="5"/>
  <c r="K21" i="5"/>
  <c r="J21" i="5"/>
  <c r="I21" i="5"/>
  <c r="H21" i="5"/>
  <c r="G21" i="5"/>
  <c r="F21" i="5"/>
  <c r="E21" i="5"/>
  <c r="D21" i="5"/>
  <c r="C21" i="5"/>
  <c r="B21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<sst xmlns="http://schemas.openxmlformats.org/spreadsheetml/2006/main" count="43" uniqueCount="37">
  <si>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</si>
  <si>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</si>
  <si>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</si>
  <si>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</si>
  <si>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</si>
  <si>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</si>
  <si>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</si>
  <si>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</si>
  <si>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</si>
  <si>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</si>
  <si>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</si>
  <si>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</si>
  <si>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</si>
  <si>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</si>
  <si>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</si>
  <si>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</si>
  <si>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</si>
  <si>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</si>
  <si>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</si>
  <si>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</si>
  <si>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</si>
  <si>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</si>
  <si>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</si>
  <si>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</si>
  <si>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</si>
  <si>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N - normály klimat. hodnot za obd. 1961 až 1990</t>
  </si>
  <si>
    <t>N - long-term averages of climatic data
      for the period 1961–1990.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</si>
  <si>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Plzeňského kraje</t>
    </r>
  </si>
  <si>
    <t xml:space="preserve">H - klimatické hodnoty naměřené v roce 2017                            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</si>
  <si>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</si>
  <si>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</si>
  <si>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</si>
  <si>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</si>
  <si>
    <t>H - climatic data measured in 2017.</t>
  </si>
  <si>
    <t>Klatovy (421 m n.m.)</t>
  </si>
  <si>
    <r>
      <t xml:space="preserve">       Climatic data measured at weather stations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  <charset val="238"/>
      </rPr>
      <t xml:space="preserve"> Region</t>
    </r>
  </si>
  <si>
    <r>
      <t xml:space="preserve">Stanice (nadmořská výška)
 </t>
    </r>
    <r>
      <rPr>
        <i/>
        <sz val="8"/>
        <rFont val="Arial"/>
        <family val="2"/>
        <charset val="238"/>
      </rPr>
      <t>Weather station (altitude in metres)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</si>
</sst>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4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 applyProtection="1">
      <alignment vertical="top"/>
    </xf>
    <xf numFmtId="0" fontId="8" fillId="0" borderId="0" xfId="0" applyFont="1" applyFill="1" applyAlignment="1">
      <alignment horizontal="left" vertical="top"/>
    </xf>
    <xf numFmtId="165" fontId="8" fillId="0" borderId="0" xfId="0" applyNumberFormat="1" applyFont="1" applyFill="1"/>
    <xf numFmtId="0" fontId="8" fillId="0" borderId="0" xfId="0" applyFont="1" applyFill="1" applyAlignment="1" applyProtection="1"/>
    <xf numFmtId="0" fontId="12" fillId="0" borderId="0" xfId="0" applyFont="1" applyFill="1" applyBorder="1" applyAlignment="1" applyProtection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2" fillId="0" borderId="14" xfId="0" applyFont="1" applyFill="1" applyBorder="1" applyAlignment="1" applyProtection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3.5" customHeight="1" thickBot="1" x14ac:dyDescent="0.25">
      <c r="A5" s="42" t="s">
        <v>2</v>
      </c>
      <c r="B5" s="42"/>
      <c r="C5" s="42"/>
      <c r="D5" s="42"/>
      <c r="E5" s="42"/>
      <c r="F5" s="42"/>
      <c r="G5" s="43" t="s">
        <v>3</v>
      </c>
      <c r="H5" s="43"/>
      <c r="I5" s="43"/>
      <c r="J5" s="43"/>
      <c r="K5" s="43"/>
      <c r="L5" s="43"/>
      <c r="M5" s="43"/>
      <c r="N5" s="43"/>
      <c r="P5" s="13"/>
    </row>
    <row r="6" spans="1:16" s="15" customFormat="1" ht="18" customHeight="1" x14ac:dyDescent="0.2">
      <c r="A6" s="44" t="s">
        <v>36</v>
      </c>
      <c r="B6" s="46" t="s">
        <v>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49" t="s">
        <v>5</v>
      </c>
      <c r="O6" s="14"/>
    </row>
    <row r="7" spans="1:16" s="15" customFormat="1" ht="31.5" customHeight="1" thickBot="1" x14ac:dyDescent="0.25">
      <c r="A7" s="45"/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50"/>
      <c r="O7" s="14"/>
    </row>
    <row r="8" spans="1:16" s="15" customFormat="1" ht="15.95" customHeight="1" x14ac:dyDescent="0.2">
      <c r="A8" s="17"/>
      <c r="B8" s="51" t="s">
        <v>18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6" s="15" customFormat="1" ht="11.1" customHeight="1" x14ac:dyDescent="0.2">
      <c r="A9" s="37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5" customFormat="1" ht="11.1" customHeight="1" x14ac:dyDescent="0.2">
      <c r="A10" s="58" t="s">
        <v>19</v>
      </c>
      <c r="B10" s="21">
        <v>-5.3</v>
      </c>
      <c r="C10" s="21">
        <v>2.2000000000000002</v>
      </c>
      <c r="D10" s="21">
        <v>6.9</v>
      </c>
      <c r="E10" s="21">
        <v>7.8</v>
      </c>
      <c r="F10" s="21">
        <v>14.6</v>
      </c>
      <c r="G10" s="21">
        <v>19.600000000000001</v>
      </c>
      <c r="H10" s="21">
        <v>19.5</v>
      </c>
      <c r="I10" s="21">
        <v>19.600000000000001</v>
      </c>
      <c r="J10" s="21">
        <v>12.2</v>
      </c>
      <c r="K10" s="21">
        <v>10.5</v>
      </c>
      <c r="L10" s="21">
        <v>4.2</v>
      </c>
      <c r="M10" s="21">
        <v>1.7</v>
      </c>
      <c r="N10" s="22">
        <v>9.5</v>
      </c>
      <c r="P10" s="23"/>
    </row>
    <row r="11" spans="1:16" s="15" customFormat="1" ht="11.1" customHeight="1" x14ac:dyDescent="0.2">
      <c r="A11" s="58" t="s">
        <v>20</v>
      </c>
      <c r="B11" s="21">
        <v>-2</v>
      </c>
      <c r="C11" s="21">
        <v>-0.5</v>
      </c>
      <c r="D11" s="21">
        <v>3.2</v>
      </c>
      <c r="E11" s="21">
        <v>7.6</v>
      </c>
      <c r="F11" s="21">
        <v>12.5</v>
      </c>
      <c r="G11" s="21">
        <v>15.9</v>
      </c>
      <c r="H11" s="21">
        <v>17.600000000000001</v>
      </c>
      <c r="I11" s="21">
        <v>17</v>
      </c>
      <c r="J11" s="21">
        <v>13.4</v>
      </c>
      <c r="K11" s="21">
        <v>8.3000000000000007</v>
      </c>
      <c r="L11" s="21">
        <v>3.1</v>
      </c>
      <c r="M11" s="21">
        <v>-0.5</v>
      </c>
      <c r="N11" s="22">
        <v>8</v>
      </c>
      <c r="P11" s="23"/>
    </row>
    <row r="12" spans="1:16" s="15" customFormat="1" ht="15.95" customHeight="1" x14ac:dyDescent="0.2">
      <c r="A12" s="59"/>
      <c r="B12" s="53" t="s">
        <v>21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6" s="15" customFormat="1" ht="11.1" customHeight="1" x14ac:dyDescent="0.2">
      <c r="A13" s="37" t="s">
        <v>34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6" s="15" customFormat="1" ht="11.1" customHeight="1" x14ac:dyDescent="0.2">
      <c r="A14" s="58" t="s">
        <v>19</v>
      </c>
      <c r="B14" s="21">
        <v>26.7</v>
      </c>
      <c r="C14" s="21">
        <v>19.8</v>
      </c>
      <c r="D14" s="21">
        <v>33.200000000000003</v>
      </c>
      <c r="E14" s="21">
        <v>73.7</v>
      </c>
      <c r="F14" s="21">
        <v>61.9</v>
      </c>
      <c r="G14" s="21">
        <v>54.6</v>
      </c>
      <c r="H14" s="21">
        <v>47.1</v>
      </c>
      <c r="I14" s="21">
        <v>65.099999999999994</v>
      </c>
      <c r="J14" s="21">
        <v>31.7</v>
      </c>
      <c r="K14" s="21">
        <v>61.2</v>
      </c>
      <c r="L14" s="21">
        <v>40.700000000000003</v>
      </c>
      <c r="M14" s="21">
        <v>32.200000000000003</v>
      </c>
      <c r="N14" s="22">
        <v>547.9</v>
      </c>
    </row>
    <row r="15" spans="1:16" s="15" customFormat="1" ht="11.1" customHeight="1" x14ac:dyDescent="0.2">
      <c r="A15" s="58" t="s">
        <v>20</v>
      </c>
      <c r="B15" s="21">
        <v>29.3</v>
      </c>
      <c r="C15" s="21">
        <v>29.8</v>
      </c>
      <c r="D15" s="21">
        <v>36.700000000000003</v>
      </c>
      <c r="E15" s="21">
        <v>46.1</v>
      </c>
      <c r="F15" s="21">
        <v>67.400000000000006</v>
      </c>
      <c r="G15" s="21">
        <v>72.7</v>
      </c>
      <c r="H15" s="21">
        <v>79</v>
      </c>
      <c r="I15" s="21">
        <v>78.599999999999994</v>
      </c>
      <c r="J15" s="21">
        <v>53.3</v>
      </c>
      <c r="K15" s="21">
        <v>37.1</v>
      </c>
      <c r="L15" s="21">
        <v>37.299999999999997</v>
      </c>
      <c r="M15" s="21">
        <v>32.6</v>
      </c>
      <c r="N15" s="22">
        <v>599.79999999999995</v>
      </c>
    </row>
    <row r="16" spans="1:16" s="15" customFormat="1" ht="11.1" customHeight="1" x14ac:dyDescent="0.2">
      <c r="A16" s="60" t="s">
        <v>22</v>
      </c>
      <c r="B16" s="21">
        <f t="shared" ref="B16:N16" si="0">B14*100/B15</f>
        <v>91.12627986348123</v>
      </c>
      <c r="C16" s="21">
        <f t="shared" si="0"/>
        <v>66.442953020134226</v>
      </c>
      <c r="D16" s="21">
        <f t="shared" si="0"/>
        <v>90.463215258855598</v>
      </c>
      <c r="E16" s="21">
        <f t="shared" si="0"/>
        <v>159.8698481561822</v>
      </c>
      <c r="F16" s="21">
        <f t="shared" si="0"/>
        <v>91.839762611275958</v>
      </c>
      <c r="G16" s="21">
        <f t="shared" si="0"/>
        <v>75.103163686382388</v>
      </c>
      <c r="H16" s="21">
        <f t="shared" si="0"/>
        <v>59.620253164556964</v>
      </c>
      <c r="I16" s="21">
        <f t="shared" si="0"/>
        <v>82.824427480916029</v>
      </c>
      <c r="J16" s="21">
        <f t="shared" si="0"/>
        <v>59.474671669793622</v>
      </c>
      <c r="K16" s="21">
        <f t="shared" si="0"/>
        <v>164.95956873315365</v>
      </c>
      <c r="L16" s="21">
        <f t="shared" si="0"/>
        <v>109.1152815013405</v>
      </c>
      <c r="M16" s="21">
        <f t="shared" si="0"/>
        <v>98.773006134969336</v>
      </c>
      <c r="N16" s="22">
        <f t="shared" si="0"/>
        <v>91.347115705235083</v>
      </c>
    </row>
    <row r="17" spans="1:16" s="15" customFormat="1" ht="15.95" customHeight="1" x14ac:dyDescent="0.2">
      <c r="A17" s="61"/>
      <c r="B17" s="55" t="s">
        <v>23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6" s="15" customFormat="1" ht="11.1" customHeight="1" x14ac:dyDescent="0.2">
      <c r="A18" s="37" t="s">
        <v>34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6" s="15" customFormat="1" ht="11.1" customHeight="1" x14ac:dyDescent="0.2">
      <c r="A19" s="20" t="s">
        <v>19</v>
      </c>
      <c r="B19" s="21">
        <v>71.900000000000006</v>
      </c>
      <c r="C19" s="21">
        <v>86</v>
      </c>
      <c r="D19" s="21">
        <v>142.30000000000001</v>
      </c>
      <c r="E19" s="21">
        <v>124.1</v>
      </c>
      <c r="F19" s="21">
        <v>243.9</v>
      </c>
      <c r="G19" s="21">
        <v>279.39999999999998</v>
      </c>
      <c r="H19" s="21">
        <v>208.7</v>
      </c>
      <c r="I19" s="21">
        <v>246.5</v>
      </c>
      <c r="J19" s="21">
        <v>91.8</v>
      </c>
      <c r="K19" s="21">
        <v>91.4</v>
      </c>
      <c r="L19" s="21">
        <v>42.9</v>
      </c>
      <c r="M19" s="21">
        <v>43.1</v>
      </c>
      <c r="N19" s="22">
        <v>1672</v>
      </c>
    </row>
    <row r="20" spans="1:16" s="15" customFormat="1" ht="11.1" customHeight="1" x14ac:dyDescent="0.2">
      <c r="A20" s="20" t="s">
        <v>20</v>
      </c>
      <c r="B20" s="21">
        <v>43.3</v>
      </c>
      <c r="C20" s="21">
        <v>66.8</v>
      </c>
      <c r="D20" s="21">
        <v>110.8</v>
      </c>
      <c r="E20" s="21">
        <v>149.80000000000001</v>
      </c>
      <c r="F20" s="21">
        <v>197</v>
      </c>
      <c r="G20" s="21">
        <v>205.9</v>
      </c>
      <c r="H20" s="21">
        <v>218.5</v>
      </c>
      <c r="I20" s="21">
        <v>204.1</v>
      </c>
      <c r="J20" s="21">
        <v>152.1</v>
      </c>
      <c r="K20" s="21">
        <v>111.5</v>
      </c>
      <c r="L20" s="21">
        <v>50.4</v>
      </c>
      <c r="M20" s="21">
        <v>38.700000000000003</v>
      </c>
      <c r="N20" s="22">
        <v>1548.8</v>
      </c>
    </row>
    <row r="21" spans="1:16" s="15" customFormat="1" ht="11.1" customHeight="1" x14ac:dyDescent="0.2">
      <c r="A21" s="26" t="s">
        <v>24</v>
      </c>
      <c r="B21" s="21">
        <f t="shared" ref="B21:N21" si="1">B19*100/B20</f>
        <v>166.05080831408779</v>
      </c>
      <c r="C21" s="21">
        <f t="shared" si="1"/>
        <v>128.74251497005989</v>
      </c>
      <c r="D21" s="21">
        <f t="shared" si="1"/>
        <v>128.42960288808666</v>
      </c>
      <c r="E21" s="21">
        <f t="shared" si="1"/>
        <v>82.843791722296388</v>
      </c>
      <c r="F21" s="21">
        <f t="shared" si="1"/>
        <v>123.80710659898477</v>
      </c>
      <c r="G21" s="21">
        <f t="shared" si="1"/>
        <v>135.69694026226321</v>
      </c>
      <c r="H21" s="21">
        <f t="shared" si="1"/>
        <v>95.514874141876433</v>
      </c>
      <c r="I21" s="21">
        <f t="shared" si="1"/>
        <v>120.77413032827046</v>
      </c>
      <c r="J21" s="21">
        <f t="shared" si="1"/>
        <v>60.355029585798817</v>
      </c>
      <c r="K21" s="21">
        <f t="shared" si="1"/>
        <v>81.973094170403584</v>
      </c>
      <c r="L21" s="21">
        <f t="shared" si="1"/>
        <v>85.11904761904762</v>
      </c>
      <c r="M21" s="21">
        <f t="shared" si="1"/>
        <v>111.36950904392764</v>
      </c>
      <c r="N21" s="22">
        <f t="shared" si="1"/>
        <v>107.95454545454545</v>
      </c>
    </row>
    <row r="22" spans="1:16" s="15" customFormat="1" ht="7.5" customHeight="1" x14ac:dyDescent="0.2">
      <c r="A22" s="27"/>
      <c r="B22" s="28"/>
      <c r="C22" s="28"/>
      <c r="D22" s="28"/>
      <c r="E22" s="28"/>
      <c r="F22" s="28"/>
      <c r="G22" s="28"/>
      <c r="H22" s="28"/>
      <c r="I22" s="29"/>
      <c r="J22" s="29"/>
      <c r="K22" s="28"/>
      <c r="L22" s="28"/>
      <c r="M22" s="28"/>
      <c r="N22" s="30"/>
    </row>
    <row r="23" spans="1:16" s="15" customFormat="1" ht="12" customHeight="1" x14ac:dyDescent="0.2">
      <c r="A23" s="31" t="s">
        <v>28</v>
      </c>
      <c r="B23" s="31"/>
      <c r="C23" s="31"/>
      <c r="D23" s="31"/>
      <c r="E23" s="31"/>
      <c r="F23" s="31"/>
      <c r="G23" s="31"/>
      <c r="H23" s="31"/>
      <c r="I23" s="32" t="s">
        <v>33</v>
      </c>
      <c r="J23" s="32"/>
      <c r="K23" s="31"/>
      <c r="L23" s="31"/>
      <c r="M23" s="31"/>
      <c r="N23" s="31"/>
      <c r="P23" s="33"/>
    </row>
    <row r="24" spans="1:16" s="15" customFormat="1" ht="22.5" customHeight="1" x14ac:dyDescent="0.2">
      <c r="A24" s="31" t="s">
        <v>25</v>
      </c>
      <c r="B24" s="34"/>
      <c r="C24" s="34"/>
      <c r="D24" s="34"/>
      <c r="E24" s="34"/>
      <c r="F24" s="34"/>
      <c r="G24" s="28"/>
      <c r="H24" s="28"/>
      <c r="I24" s="40" t="s">
        <v>26</v>
      </c>
      <c r="J24" s="57"/>
      <c r="K24" s="57"/>
      <c r="L24" s="57"/>
      <c r="M24" s="57"/>
      <c r="N24" s="57"/>
    </row>
    <row r="25" spans="1:16" s="15" customFormat="1" ht="22.5" customHeight="1" x14ac:dyDescent="0.2">
      <c r="A25" s="38" t="s">
        <v>29</v>
      </c>
      <c r="B25" s="39"/>
      <c r="C25" s="39"/>
      <c r="D25" s="39"/>
      <c r="E25" s="39"/>
      <c r="F25" s="39"/>
      <c r="G25" s="27"/>
      <c r="H25" s="27"/>
      <c r="I25" s="40" t="s">
        <v>30</v>
      </c>
      <c r="J25" s="41"/>
      <c r="K25" s="41"/>
      <c r="L25" s="41"/>
      <c r="M25" s="41"/>
      <c r="N25" s="41"/>
    </row>
    <row r="26" spans="1:16" s="15" customFormat="1" ht="22.5" customHeight="1" x14ac:dyDescent="0.2">
      <c r="A26" s="38" t="s">
        <v>31</v>
      </c>
      <c r="B26" s="39"/>
      <c r="C26" s="39"/>
      <c r="D26" s="39"/>
      <c r="E26" s="39"/>
      <c r="F26" s="39"/>
      <c r="G26" s="28"/>
      <c r="H26" s="28"/>
      <c r="I26" s="40" t="s">
        <v>32</v>
      </c>
      <c r="J26" s="41"/>
      <c r="K26" s="41"/>
      <c r="L26" s="41"/>
      <c r="M26" s="41"/>
      <c r="N26" s="41"/>
    </row>
    <row r="27" spans="1:16" s="15" customFormat="1" ht="11.25" x14ac:dyDescent="0.2">
      <c r="N27" s="35"/>
    </row>
    <row r="28" spans="1:16" s="15" customFormat="1" ht="11.25" x14ac:dyDescent="0.2"/>
    <row r="29" spans="1:16" s="15" customFormat="1" ht="11.25" x14ac:dyDescent="0.2">
      <c r="A29" s="36"/>
    </row>
    <row r="30" spans="1:16" s="15" customFormat="1" ht="11.25" x14ac:dyDescent="0.2"/>
    <row r="31" spans="1:16" s="15" customFormat="1" ht="11.25" x14ac:dyDescent="0.2"/>
    <row r="32" spans="1:16" s="15" customFormat="1" ht="11.25" x14ac:dyDescent="0.2"/>
    <row r="33" s="15" customFormat="1" ht="11.25" x14ac:dyDescent="0.2"/>
    <row r="34" s="15" customFormat="1" ht="11.25" x14ac:dyDescent="0.2"/>
    <row r="35" s="15" customFormat="1" ht="11.25" x14ac:dyDescent="0.2"/>
    <row r="36" s="15" customFormat="1" ht="11.25" x14ac:dyDescent="0.2"/>
    <row r="37" s="15" customFormat="1" ht="11.25" x14ac:dyDescent="0.2"/>
    <row r="38" s="15" customFormat="1" ht="11.25" x14ac:dyDescent="0.2"/>
    <row r="39" s="15" customFormat="1" ht="11.25" x14ac:dyDescent="0.2"/>
    <row r="40" s="15" customFormat="1" ht="11.25" x14ac:dyDescent="0.2"/>
    <row r="41" s="15" customFormat="1" ht="11.25" x14ac:dyDescent="0.2"/>
    <row r="42" s="15" customFormat="1" ht="11.25" x14ac:dyDescent="0.2"/>
    <row r="43" s="15" customFormat="1" ht="11.25" x14ac:dyDescent="0.2"/>
    <row r="44" s="15" customFormat="1" ht="11.25" x14ac:dyDescent="0.2"/>
    <row r="45" s="15" customFormat="1" ht="11.25" x14ac:dyDescent="0.2"/>
    <row r="46" s="15" customFormat="1" ht="11.25" x14ac:dyDescent="0.2"/>
    <row r="47" s="15" customFormat="1" ht="11.25" x14ac:dyDescent="0.2"/>
    <row r="48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  <row r="140" s="15" customFormat="1" ht="11.25" x14ac:dyDescent="0.2"/>
    <row r="141" s="15" customFormat="1" ht="11.25" x14ac:dyDescent="0.2"/>
    <row r="142" s="15" customFormat="1" ht="11.25" x14ac:dyDescent="0.2"/>
    <row r="143" s="15" customFormat="1" ht="11.25" x14ac:dyDescent="0.2"/>
    <row r="144" s="15" customFormat="1" ht="11.25" x14ac:dyDescent="0.2"/>
    <row r="145" s="15" customFormat="1" ht="11.25" x14ac:dyDescent="0.2"/>
    <row r="146" s="15" customFormat="1" ht="11.25" x14ac:dyDescent="0.2"/>
    <row r="147" s="15" customFormat="1" ht="11.25" x14ac:dyDescent="0.2"/>
    <row r="148" s="15" customFormat="1" ht="11.25" x14ac:dyDescent="0.2"/>
    <row r="149" s="15" customFormat="1" ht="11.25" x14ac:dyDescent="0.2"/>
    <row r="150" s="15" customFormat="1" ht="11.25" x14ac:dyDescent="0.2"/>
    <row r="151" s="15" customFormat="1" ht="11.25" x14ac:dyDescent="0.2"/>
    <row r="152" s="15" customFormat="1" ht="11.25" x14ac:dyDescent="0.2"/>
    <row r="153" s="15" customFormat="1" ht="11.25" x14ac:dyDescent="0.2"/>
    <row r="154" s="15" customFormat="1" ht="11.25" x14ac:dyDescent="0.2"/>
    <row r="155" s="15" customFormat="1" ht="11.25" x14ac:dyDescent="0.2"/>
    <row r="156" s="15" customFormat="1" ht="11.25" x14ac:dyDescent="0.2"/>
    <row r="157" s="15" customFormat="1" ht="11.25" x14ac:dyDescent="0.2"/>
    <row r="158" s="15" customFormat="1" ht="11.25" x14ac:dyDescent="0.2"/>
    <row r="159" s="15" customFormat="1" ht="11.25" x14ac:dyDescent="0.2"/>
    <row r="160" s="15" customFormat="1" ht="11.25" x14ac:dyDescent="0.2"/>
    <row r="161" s="15" customFormat="1" ht="11.25" x14ac:dyDescent="0.2"/>
    <row r="162" s="15" customFormat="1" ht="11.25" x14ac:dyDescent="0.2"/>
    <row r="163" s="15" customFormat="1" ht="11.25" x14ac:dyDescent="0.2"/>
    <row r="164" s="15" customFormat="1" ht="11.25" x14ac:dyDescent="0.2"/>
    <row r="165" s="15" customFormat="1" ht="11.25" x14ac:dyDescent="0.2"/>
    <row r="166" s="15" customFormat="1" ht="11.25" x14ac:dyDescent="0.2"/>
    <row r="167" s="15" customFormat="1" ht="11.25" x14ac:dyDescent="0.2"/>
    <row r="168" s="15" customFormat="1" ht="11.25" x14ac:dyDescent="0.2"/>
    <row r="169" s="15" customFormat="1" ht="11.25" x14ac:dyDescent="0.2"/>
    <row r="170" s="15" customFormat="1" ht="11.25" x14ac:dyDescent="0.2"/>
    <row r="171" s="15" customFormat="1" ht="11.25" x14ac:dyDescent="0.2"/>
    <row r="172" s="15" customFormat="1" ht="11.25" x14ac:dyDescent="0.2"/>
    <row r="173" s="15" customFormat="1" ht="11.25" x14ac:dyDescent="0.2"/>
    <row r="174" s="15" customFormat="1" ht="11.25" x14ac:dyDescent="0.2"/>
    <row r="175" s="15" customFormat="1" ht="11.25" x14ac:dyDescent="0.2"/>
    <row r="176" s="15" customFormat="1" ht="11.25" x14ac:dyDescent="0.2"/>
    <row r="177" s="15" customFormat="1" ht="11.25" x14ac:dyDescent="0.2"/>
    <row r="178" s="15" customFormat="1" ht="11.25" x14ac:dyDescent="0.2"/>
    <row r="179" s="15" customFormat="1" ht="11.25" x14ac:dyDescent="0.2"/>
    <row r="180" s="15" customFormat="1" ht="11.25" x14ac:dyDescent="0.2"/>
    <row r="181" s="15" customFormat="1" ht="11.25" x14ac:dyDescent="0.2"/>
    <row r="182" s="15" customFormat="1" ht="11.25" x14ac:dyDescent="0.2"/>
    <row r="183" s="15" customFormat="1" ht="11.25" x14ac:dyDescent="0.2"/>
    <row r="184" s="15" customFormat="1" ht="11.25" x14ac:dyDescent="0.2"/>
    <row r="185" s="15" customFormat="1" ht="11.25" x14ac:dyDescent="0.2"/>
    <row r="186" s="15" customFormat="1" ht="11.25" x14ac:dyDescent="0.2"/>
    <row r="187" s="15" customFormat="1" ht="11.25" x14ac:dyDescent="0.2"/>
    <row r="188" s="15" customFormat="1" ht="11.25" x14ac:dyDescent="0.2"/>
    <row r="189" s="15" customFormat="1" ht="11.25" x14ac:dyDescent="0.2"/>
    <row r="190" s="15" customFormat="1" ht="11.25" x14ac:dyDescent="0.2"/>
    <row r="191" s="15" customFormat="1" ht="11.25" x14ac:dyDescent="0.2"/>
    <row r="192" s="15" customFormat="1" ht="11.25" x14ac:dyDescent="0.2"/>
    <row r="193" s="15" customFormat="1" ht="11.25" x14ac:dyDescent="0.2"/>
    <row r="194" s="15" customFormat="1" ht="11.25" x14ac:dyDescent="0.2"/>
    <row r="195" s="15" customFormat="1" ht="11.25" x14ac:dyDescent="0.2"/>
    <row r="196" s="15" customFormat="1" ht="11.25" x14ac:dyDescent="0.2"/>
    <row r="197" s="15" customFormat="1" ht="11.25" x14ac:dyDescent="0.2"/>
    <row r="198" s="15" customFormat="1" ht="11.25" x14ac:dyDescent="0.2"/>
    <row r="199" s="15" customFormat="1" ht="11.25" x14ac:dyDescent="0.2"/>
    <row r="200" s="15" customFormat="1" ht="11.25" x14ac:dyDescent="0.2"/>
    <row r="201" s="15" customFormat="1" ht="11.25" x14ac:dyDescent="0.2"/>
    <row r="202" s="15" customFormat="1" ht="11.25" x14ac:dyDescent="0.2"/>
    <row r="203" s="15" customFormat="1" ht="11.25" x14ac:dyDescent="0.2"/>
    <row r="204" s="15" customFormat="1" ht="11.25" x14ac:dyDescent="0.2"/>
    <row r="205" s="15" customFormat="1" ht="11.25" x14ac:dyDescent="0.2"/>
    <row r="206" s="15" customFormat="1" ht="11.25" x14ac:dyDescent="0.2"/>
    <row r="207" s="15" customFormat="1" ht="11.25" x14ac:dyDescent="0.2"/>
    <row r="208" s="15" customFormat="1" ht="11.25" x14ac:dyDescent="0.2"/>
    <row r="209" s="15" customFormat="1" ht="11.25" x14ac:dyDescent="0.2"/>
    <row r="210" s="15" customFormat="1" ht="11.25" x14ac:dyDescent="0.2"/>
    <row r="211" s="15" customFormat="1" ht="11.25" x14ac:dyDescent="0.2"/>
    <row r="212" s="15" customFormat="1" ht="11.25" x14ac:dyDescent="0.2"/>
    <row r="213" s="15" customFormat="1" ht="11.25" x14ac:dyDescent="0.2"/>
    <row r="214" s="15" customFormat="1" ht="11.25" x14ac:dyDescent="0.2"/>
    <row r="215" s="15" customFormat="1" ht="11.25" x14ac:dyDescent="0.2"/>
    <row r="216" s="15" customFormat="1" ht="11.25" x14ac:dyDescent="0.2"/>
    <row r="217" s="15" customFormat="1" ht="11.25" x14ac:dyDescent="0.2"/>
    <row r="218" s="15" customFormat="1" ht="11.25" x14ac:dyDescent="0.2"/>
    <row r="219" s="15" customFormat="1" ht="11.25" x14ac:dyDescent="0.2"/>
    <row r="220" s="15" customFormat="1" ht="11.25" x14ac:dyDescent="0.2"/>
    <row r="221" s="15" customFormat="1" ht="11.25" x14ac:dyDescent="0.2"/>
    <row r="222" s="15" customFormat="1" ht="11.25" x14ac:dyDescent="0.2"/>
    <row r="223" s="15" customFormat="1" ht="11.25" x14ac:dyDescent="0.2"/>
    <row r="224" s="15" customFormat="1" ht="11.25" x14ac:dyDescent="0.2"/>
    <row r="225" s="15" customFormat="1" ht="11.25" x14ac:dyDescent="0.2"/>
    <row r="226" s="15" customFormat="1" ht="11.25" x14ac:dyDescent="0.2"/>
    <row r="227" s="15" customFormat="1" ht="11.25" x14ac:dyDescent="0.2"/>
    <row r="228" s="15" customFormat="1" ht="11.25" x14ac:dyDescent="0.2"/>
    <row r="229" s="15" customFormat="1" ht="11.25" x14ac:dyDescent="0.2"/>
    <row r="230" s="15" customFormat="1" ht="11.25" x14ac:dyDescent="0.2"/>
    <row r="231" s="15" customFormat="1" ht="11.25" x14ac:dyDescent="0.2"/>
    <row r="232" s="15" customFormat="1" ht="11.25" x14ac:dyDescent="0.2"/>
    <row r="233" s="15" customFormat="1" ht="11.25" x14ac:dyDescent="0.2"/>
    <row r="234" s="15" customFormat="1" ht="11.25" x14ac:dyDescent="0.2"/>
    <row r="235" s="15" customFormat="1" ht="11.25" x14ac:dyDescent="0.2"/>
    <row r="236" s="15" customFormat="1" ht="11.25" x14ac:dyDescent="0.2"/>
    <row r="237" s="15" customFormat="1" ht="11.25" x14ac:dyDescent="0.2"/>
    <row r="238" s="15" customFormat="1" ht="11.25" x14ac:dyDescent="0.2"/>
    <row r="239" s="15" customFormat="1" ht="11.25" x14ac:dyDescent="0.2"/>
    <row r="240" s="15" customFormat="1" ht="11.25" x14ac:dyDescent="0.2"/>
    <row r="241" s="15" customFormat="1" ht="11.25" x14ac:dyDescent="0.2"/>
    <row r="242" s="15" customFormat="1" ht="11.25" x14ac:dyDescent="0.2"/>
    <row r="243" s="15" customFormat="1" ht="11.25" x14ac:dyDescent="0.2"/>
    <row r="244" s="15" customFormat="1" ht="11.25" x14ac:dyDescent="0.2"/>
    <row r="245" s="15" customFormat="1" ht="11.25" x14ac:dyDescent="0.2"/>
    <row r="246" s="15" customFormat="1" ht="11.25" x14ac:dyDescent="0.2"/>
    <row r="247" s="15" customFormat="1" ht="11.25" x14ac:dyDescent="0.2"/>
    <row r="248" s="15" customFormat="1" ht="11.25" x14ac:dyDescent="0.2"/>
    <row r="249" s="15" customFormat="1" ht="11.25" x14ac:dyDescent="0.2"/>
    <row r="250" s="15" customFormat="1" ht="11.25" x14ac:dyDescent="0.2"/>
    <row r="251" s="15" customFormat="1" ht="11.25" x14ac:dyDescent="0.2"/>
    <row r="252" s="15" customFormat="1" ht="11.25" x14ac:dyDescent="0.2"/>
    <row r="253" s="15" customFormat="1" ht="11.25" x14ac:dyDescent="0.2"/>
    <row r="254" s="15" customFormat="1" ht="11.25" x14ac:dyDescent="0.2"/>
    <row r="255" s="15" customFormat="1" ht="11.25" x14ac:dyDescent="0.2"/>
    <row r="256" s="15" customFormat="1" ht="11.25" x14ac:dyDescent="0.2"/>
    <row r="257" s="15" customFormat="1" ht="11.25" x14ac:dyDescent="0.2"/>
    <row r="258" s="15" customFormat="1" ht="11.25" x14ac:dyDescent="0.2"/>
    <row r="259" s="15" customFormat="1" ht="11.25" x14ac:dyDescent="0.2"/>
    <row r="260" s="15" customFormat="1" ht="11.25" x14ac:dyDescent="0.2"/>
    <row r="261" s="15" customFormat="1" ht="11.25" x14ac:dyDescent="0.2"/>
    <row r="262" s="15" customFormat="1" ht="11.25" x14ac:dyDescent="0.2"/>
    <row r="263" s="15" customFormat="1" ht="11.25" x14ac:dyDescent="0.2"/>
    <row r="264" s="15" customFormat="1" ht="11.25" x14ac:dyDescent="0.2"/>
    <row r="265" s="15" customFormat="1" ht="11.25" x14ac:dyDescent="0.2"/>
    <row r="266" s="15" customFormat="1" ht="11.25" x14ac:dyDescent="0.2"/>
    <row r="267" s="15" customFormat="1" ht="11.25" x14ac:dyDescent="0.2"/>
    <row r="268" s="15" customFormat="1" ht="11.25" x14ac:dyDescent="0.2"/>
    <row r="269" s="15" customFormat="1" ht="11.25" x14ac:dyDescent="0.2"/>
    <row r="270" s="15" customFormat="1" ht="11.25" x14ac:dyDescent="0.2"/>
    <row r="271" s="15" customFormat="1" ht="11.25" x14ac:dyDescent="0.2"/>
    <row r="272" s="15" customFormat="1" ht="11.25" x14ac:dyDescent="0.2"/>
    <row r="273" s="15" customFormat="1" ht="11.25" x14ac:dyDescent="0.2"/>
    <row r="274" s="15" customFormat="1" ht="11.25" x14ac:dyDescent="0.2"/>
    <row r="275" s="15" customFormat="1" ht="11.25" x14ac:dyDescent="0.2"/>
    <row r="276" s="15" customFormat="1" ht="11.25" x14ac:dyDescent="0.2"/>
    <row r="277" s="15" customFormat="1" ht="11.25" x14ac:dyDescent="0.2"/>
    <row r="278" s="15" customFormat="1" ht="11.25" x14ac:dyDescent="0.2"/>
    <row r="279" s="15" customFormat="1" ht="11.25" x14ac:dyDescent="0.2"/>
    <row r="280" s="15" customFormat="1" ht="11.25" x14ac:dyDescent="0.2"/>
    <row r="281" s="15" customFormat="1" ht="11.25" x14ac:dyDescent="0.2"/>
    <row r="282" s="15" customFormat="1" ht="11.25" x14ac:dyDescent="0.2"/>
    <row r="283" s="15" customFormat="1" ht="11.25" x14ac:dyDescent="0.2"/>
    <row r="284" s="15" customFormat="1" ht="11.25" x14ac:dyDescent="0.2"/>
    <row r="285" s="15" customFormat="1" ht="11.25" x14ac:dyDescent="0.2"/>
    <row r="286" s="15" customFormat="1" ht="11.25" x14ac:dyDescent="0.2"/>
    <row r="287" s="15" customFormat="1" ht="11.25" x14ac:dyDescent="0.2"/>
    <row r="288" s="15" customFormat="1" ht="11.25" x14ac:dyDescent="0.2"/>
    <row r="289" s="15" customFormat="1" ht="11.25" x14ac:dyDescent="0.2"/>
    <row r="290" s="15" customFormat="1" ht="11.25" x14ac:dyDescent="0.2"/>
    <row r="291" s="15" customFormat="1" ht="11.25" x14ac:dyDescent="0.2"/>
    <row r="292" s="15" customFormat="1" ht="11.25" x14ac:dyDescent="0.2"/>
    <row r="293" s="15" customFormat="1" ht="11.25" x14ac:dyDescent="0.2"/>
    <row r="294" s="15" customFormat="1" ht="11.25" x14ac:dyDescent="0.2"/>
    <row r="295" s="15" customFormat="1" ht="11.25" x14ac:dyDescent="0.2"/>
    <row r="296" s="15" customFormat="1" ht="11.25" x14ac:dyDescent="0.2"/>
    <row r="297" s="15" customFormat="1" ht="11.25" x14ac:dyDescent="0.2"/>
    <row r="298" s="15" customFormat="1" ht="11.25" x14ac:dyDescent="0.2"/>
    <row r="299" s="15" customFormat="1" ht="11.25" x14ac:dyDescent="0.2"/>
    <row r="300" s="15" customFormat="1" ht="11.25" x14ac:dyDescent="0.2"/>
    <row r="301" s="15" customFormat="1" ht="11.25" x14ac:dyDescent="0.2"/>
    <row r="302" s="15" customFormat="1" ht="11.25" x14ac:dyDescent="0.2"/>
    <row r="303" s="15" customFormat="1" ht="11.25" x14ac:dyDescent="0.2"/>
    <row r="304" s="15" customFormat="1" ht="11.25" x14ac:dyDescent="0.2"/>
    <row r="305" s="15" customFormat="1" ht="11.25" x14ac:dyDescent="0.2"/>
    <row r="306" s="15" customFormat="1" ht="11.25" x14ac:dyDescent="0.2"/>
    <row r="307" s="15" customFormat="1" ht="11.25" x14ac:dyDescent="0.2"/>
    <row r="308" s="15" customFormat="1" ht="11.25" x14ac:dyDescent="0.2"/>
    <row r="309" s="15" customFormat="1" ht="11.25" x14ac:dyDescent="0.2"/>
    <row r="310" s="15" customFormat="1" ht="11.25" x14ac:dyDescent="0.2"/>
    <row r="311" s="15" customFormat="1" ht="11.25" x14ac:dyDescent="0.2"/>
    <row r="312" s="15" customFormat="1" ht="11.25" x14ac:dyDescent="0.2"/>
    <row r="313" s="15" customFormat="1" ht="11.25" x14ac:dyDescent="0.2"/>
    <row r="314" s="15" customFormat="1" ht="11.25" x14ac:dyDescent="0.2"/>
    <row r="315" s="15" customFormat="1" ht="11.25" x14ac:dyDescent="0.2"/>
    <row r="316" s="15" customFormat="1" ht="11.25" x14ac:dyDescent="0.2"/>
    <row r="317" s="15" customFormat="1" ht="11.25" x14ac:dyDescent="0.2"/>
    <row r="318" s="15" customFormat="1" ht="11.25" x14ac:dyDescent="0.2"/>
    <row r="319" s="15" customFormat="1" ht="11.25" x14ac:dyDescent="0.2"/>
    <row r="320" s="15" customFormat="1" ht="11.25" x14ac:dyDescent="0.2"/>
    <row r="321" s="15" customFormat="1" ht="11.25" x14ac:dyDescent="0.2"/>
    <row r="322" s="15" customFormat="1" ht="11.25" x14ac:dyDescent="0.2"/>
    <row r="323" s="15" customFormat="1" ht="11.25" x14ac:dyDescent="0.2"/>
    <row r="324" s="15" customFormat="1" ht="11.25" x14ac:dyDescent="0.2"/>
    <row r="325" s="15" customFormat="1" ht="11.25" x14ac:dyDescent="0.2"/>
    <row r="326" s="15" customFormat="1" ht="11.25" x14ac:dyDescent="0.2"/>
    <row r="327" s="15" customFormat="1" ht="11.25" x14ac:dyDescent="0.2"/>
    <row r="328" s="15" customFormat="1" ht="11.25" x14ac:dyDescent="0.2"/>
    <row r="329" s="15" customFormat="1" ht="11.25" x14ac:dyDescent="0.2"/>
    <row r="330" s="15" customFormat="1" ht="11.25" x14ac:dyDescent="0.2"/>
    <row r="331" s="15" customFormat="1" ht="11.25" x14ac:dyDescent="0.2"/>
    <row r="332" s="15" customFormat="1" ht="11.25" x14ac:dyDescent="0.2"/>
    <row r="333" s="15" customFormat="1" ht="11.25" x14ac:dyDescent="0.2"/>
    <row r="334" s="15" customFormat="1" ht="11.25" x14ac:dyDescent="0.2"/>
    <row r="335" s="15" customFormat="1" ht="11.25" x14ac:dyDescent="0.2"/>
    <row r="336" s="15" customFormat="1" ht="11.25" x14ac:dyDescent="0.2"/>
    <row r="337" s="15" customFormat="1" ht="11.25" x14ac:dyDescent="0.2"/>
    <row r="338" s="15" customFormat="1" ht="11.25" x14ac:dyDescent="0.2"/>
    <row r="339" s="15" customFormat="1" ht="11.25" x14ac:dyDescent="0.2"/>
    <row r="340" s="15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 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Tereza Mildorfová</cp:lastModifiedBy>
  <cp:lastPrinted>2018-12-11T09:21:30Z</cp:lastPrinted>
  <dcterms:created xsi:type="dcterms:W3CDTF">2017-07-18T11:45:04Z</dcterms:created>
  <dcterms:modified xsi:type="dcterms:W3CDTF">2018-12-11T09:22:23Z</dcterms:modified>
</cp:coreProperties>
</file>