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7740"/>
  </bookViews>
  <sheets>
    <sheet name="Tab.2-30. " sheetId="1" r:id="rId1"/>
  </sheets>
  <definedNames>
    <definedName name="_AMO_UniqueIdentifier" hidden="1">"'c02530b5-c833-4b05-bb42-673f59aeff0f'"</definedName>
    <definedName name="_xlnm.Print_Area" localSheetId="0">'Tab.2-30. '!$A$1:$F$64</definedName>
  </definedNames>
  <calcPr calcId="145621"/>
</workbook>
</file>

<file path=xl/sharedStrings.xml><?xml version="1.0" encoding="utf-8"?>
<sst xmlns="http://schemas.openxmlformats.org/spreadsheetml/2006/main" count="72" uniqueCount="39">
  <si>
    <r>
      <t>Tab. 2 - 30. Vybavenost domácností automat. pračkami a jejich charakteristiky</t>
    </r>
    <r>
      <rPr>
        <b/>
        <vertAlign val="superscript"/>
        <sz val="10"/>
        <color rgb="FF000000"/>
        <rFont val="Arial"/>
        <family val="2"/>
        <charset val="238"/>
      </rPr>
      <t>1</t>
    </r>
  </si>
  <si>
    <t>dokončení</t>
  </si>
  <si>
    <t>Druh bytu</t>
  </si>
  <si>
    <t>ČR, kraj</t>
  </si>
  <si>
    <t>Domácnosti celkem</t>
  </si>
  <si>
    <t>Domácnosti vlastnící spotřebič</t>
  </si>
  <si>
    <t>Celkový počet spotřebičů</t>
  </si>
  <si>
    <t>Průměrná doba využití spotřebiče</t>
  </si>
  <si>
    <t>počet</t>
  </si>
  <si>
    <t>%</t>
  </si>
  <si>
    <t>cykly/týden</t>
  </si>
  <si>
    <t>byty 
v RD</t>
  </si>
  <si>
    <t>ČR celkem</t>
  </si>
  <si>
    <t>byty 
v BD</t>
  </si>
  <si>
    <t>Byty celkem</t>
  </si>
  <si>
    <t>v tom: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</si>
  <si>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</si>
  <si>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</si>
  <si>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</si>
  <si>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</si>
  <si>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</si>
  <si>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</si>
  <si>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</si>
  <si>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</si>
  <si>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</si>
  <si>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</si>
  <si>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</si>
  <si>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</si>
  <si>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</si>
  <si>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</si>
  <si>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bez automatických praček se sušičkou</t>
    </r>
  </si>
  <si>
    <r>
      <rPr>
        <vertAlign val="superscript"/>
        <sz val="7"/>
        <color rgb="FF000000"/>
        <rFont val="Arial"/>
        <family val="2"/>
        <charset val="238"/>
      </rPr>
      <t>2)</t>
    </r>
    <r>
      <rPr>
        <sz val="7"/>
        <color rgb="FF000000"/>
        <rFont val="Arial"/>
        <family val="2"/>
        <charset val="238"/>
      </rPr>
      <t xml:space="preserve"> počet domácností vlastnící spotřebič/počet domácností celkem</t>
    </r>
  </si>
  <si>
    <t>Zdroj: ČSÚ, šetření Energo 2015</t>
  </si>
  <si>
    <t xml:space="preserve">z toho </t>
  </si>
  <si>
    <t>vlastnící jeden spotřebič</t>
  </si>
  <si>
    <t>roky</t>
  </si>
  <si>
    <r>
      <rPr>
        <vertAlign val="superscript"/>
        <sz val="7"/>
        <color rgb="FF000000"/>
        <rFont val="Arial"/>
        <family val="2"/>
        <charset val="238"/>
      </rPr>
      <t>3)</t>
    </r>
    <r>
      <rPr>
        <sz val="7"/>
        <color rgb="FF000000"/>
        <rFont val="Arial"/>
        <family val="2"/>
        <charset val="238"/>
      </rPr>
      <t xml:space="preserve"> průměrné stáří a průměrné využití u nejpoužívanějšího spotřebiče</t>
    </r>
  </si>
  <si>
    <r>
      <t>Podíl domácností vlastnící spotřebič</t>
    </r>
    <r>
      <rPr>
        <b/>
        <vertAlign val="superscript"/>
        <sz val="8"/>
        <rFont val="Arial"/>
        <family val="2"/>
        <charset val="238"/>
      </rPr>
      <t>2</t>
    </r>
  </si>
  <si>
    <r>
      <t>Průměrné stáří spotřebiče</t>
    </r>
    <r>
      <rPr>
        <b/>
        <vertAlign val="superscript"/>
        <sz val="8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</si>
</sst>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0.0"/>
    <numFmt numFmtId="166" formatCode="0.0%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2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vertAlign val="superscript"/>
      <sz val="7"/>
      <color rgb="FF00000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>
      <alignment vertical="center"/>
    </xf>
    <xf numFmtId="0" fontId="11" fillId="4" borderId="0" applyNumberFormat="0" applyFont="0" applyBorder="0" applyAlignment="0"/>
    <xf numFmtId="0" fontId="11" fillId="4" borderId="0" applyNumberFormat="0" applyBorder="0" applyAlignment="0">
      <protection hidden="1"/>
    </xf>
    <xf numFmtId="166" fontId="8" fillId="0" borderId="10">
      <alignment horizontal="left" vertical="center"/>
    </xf>
    <xf numFmtId="0" fontId="7" fillId="3" borderId="1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5" borderId="0" applyNumberFormat="0" applyFont="0" applyBorder="0" applyAlignment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1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4" borderId="0">
      <alignment horizontal="left" vertical="center" indent="1"/>
    </xf>
    <xf numFmtId="0" fontId="19" fillId="0" borderId="12">
      <alignment horizontal="center"/>
      <protection hidden="1"/>
    </xf>
    <xf numFmtId="0" fontId="20" fillId="6" borderId="13">
      <alignment horizontal="center" vertical="center"/>
    </xf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2" borderId="3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2" borderId="0" xfId="0" applyFill="1"/>
    <xf numFmtId="0" fontId="2" fillId="2" borderId="0" xfId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vertical="center"/>
    </xf>
    <xf numFmtId="164" fontId="8" fillId="2" borderId="6" xfId="0" applyNumberFormat="1" applyFont="1" applyFill="1" applyBorder="1" applyAlignment="1">
      <alignment vertical="center"/>
    </xf>
    <xf numFmtId="165" fontId="0" fillId="0" borderId="0" xfId="0" applyNumberFormat="1"/>
    <xf numFmtId="0" fontId="8" fillId="0" borderId="0" xfId="0" applyFont="1"/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</cellXfs>
  <cellStyles count="32">
    <cellStyle name="Cover" xfId="2"/>
    <cellStyle name="Cover 2" xfId="3"/>
    <cellStyle name="čsú tab BUŇKA 1" xfId="4"/>
    <cellStyle name="čsú tab HLAVIČKA" xfId="5"/>
    <cellStyle name="čsú tab NADPIS" xfId="1"/>
    <cellStyle name="Hyperlink 2" xfId="6"/>
    <cellStyle name="Hyperlink 2 2" xfId="7"/>
    <cellStyle name="Hypertextový odkaz 2" xfId="8"/>
    <cellStyle name="Menu" xfId="9"/>
    <cellStyle name="Milliers [0]_ElecTimeSeries" xfId="10"/>
    <cellStyle name="Milliers_ElecTimeSeries" xfId="11"/>
    <cellStyle name="Monétaire [0]_ElecTimeSeries" xfId="12"/>
    <cellStyle name="Monétaire_ElecTimeSeries" xfId="13"/>
    <cellStyle name="Normal 2" xfId="14"/>
    <cellStyle name="Normal 2 2" xfId="15"/>
    <cellStyle name="Normal 2 2 2" xfId="16"/>
    <cellStyle name="Normal 2 3" xfId="17"/>
    <cellStyle name="Normal 3" xfId="18"/>
    <cellStyle name="Normal_BAL" xfId="19"/>
    <cellStyle name="normální" xfId="0" builtinId="0"/>
    <cellStyle name="normální 2" xfId="20"/>
    <cellStyle name="normální 2 2" xfId="21"/>
    <cellStyle name="normální 2 3" xfId="22"/>
    <cellStyle name="normální 3" xfId="23"/>
    <cellStyle name="normální 4" xfId="24"/>
    <cellStyle name="normální 5" xfId="25"/>
    <cellStyle name="normální 6" xfId="26"/>
    <cellStyle name="normální 7" xfId="27"/>
    <cellStyle name="procent 2" xfId="28"/>
    <cellStyle name="Year" xfId="29"/>
    <cellStyle name="Year 2" xfId="30"/>
    <cellStyle name="Year 3" xfId="3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R84"/>
  <sheetViews>
    <sheetView showGridLines="0" tabSelected="1" zoomScaleNormal="100" workbookViewId="0">
      <selection activeCell="J16" sqref="J16"/>
    </sheetView>
  </sheetViews>
  <sheetFormatPr defaultRowHeight="15"/>
  <cols>
    <col min="1" max="1" width="6.7109375" style="6" customWidth="1"/>
    <col min="2" max="2" width="13.140625" style="7" bestFit="1" customWidth="1"/>
    <col min="3" max="6" width="13.85546875" style="7" customWidth="1"/>
    <col min="7" max="7" width="11.140625" customWidth="1"/>
    <col min="8" max="8" width="9.28515625" style="6" customWidth="1"/>
    <col min="9" max="9" width="13.140625" style="7" bestFit="1" customWidth="1"/>
    <col min="10" max="10" width="17.140625" style="7" customWidth="1"/>
    <col min="11" max="11" width="20.28515625" style="7" customWidth="1"/>
    <col min="12" max="12" width="17.140625" style="7" customWidth="1"/>
    <col min="13" max="13" width="15" style="7" customWidth="1"/>
    <col min="14" max="16384" width="9.140625" style="7"/>
  </cols>
  <sheetData>
    <row r="1" spans="1:15" s="1" customFormat="1">
      <c r="A1" s="51" t="s">
        <v>0</v>
      </c>
      <c r="B1" s="52"/>
      <c r="C1" s="52"/>
      <c r="D1" s="52"/>
      <c r="E1" s="52"/>
      <c r="F1" s="52"/>
      <c r="G1"/>
    </row>
    <row r="2" spans="1:15" s="1" customFormat="1" ht="15" customHeight="1">
      <c r="A2" s="3"/>
      <c r="B2" s="4"/>
      <c r="C2" s="4"/>
      <c r="D2" s="4"/>
      <c r="E2" s="4"/>
      <c r="F2" s="5"/>
      <c r="G2"/>
    </row>
    <row r="3" spans="1:15">
      <c r="A3" s="42" t="s">
        <v>2</v>
      </c>
      <c r="B3" s="45" t="s">
        <v>3</v>
      </c>
      <c r="C3" s="45" t="s">
        <v>4</v>
      </c>
      <c r="D3" s="45" t="s">
        <v>5</v>
      </c>
      <c r="E3" s="49" t="s">
        <v>37</v>
      </c>
      <c r="F3" s="49" t="s">
        <v>6</v>
      </c>
    </row>
    <row r="4" spans="1:15">
      <c r="A4" s="43"/>
      <c r="B4" s="46"/>
      <c r="C4" s="48"/>
      <c r="D4" s="48"/>
      <c r="E4" s="53"/>
      <c r="F4" s="50"/>
    </row>
    <row r="5" spans="1:15">
      <c r="A5" s="43"/>
      <c r="B5" s="46"/>
      <c r="C5" s="48"/>
      <c r="D5" s="48"/>
      <c r="E5" s="53"/>
      <c r="F5" s="50"/>
    </row>
    <row r="6" spans="1:15" ht="12.75" customHeight="1">
      <c r="A6" s="44"/>
      <c r="B6" s="47"/>
      <c r="C6" s="38" t="s">
        <v>8</v>
      </c>
      <c r="D6" s="38" t="s">
        <v>8</v>
      </c>
      <c r="E6" s="39" t="s">
        <v>9</v>
      </c>
      <c r="F6" s="39" t="s">
        <v>8</v>
      </c>
    </row>
    <row r="7" spans="1:15" ht="12" customHeight="1">
      <c r="A7" s="40" t="s">
        <v>11</v>
      </c>
      <c r="B7" s="8" t="s">
        <v>12</v>
      </c>
      <c r="C7" s="9">
        <v>1830684</v>
      </c>
      <c r="D7" s="10">
        <v>1740834</v>
      </c>
      <c r="E7" s="11">
        <v>95.1</v>
      </c>
      <c r="F7" s="12">
        <v>1805232</v>
      </c>
      <c r="O7" s="14"/>
    </row>
    <row r="8" spans="1:15" s="18" customFormat="1" ht="7.5" customHeight="1">
      <c r="A8" s="40"/>
      <c r="B8" s="15"/>
      <c r="C8" s="16"/>
      <c r="D8" s="15"/>
      <c r="E8" s="17"/>
      <c r="F8" s="12"/>
      <c r="G8"/>
    </row>
    <row r="9" spans="1:15">
      <c r="B9" s="19"/>
      <c r="D9" s="19"/>
      <c r="E9" s="54"/>
      <c r="F9" s="20"/>
      <c r="O9" s="14"/>
    </row>
    <row r="10" spans="1:15">
      <c r="A10" s="40" t="s">
        <v>13</v>
      </c>
      <c r="B10" s="15" t="s">
        <v>12</v>
      </c>
      <c r="C10" s="9">
        <v>2473489</v>
      </c>
      <c r="D10" s="21">
        <v>2322680</v>
      </c>
      <c r="E10" s="17">
        <v>93.9</v>
      </c>
      <c r="F10" s="12">
        <v>2325235</v>
      </c>
      <c r="O10" s="14"/>
    </row>
    <row r="11" spans="1:15">
      <c r="A11" s="40"/>
      <c r="B11" s="15"/>
      <c r="C11" s="16"/>
      <c r="D11" s="15"/>
      <c r="E11" s="17"/>
      <c r="F11" s="12"/>
      <c r="O11" s="14"/>
    </row>
    <row r="12" spans="1:15">
      <c r="B12" s="19"/>
      <c r="D12" s="19"/>
      <c r="E12" s="54"/>
      <c r="F12" s="20"/>
      <c r="O12" s="14"/>
    </row>
    <row r="13" spans="1:15">
      <c r="A13" s="40" t="s">
        <v>14</v>
      </c>
      <c r="B13" s="15" t="s">
        <v>12</v>
      </c>
      <c r="C13" s="9">
        <v>4304173</v>
      </c>
      <c r="D13" s="21">
        <v>4063514</v>
      </c>
      <c r="E13" s="17">
        <v>94.4</v>
      </c>
      <c r="F13" s="12">
        <v>4130467</v>
      </c>
      <c r="O13" s="14"/>
    </row>
    <row r="14" spans="1:15" ht="12" customHeight="1">
      <c r="A14" s="40"/>
      <c r="B14" s="15" t="s">
        <v>15</v>
      </c>
      <c r="C14" s="16"/>
      <c r="D14" s="15"/>
      <c r="E14" s="17"/>
      <c r="F14" s="12"/>
      <c r="O14" s="14"/>
    </row>
    <row r="15" spans="1:15" ht="12" customHeight="1">
      <c r="A15" s="22"/>
      <c r="B15" s="23" t="s">
        <v>16</v>
      </c>
      <c r="C15" s="24">
        <v>559078</v>
      </c>
      <c r="D15" s="25">
        <v>510691</v>
      </c>
      <c r="E15" s="26">
        <v>91.3</v>
      </c>
      <c r="F15" s="27">
        <v>515599</v>
      </c>
      <c r="O15" s="14"/>
    </row>
    <row r="16" spans="1:15" ht="12" customHeight="1">
      <c r="A16" s="22"/>
      <c r="B16" s="23" t="s">
        <v>17</v>
      </c>
      <c r="C16" s="24">
        <v>516909</v>
      </c>
      <c r="D16" s="25">
        <v>478275</v>
      </c>
      <c r="E16" s="26">
        <v>92.5</v>
      </c>
      <c r="F16" s="27">
        <v>485199</v>
      </c>
      <c r="O16" s="14"/>
    </row>
    <row r="17" spans="1:15" ht="12" customHeight="1">
      <c r="A17" s="22"/>
      <c r="B17" s="23" t="s">
        <v>18</v>
      </c>
      <c r="C17" s="24">
        <v>276184</v>
      </c>
      <c r="D17" s="25">
        <v>262648</v>
      </c>
      <c r="E17" s="26">
        <v>95.1</v>
      </c>
      <c r="F17" s="27">
        <v>265308</v>
      </c>
      <c r="O17" s="14"/>
    </row>
    <row r="18" spans="1:15" ht="12" customHeight="1">
      <c r="A18" s="22"/>
      <c r="B18" s="23" t="s">
        <v>19</v>
      </c>
      <c r="C18" s="24">
        <v>251092</v>
      </c>
      <c r="D18" s="25">
        <v>236695</v>
      </c>
      <c r="E18" s="26">
        <v>94.3</v>
      </c>
      <c r="F18" s="27">
        <v>239104</v>
      </c>
      <c r="O18" s="14"/>
    </row>
    <row r="19" spans="1:15" ht="12" customHeight="1">
      <c r="A19" s="22"/>
      <c r="B19" s="23" t="s">
        <v>20</v>
      </c>
      <c r="C19" s="24">
        <v>136258</v>
      </c>
      <c r="D19" s="25">
        <v>130966</v>
      </c>
      <c r="E19" s="26">
        <v>96.1</v>
      </c>
      <c r="F19" s="27">
        <v>131616</v>
      </c>
      <c r="O19" s="14"/>
    </row>
    <row r="20" spans="1:15" ht="12" customHeight="1">
      <c r="A20" s="22"/>
      <c r="B20" s="23" t="s">
        <v>21</v>
      </c>
      <c r="C20" s="24">
        <v>343077</v>
      </c>
      <c r="D20" s="25">
        <v>317763</v>
      </c>
      <c r="E20" s="26">
        <v>92.6</v>
      </c>
      <c r="F20" s="27">
        <v>319533</v>
      </c>
      <c r="O20" s="14"/>
    </row>
    <row r="21" spans="1:15" ht="12" customHeight="1">
      <c r="A21" s="22"/>
      <c r="B21" s="23" t="s">
        <v>22</v>
      </c>
      <c r="C21" s="24">
        <v>185382</v>
      </c>
      <c r="D21" s="25">
        <v>177188</v>
      </c>
      <c r="E21" s="26">
        <v>95.6</v>
      </c>
      <c r="F21" s="27">
        <v>178214</v>
      </c>
      <c r="O21" s="14"/>
    </row>
    <row r="22" spans="1:15" ht="12" customHeight="1">
      <c r="A22" s="22"/>
      <c r="B22" s="23" t="s">
        <v>23</v>
      </c>
      <c r="C22" s="24">
        <v>221363</v>
      </c>
      <c r="D22" s="25">
        <v>213710</v>
      </c>
      <c r="E22" s="26">
        <v>96.5</v>
      </c>
      <c r="F22" s="27">
        <v>219438</v>
      </c>
      <c r="O22" s="14"/>
    </row>
    <row r="23" spans="1:15" ht="12" customHeight="1">
      <c r="A23" s="22"/>
      <c r="B23" s="23" t="s">
        <v>24</v>
      </c>
      <c r="C23" s="24">
        <v>204423</v>
      </c>
      <c r="D23" s="25">
        <v>197795</v>
      </c>
      <c r="E23" s="26">
        <v>96.8</v>
      </c>
      <c r="F23" s="27">
        <v>201225</v>
      </c>
      <c r="N23"/>
    </row>
    <row r="24" spans="1:15" s="18" customFormat="1" ht="12" customHeight="1">
      <c r="A24" s="22"/>
      <c r="B24" s="23" t="s">
        <v>25</v>
      </c>
      <c r="C24" s="24">
        <v>203671</v>
      </c>
      <c r="D24" s="25">
        <v>191314</v>
      </c>
      <c r="E24" s="26">
        <v>93.9</v>
      </c>
      <c r="F24" s="27">
        <v>197320</v>
      </c>
      <c r="G24"/>
      <c r="N24"/>
      <c r="O24" s="14"/>
    </row>
    <row r="25" spans="1:15" s="18" customFormat="1" ht="12" customHeight="1">
      <c r="A25" s="22"/>
      <c r="B25" s="23" t="s">
        <v>26</v>
      </c>
      <c r="C25" s="24">
        <v>412072</v>
      </c>
      <c r="D25" s="25">
        <v>395954</v>
      </c>
      <c r="E25" s="26">
        <v>96.1</v>
      </c>
      <c r="F25" s="27">
        <v>411220</v>
      </c>
      <c r="G25"/>
      <c r="N25"/>
    </row>
    <row r="26" spans="1:15" customFormat="1" ht="12" customHeight="1">
      <c r="A26" s="22"/>
      <c r="B26" s="23" t="s">
        <v>27</v>
      </c>
      <c r="C26" s="24">
        <v>263238</v>
      </c>
      <c r="D26" s="25">
        <v>250733</v>
      </c>
      <c r="E26" s="26">
        <v>95.2</v>
      </c>
      <c r="F26" s="27">
        <v>254030</v>
      </c>
      <c r="H26" s="6"/>
      <c r="I26" s="7"/>
      <c r="J26" s="7"/>
      <c r="K26" s="7"/>
      <c r="L26" s="7"/>
      <c r="M26" s="7"/>
    </row>
    <row r="27" spans="1:15" customFormat="1" ht="12" customHeight="1">
      <c r="A27" s="22"/>
      <c r="B27" s="23" t="s">
        <v>28</v>
      </c>
      <c r="C27" s="24">
        <v>229874</v>
      </c>
      <c r="D27" s="25">
        <v>219118</v>
      </c>
      <c r="E27" s="26">
        <v>95.3</v>
      </c>
      <c r="F27" s="27">
        <v>223023</v>
      </c>
      <c r="H27" s="6"/>
      <c r="I27" s="7"/>
      <c r="J27" s="7"/>
      <c r="K27" s="7"/>
      <c r="L27" s="7"/>
      <c r="M27" s="7"/>
    </row>
    <row r="28" spans="1:15" customFormat="1" ht="12" customHeight="1">
      <c r="A28" s="22"/>
      <c r="B28" s="23" t="s">
        <v>29</v>
      </c>
      <c r="C28" s="24">
        <v>501552</v>
      </c>
      <c r="D28" s="25">
        <v>480664</v>
      </c>
      <c r="E28" s="26">
        <v>95.8</v>
      </c>
      <c r="F28" s="27">
        <v>489638</v>
      </c>
      <c r="H28" s="6"/>
      <c r="I28" s="7"/>
      <c r="J28" s="7"/>
      <c r="K28" s="7"/>
      <c r="L28" s="7"/>
      <c r="M28" s="7"/>
    </row>
    <row r="29" spans="1:15" customFormat="1" ht="12" customHeight="1">
      <c r="A29" s="22"/>
      <c r="B29" s="22"/>
      <c r="C29" s="24"/>
      <c r="D29" s="24"/>
      <c r="E29" s="28"/>
      <c r="F29" s="24"/>
      <c r="H29" s="6"/>
      <c r="I29" s="7"/>
      <c r="J29" s="7"/>
      <c r="K29" s="7"/>
      <c r="L29" s="7"/>
      <c r="M29" s="7"/>
    </row>
    <row r="30" spans="1:15" customFormat="1" ht="12" customHeight="1">
      <c r="A30" s="29" t="s">
        <v>30</v>
      </c>
      <c r="B30" s="30"/>
      <c r="C30" s="7"/>
      <c r="D30" s="7"/>
      <c r="E30" s="7"/>
      <c r="F30" s="31"/>
      <c r="H30" s="6"/>
      <c r="I30" s="7"/>
      <c r="J30" s="7"/>
      <c r="K30" s="7"/>
      <c r="L30" s="7"/>
      <c r="M30" s="7"/>
    </row>
    <row r="31" spans="1:15" customFormat="1" ht="12" customHeight="1">
      <c r="A31" s="41" t="s">
        <v>31</v>
      </c>
      <c r="B31" s="41"/>
      <c r="C31" s="41"/>
      <c r="D31" s="41"/>
      <c r="E31" s="41"/>
      <c r="F31" s="31"/>
      <c r="H31" s="6"/>
      <c r="I31" s="7"/>
      <c r="J31" s="7"/>
      <c r="K31" s="7"/>
      <c r="L31" s="7"/>
      <c r="M31" s="7"/>
    </row>
    <row r="32" spans="1:15" customFormat="1" ht="12" customHeight="1">
      <c r="A32" s="41" t="s">
        <v>32</v>
      </c>
      <c r="B32" s="41"/>
      <c r="C32" s="41"/>
      <c r="D32" s="41"/>
      <c r="E32" s="41"/>
      <c r="F32" s="31"/>
      <c r="H32" s="6"/>
      <c r="I32" s="7"/>
      <c r="J32" s="7"/>
      <c r="K32" s="7"/>
      <c r="L32" s="7"/>
      <c r="M32" s="7"/>
    </row>
    <row r="33" spans="1:18" customFormat="1">
      <c r="A33" s="32" t="s">
        <v>0</v>
      </c>
      <c r="B33" s="32"/>
      <c r="C33" s="32"/>
      <c r="D33" s="32"/>
      <c r="E33" s="32"/>
      <c r="H33" s="6"/>
      <c r="N33" s="7"/>
      <c r="O33" s="7"/>
      <c r="P33" s="7"/>
    </row>
    <row r="34" spans="1:18" customFormat="1">
      <c r="A34" s="3"/>
      <c r="B34" s="4"/>
      <c r="C34" s="4"/>
      <c r="D34" s="4"/>
      <c r="E34" s="4"/>
      <c r="F34" s="2" t="s">
        <v>1</v>
      </c>
      <c r="H34" s="6"/>
      <c r="N34" s="7"/>
      <c r="O34" s="7"/>
      <c r="P34" s="7"/>
    </row>
    <row r="35" spans="1:18" customFormat="1">
      <c r="A35" s="42" t="s">
        <v>2</v>
      </c>
      <c r="B35" s="45" t="s">
        <v>3</v>
      </c>
      <c r="C35" s="45" t="s">
        <v>5</v>
      </c>
      <c r="D35" s="39" t="s">
        <v>33</v>
      </c>
      <c r="E35" s="45" t="s">
        <v>38</v>
      </c>
      <c r="F35" s="49" t="s">
        <v>7</v>
      </c>
      <c r="H35" s="6"/>
      <c r="N35" s="7"/>
      <c r="O35" s="7"/>
      <c r="P35" s="7"/>
    </row>
    <row r="36" spans="1:18" customFormat="1" ht="15" customHeight="1">
      <c r="A36" s="43"/>
      <c r="B36" s="46"/>
      <c r="C36" s="48"/>
      <c r="D36" s="45" t="s">
        <v>34</v>
      </c>
      <c r="E36" s="48"/>
      <c r="F36" s="50"/>
      <c r="H36" s="6"/>
      <c r="N36" s="7"/>
      <c r="O36" s="7"/>
      <c r="P36" s="7"/>
    </row>
    <row r="37" spans="1:18" customFormat="1" ht="18.75" customHeight="1">
      <c r="A37" s="43"/>
      <c r="B37" s="46"/>
      <c r="C37" s="48"/>
      <c r="D37" s="46"/>
      <c r="E37" s="48"/>
      <c r="F37" s="50"/>
      <c r="H37" s="6"/>
      <c r="N37" s="7"/>
      <c r="O37" s="7"/>
      <c r="P37" s="7"/>
    </row>
    <row r="38" spans="1:18" customFormat="1">
      <c r="A38" s="44"/>
      <c r="B38" s="47"/>
      <c r="C38" s="38" t="s">
        <v>8</v>
      </c>
      <c r="D38" s="38" t="s">
        <v>8</v>
      </c>
      <c r="E38" s="38" t="s">
        <v>35</v>
      </c>
      <c r="F38" s="39" t="s">
        <v>10</v>
      </c>
      <c r="H38" s="6"/>
      <c r="N38" s="7"/>
      <c r="O38" s="7"/>
      <c r="P38" s="7"/>
    </row>
    <row r="39" spans="1:18" customFormat="1">
      <c r="A39" s="40" t="s">
        <v>11</v>
      </c>
      <c r="B39" s="8" t="s">
        <v>12</v>
      </c>
      <c r="C39" s="9">
        <v>1740834</v>
      </c>
      <c r="D39" s="10">
        <v>1677873</v>
      </c>
      <c r="E39" s="33">
        <v>6.7</v>
      </c>
      <c r="F39" s="13">
        <v>3.4</v>
      </c>
      <c r="H39" s="6"/>
      <c r="N39" s="7"/>
      <c r="O39" s="7"/>
      <c r="P39" s="7"/>
    </row>
    <row r="40" spans="1:18" customFormat="1">
      <c r="A40" s="40"/>
      <c r="B40" s="15"/>
      <c r="C40" s="16"/>
      <c r="D40" s="21"/>
      <c r="E40" s="34"/>
      <c r="F40" s="13"/>
      <c r="H40" s="6"/>
      <c r="N40" s="7"/>
      <c r="O40" s="7"/>
      <c r="P40" s="7"/>
    </row>
    <row r="41" spans="1:18">
      <c r="B41" s="19"/>
      <c r="D41" s="19"/>
      <c r="E41" s="55"/>
      <c r="F41" s="56"/>
      <c r="I41"/>
      <c r="J41"/>
      <c r="K41"/>
      <c r="L41"/>
      <c r="M41"/>
      <c r="Q41"/>
      <c r="R41"/>
    </row>
    <row r="42" spans="1:18" s="18" customFormat="1" ht="11.25" customHeight="1">
      <c r="A42" s="40" t="s">
        <v>13</v>
      </c>
      <c r="B42" s="15" t="s">
        <v>12</v>
      </c>
      <c r="C42" s="9">
        <v>2322680</v>
      </c>
      <c r="D42" s="21">
        <v>2320431</v>
      </c>
      <c r="E42" s="34">
        <v>6.6</v>
      </c>
      <c r="F42" s="13">
        <v>2.9</v>
      </c>
      <c r="I42"/>
      <c r="J42"/>
      <c r="K42"/>
      <c r="L42"/>
      <c r="M42"/>
      <c r="Q42"/>
      <c r="R42"/>
    </row>
    <row r="43" spans="1:18" s="18" customFormat="1">
      <c r="A43" s="40"/>
      <c r="B43" s="15"/>
      <c r="C43" s="16"/>
      <c r="D43" s="21"/>
      <c r="E43" s="34"/>
      <c r="F43" s="13"/>
      <c r="I43"/>
      <c r="J43"/>
      <c r="K43"/>
      <c r="L43"/>
      <c r="M43"/>
      <c r="Q43"/>
      <c r="R43"/>
    </row>
    <row r="44" spans="1:18" customFormat="1">
      <c r="A44" s="6"/>
      <c r="B44" s="19"/>
      <c r="C44" s="7"/>
      <c r="D44" s="19"/>
      <c r="E44" s="55"/>
      <c r="F44" s="56"/>
      <c r="H44" s="6"/>
      <c r="N44" s="7"/>
      <c r="O44" s="7"/>
      <c r="P44" s="7"/>
    </row>
    <row r="45" spans="1:18" customFormat="1">
      <c r="A45" s="40" t="s">
        <v>14</v>
      </c>
      <c r="B45" s="15" t="s">
        <v>12</v>
      </c>
      <c r="C45" s="9">
        <v>4063514</v>
      </c>
      <c r="D45" s="21">
        <v>3998304</v>
      </c>
      <c r="E45" s="34">
        <v>6.7</v>
      </c>
      <c r="F45" s="13">
        <v>3.1</v>
      </c>
      <c r="H45" s="6"/>
      <c r="N45" s="7"/>
      <c r="O45" s="7"/>
      <c r="P45" s="7"/>
    </row>
    <row r="46" spans="1:18" customFormat="1">
      <c r="A46" s="40"/>
      <c r="B46" s="15" t="s">
        <v>15</v>
      </c>
      <c r="C46" s="16"/>
      <c r="D46" s="21"/>
      <c r="E46" s="34"/>
      <c r="F46" s="13"/>
      <c r="H46" s="6"/>
      <c r="N46" s="7"/>
      <c r="O46" s="7"/>
      <c r="P46" s="7"/>
    </row>
    <row r="47" spans="1:18" customFormat="1">
      <c r="A47" s="22"/>
      <c r="B47" s="23" t="s">
        <v>16</v>
      </c>
      <c r="C47" s="24">
        <v>510691</v>
      </c>
      <c r="D47" s="25">
        <v>505783</v>
      </c>
      <c r="E47" s="35">
        <v>6.6</v>
      </c>
      <c r="F47" s="28">
        <v>2.9</v>
      </c>
      <c r="H47" s="6"/>
      <c r="N47" s="7"/>
      <c r="O47" s="7"/>
      <c r="P47" s="7"/>
    </row>
    <row r="48" spans="1:18" customFormat="1">
      <c r="A48" s="22"/>
      <c r="B48" s="23" t="s">
        <v>17</v>
      </c>
      <c r="C48" s="24">
        <v>478275</v>
      </c>
      <c r="D48" s="25">
        <v>471873</v>
      </c>
      <c r="E48" s="35">
        <v>6.7</v>
      </c>
      <c r="F48" s="28">
        <v>3.1</v>
      </c>
      <c r="H48" s="6"/>
      <c r="N48" s="7"/>
      <c r="O48" s="7"/>
      <c r="P48" s="7"/>
    </row>
    <row r="49" spans="1:18" customFormat="1">
      <c r="A49" s="22"/>
      <c r="B49" s="23" t="s">
        <v>18</v>
      </c>
      <c r="C49" s="24">
        <v>262648</v>
      </c>
      <c r="D49" s="25">
        <v>259988</v>
      </c>
      <c r="E49" s="35">
        <v>6.8</v>
      </c>
      <c r="F49" s="28">
        <v>3.1</v>
      </c>
      <c r="H49" s="6"/>
      <c r="N49" s="7"/>
      <c r="O49" s="7"/>
      <c r="P49" s="7"/>
    </row>
    <row r="50" spans="1:18" customFormat="1" ht="12" customHeight="1">
      <c r="A50" s="22"/>
      <c r="B50" s="23" t="s">
        <v>19</v>
      </c>
      <c r="C50" s="24">
        <v>236695</v>
      </c>
      <c r="D50" s="25">
        <v>234285</v>
      </c>
      <c r="E50" s="35">
        <v>6.8</v>
      </c>
      <c r="F50" s="28">
        <v>2.8</v>
      </c>
      <c r="H50" s="6"/>
      <c r="N50" s="7"/>
      <c r="O50" s="7"/>
      <c r="P50" s="7"/>
    </row>
    <row r="51" spans="1:18" customFormat="1" ht="12" customHeight="1">
      <c r="A51" s="22"/>
      <c r="B51" s="23" t="s">
        <v>20</v>
      </c>
      <c r="C51" s="24">
        <v>130966</v>
      </c>
      <c r="D51" s="25">
        <v>130316</v>
      </c>
      <c r="E51" s="35">
        <v>5.9</v>
      </c>
      <c r="F51" s="28">
        <v>2.7</v>
      </c>
      <c r="H51" s="6"/>
      <c r="N51" s="7"/>
      <c r="O51" s="7"/>
      <c r="P51" s="7"/>
    </row>
    <row r="52" spans="1:18" customFormat="1" ht="12" customHeight="1">
      <c r="A52" s="22"/>
      <c r="B52" s="23" t="s">
        <v>21</v>
      </c>
      <c r="C52" s="24">
        <v>317763</v>
      </c>
      <c r="D52" s="25">
        <v>315993</v>
      </c>
      <c r="E52" s="35">
        <v>6.2</v>
      </c>
      <c r="F52" s="28">
        <v>3.2</v>
      </c>
      <c r="H52" s="6"/>
      <c r="N52" s="7"/>
      <c r="O52" s="7"/>
      <c r="P52" s="7"/>
    </row>
    <row r="53" spans="1:18" customFormat="1" ht="12" customHeight="1">
      <c r="A53" s="22"/>
      <c r="B53" s="23" t="s">
        <v>22</v>
      </c>
      <c r="C53" s="24">
        <v>177188</v>
      </c>
      <c r="D53" s="25">
        <v>176162</v>
      </c>
      <c r="E53" s="35">
        <v>6.7</v>
      </c>
      <c r="F53" s="28">
        <v>3</v>
      </c>
      <c r="H53" s="6"/>
      <c r="N53" s="7"/>
      <c r="O53" s="7"/>
      <c r="P53" s="7"/>
    </row>
    <row r="54" spans="1:18" customFormat="1" ht="12" customHeight="1">
      <c r="A54" s="22"/>
      <c r="B54" s="23" t="s">
        <v>23</v>
      </c>
      <c r="C54" s="24">
        <v>213710</v>
      </c>
      <c r="D54" s="25">
        <v>207982</v>
      </c>
      <c r="E54" s="35">
        <v>7.1</v>
      </c>
      <c r="F54" s="28">
        <v>3.3</v>
      </c>
      <c r="H54" s="6"/>
      <c r="N54" s="7"/>
      <c r="O54" s="7"/>
      <c r="P54" s="7"/>
    </row>
    <row r="55" spans="1:18" customFormat="1" ht="12" customHeight="1">
      <c r="A55" s="22"/>
      <c r="B55" s="23" t="s">
        <v>24</v>
      </c>
      <c r="C55" s="24">
        <v>197795</v>
      </c>
      <c r="D55" s="25">
        <v>194365</v>
      </c>
      <c r="E55" s="35">
        <v>6.5</v>
      </c>
      <c r="F55" s="28">
        <v>3.2</v>
      </c>
    </row>
    <row r="56" spans="1:18" customFormat="1" ht="12" customHeight="1">
      <c r="A56" s="22"/>
      <c r="B56" s="23" t="s">
        <v>25</v>
      </c>
      <c r="C56" s="24">
        <v>191314</v>
      </c>
      <c r="D56" s="25">
        <v>185309</v>
      </c>
      <c r="E56" s="35">
        <v>7.2</v>
      </c>
      <c r="F56" s="28">
        <v>3</v>
      </c>
    </row>
    <row r="57" spans="1:18" customFormat="1" ht="12" customHeight="1">
      <c r="A57" s="22"/>
      <c r="B57" s="23" t="s">
        <v>26</v>
      </c>
      <c r="C57" s="24">
        <v>395954</v>
      </c>
      <c r="D57" s="25">
        <v>381364</v>
      </c>
      <c r="E57" s="35">
        <v>6.4</v>
      </c>
      <c r="F57" s="28">
        <v>3.4</v>
      </c>
      <c r="H57" s="6"/>
      <c r="L57" s="36"/>
      <c r="M57" s="36"/>
    </row>
    <row r="58" spans="1:18" s="37" customFormat="1" ht="12" customHeight="1">
      <c r="A58" s="22"/>
      <c r="B58" s="23" t="s">
        <v>27</v>
      </c>
      <c r="C58" s="24">
        <v>250733</v>
      </c>
      <c r="D58" s="25">
        <v>247435</v>
      </c>
      <c r="E58" s="35">
        <v>6.8</v>
      </c>
      <c r="F58" s="28">
        <v>3.2</v>
      </c>
      <c r="G58"/>
      <c r="H58" s="6"/>
      <c r="I58"/>
      <c r="J58"/>
      <c r="K58"/>
      <c r="L58" s="36"/>
      <c r="M58" s="36"/>
      <c r="N58"/>
      <c r="O58"/>
      <c r="P58"/>
      <c r="Q58"/>
      <c r="R58"/>
    </row>
    <row r="59" spans="1:18" s="37" customFormat="1" ht="12" customHeight="1">
      <c r="A59" s="22"/>
      <c r="B59" s="23" t="s">
        <v>28</v>
      </c>
      <c r="C59" s="24">
        <v>219118</v>
      </c>
      <c r="D59" s="25">
        <v>215214</v>
      </c>
      <c r="E59" s="35">
        <v>6.8</v>
      </c>
      <c r="F59" s="28">
        <v>3.2</v>
      </c>
      <c r="G59"/>
      <c r="H59" s="6"/>
      <c r="I59"/>
      <c r="J59"/>
      <c r="K59"/>
      <c r="L59" s="36"/>
      <c r="M59" s="36"/>
      <c r="N59"/>
      <c r="O59"/>
      <c r="P59"/>
      <c r="Q59"/>
      <c r="R59"/>
    </row>
    <row r="60" spans="1:18" s="37" customFormat="1">
      <c r="A60" s="22"/>
      <c r="B60" s="23" t="s">
        <v>29</v>
      </c>
      <c r="C60" s="24">
        <v>480664</v>
      </c>
      <c r="D60" s="25">
        <v>472235</v>
      </c>
      <c r="E60" s="35">
        <v>6.7</v>
      </c>
      <c r="F60" s="28">
        <v>2.9</v>
      </c>
      <c r="G60"/>
      <c r="H60" s="6"/>
      <c r="I60"/>
      <c r="J60"/>
      <c r="K60"/>
      <c r="L60" s="36"/>
      <c r="M60" s="36"/>
      <c r="N60"/>
      <c r="O60"/>
      <c r="P60"/>
      <c r="Q60"/>
      <c r="R60"/>
    </row>
    <row r="61" spans="1:18" s="37" customFormat="1">
      <c r="A61" s="22"/>
      <c r="B61" s="22"/>
      <c r="C61" s="24"/>
      <c r="D61" s="24"/>
      <c r="E61" s="28"/>
      <c r="F61" s="28"/>
      <c r="G61"/>
      <c r="H61" s="6"/>
      <c r="I61"/>
      <c r="J61"/>
      <c r="K61"/>
      <c r="L61" s="36"/>
      <c r="M61" s="36"/>
      <c r="N61"/>
      <c r="O61"/>
      <c r="P61"/>
      <c r="Q61"/>
      <c r="R61"/>
    </row>
    <row r="62" spans="1:18" s="37" customFormat="1">
      <c r="A62" s="29" t="s">
        <v>30</v>
      </c>
      <c r="B62" s="7"/>
      <c r="C62" s="7"/>
      <c r="D62" s="7"/>
      <c r="E62" s="31"/>
      <c r="F62" s="31"/>
      <c r="G62"/>
      <c r="H62" s="6"/>
      <c r="I62"/>
      <c r="J62"/>
      <c r="K62"/>
      <c r="L62" s="36"/>
      <c r="M62" s="36"/>
      <c r="N62"/>
      <c r="O62"/>
      <c r="P62"/>
      <c r="Q62"/>
      <c r="R62"/>
    </row>
    <row r="63" spans="1:18" s="37" customFormat="1">
      <c r="A63" s="41" t="s">
        <v>36</v>
      </c>
      <c r="B63" s="41"/>
      <c r="C63" s="41"/>
      <c r="D63" s="41"/>
      <c r="E63" s="31"/>
      <c r="F63" s="31"/>
      <c r="G63"/>
      <c r="H63" s="6"/>
      <c r="I63"/>
      <c r="J63"/>
      <c r="K63"/>
      <c r="L63" s="36"/>
      <c r="M63" s="36"/>
      <c r="N63"/>
      <c r="O63"/>
      <c r="P63"/>
      <c r="Q63"/>
      <c r="R63"/>
    </row>
    <row r="64" spans="1:18">
      <c r="A64" s="41" t="s">
        <v>32</v>
      </c>
      <c r="B64" s="41"/>
      <c r="C64" s="41"/>
      <c r="D64" s="41"/>
      <c r="E64" s="31"/>
      <c r="F64"/>
      <c r="I64"/>
      <c r="J64"/>
      <c r="K64"/>
      <c r="L64" s="36"/>
      <c r="M64" s="36"/>
      <c r="N64"/>
      <c r="O64"/>
      <c r="P64"/>
      <c r="Q64"/>
      <c r="R64"/>
    </row>
    <row r="65" spans="3:18">
      <c r="E65"/>
      <c r="F65"/>
      <c r="I65"/>
      <c r="J65"/>
      <c r="K65"/>
      <c r="L65" s="36"/>
      <c r="M65" s="36"/>
      <c r="N65"/>
      <c r="O65"/>
      <c r="P65"/>
      <c r="Q65"/>
      <c r="R65"/>
    </row>
    <row r="66" spans="3:18">
      <c r="C66"/>
      <c r="D66"/>
      <c r="E66" s="36"/>
      <c r="F66"/>
      <c r="I66"/>
      <c r="J66"/>
      <c r="K66"/>
      <c r="L66" s="36"/>
      <c r="M66" s="36"/>
      <c r="N66"/>
      <c r="O66"/>
      <c r="P66"/>
      <c r="Q66"/>
      <c r="R66"/>
    </row>
    <row r="67" spans="3:18">
      <c r="C67"/>
      <c r="D67"/>
      <c r="E67" s="36"/>
      <c r="G67" s="18"/>
      <c r="H67" s="18"/>
      <c r="I67"/>
      <c r="J67"/>
      <c r="K67"/>
      <c r="L67" s="36"/>
      <c r="M67" s="36"/>
      <c r="N67"/>
      <c r="O67"/>
      <c r="P67"/>
      <c r="Q67"/>
      <c r="R67"/>
    </row>
    <row r="68" spans="3:18">
      <c r="C68"/>
      <c r="D68"/>
      <c r="E68" s="36"/>
      <c r="I68"/>
      <c r="J68"/>
      <c r="K68"/>
      <c r="L68" s="36"/>
      <c r="M68" s="36"/>
      <c r="N68"/>
      <c r="O68"/>
      <c r="P68"/>
      <c r="Q68"/>
      <c r="R68"/>
    </row>
    <row r="69" spans="3:18">
      <c r="C69"/>
      <c r="D69"/>
      <c r="E69" s="36"/>
      <c r="I69"/>
      <c r="J69"/>
      <c r="K69"/>
      <c r="L69" s="36"/>
      <c r="M69" s="36"/>
      <c r="N69"/>
      <c r="O69"/>
      <c r="P69"/>
      <c r="Q69"/>
      <c r="R69"/>
    </row>
    <row r="70" spans="3:18">
      <c r="C70"/>
      <c r="D70"/>
      <c r="E70" s="36"/>
      <c r="I70"/>
      <c r="J70"/>
      <c r="K70"/>
      <c r="L70" s="36"/>
      <c r="M70" s="36"/>
      <c r="N70"/>
      <c r="O70"/>
      <c r="P70"/>
      <c r="Q70"/>
      <c r="R70"/>
    </row>
    <row r="71" spans="3:18">
      <c r="C71"/>
      <c r="D71"/>
      <c r="E71" s="36"/>
      <c r="I71"/>
      <c r="J71"/>
      <c r="K71"/>
      <c r="L71" s="36"/>
      <c r="M71" s="36"/>
      <c r="N71"/>
      <c r="O71"/>
      <c r="P71"/>
      <c r="Q71"/>
      <c r="R71"/>
    </row>
    <row r="72" spans="3:18">
      <c r="C72"/>
      <c r="D72"/>
      <c r="E72" s="36"/>
      <c r="I72"/>
      <c r="J72"/>
      <c r="K72"/>
      <c r="L72" s="36"/>
      <c r="M72" s="36"/>
      <c r="N72"/>
      <c r="O72"/>
      <c r="P72"/>
      <c r="Q72"/>
      <c r="R72"/>
    </row>
    <row r="73" spans="3:18">
      <c r="C73"/>
      <c r="D73"/>
      <c r="E73" s="36"/>
      <c r="I73"/>
      <c r="J73"/>
      <c r="K73"/>
      <c r="L73" s="36"/>
      <c r="M73" s="36"/>
      <c r="N73"/>
      <c r="O73"/>
      <c r="P73"/>
      <c r="Q73"/>
      <c r="R73"/>
    </row>
    <row r="74" spans="3:18">
      <c r="C74"/>
      <c r="D74"/>
      <c r="E74" s="36"/>
      <c r="I74"/>
      <c r="J74"/>
      <c r="K74"/>
      <c r="L74" s="36"/>
      <c r="M74" s="36"/>
      <c r="N74"/>
      <c r="O74"/>
      <c r="P74"/>
      <c r="Q74"/>
      <c r="R74"/>
    </row>
    <row r="75" spans="3:18">
      <c r="C75"/>
      <c r="D75"/>
      <c r="E75" s="36"/>
      <c r="I75"/>
      <c r="J75"/>
      <c r="K75"/>
      <c r="L75" s="36"/>
      <c r="M75" s="36"/>
      <c r="N75"/>
      <c r="O75"/>
      <c r="P75"/>
      <c r="Q75"/>
      <c r="R75"/>
    </row>
    <row r="76" spans="3:18">
      <c r="C76"/>
      <c r="D76"/>
      <c r="E76" s="36"/>
      <c r="I76"/>
      <c r="J76"/>
      <c r="K76"/>
      <c r="L76" s="36"/>
      <c r="M76" s="36"/>
      <c r="N76"/>
      <c r="O76"/>
      <c r="P76"/>
      <c r="Q76"/>
      <c r="R76"/>
    </row>
    <row r="77" spans="3:18">
      <c r="C77"/>
      <c r="D77"/>
      <c r="E77" s="36"/>
      <c r="I77"/>
      <c r="J77"/>
      <c r="K77"/>
      <c r="L77" s="36"/>
      <c r="M77" s="36"/>
      <c r="N77"/>
      <c r="O77"/>
      <c r="P77"/>
      <c r="Q77"/>
      <c r="R77"/>
    </row>
    <row r="78" spans="3:18">
      <c r="C78"/>
      <c r="D78"/>
      <c r="E78" s="36"/>
      <c r="I78"/>
      <c r="J78"/>
      <c r="K78"/>
      <c r="L78" s="36"/>
      <c r="M78" s="36"/>
      <c r="N78"/>
      <c r="O78"/>
      <c r="P78"/>
      <c r="Q78"/>
      <c r="R78"/>
    </row>
    <row r="79" spans="3:18">
      <c r="C79"/>
      <c r="D79"/>
      <c r="E79"/>
      <c r="H79"/>
      <c r="I79"/>
      <c r="J79"/>
      <c r="K79"/>
      <c r="L79"/>
      <c r="M79"/>
      <c r="N79"/>
      <c r="O79"/>
      <c r="P79"/>
      <c r="Q79"/>
      <c r="R79"/>
    </row>
    <row r="80" spans="3:18">
      <c r="C80"/>
      <c r="D80"/>
      <c r="E80"/>
      <c r="H80"/>
      <c r="I80"/>
      <c r="J80"/>
      <c r="K80"/>
      <c r="L80"/>
      <c r="M80"/>
      <c r="N80"/>
      <c r="O80"/>
      <c r="P80"/>
      <c r="Q80"/>
      <c r="R80"/>
    </row>
    <row r="81" spans="3:18">
      <c r="C81"/>
      <c r="D81"/>
      <c r="E81"/>
      <c r="H81"/>
      <c r="I81"/>
      <c r="J81"/>
      <c r="K81"/>
      <c r="L81"/>
      <c r="M81"/>
      <c r="N81"/>
      <c r="O81"/>
      <c r="P81"/>
      <c r="Q81"/>
      <c r="R81"/>
    </row>
    <row r="82" spans="3:18">
      <c r="C82"/>
      <c r="D82"/>
      <c r="E82"/>
      <c r="H82"/>
      <c r="I82"/>
      <c r="J82"/>
      <c r="K82"/>
      <c r="L82"/>
      <c r="M82"/>
      <c r="N82"/>
      <c r="O82"/>
      <c r="P82"/>
      <c r="Q82"/>
      <c r="R82"/>
    </row>
    <row r="83" spans="3:18">
      <c r="C83"/>
      <c r="D83"/>
      <c r="E83"/>
      <c r="H83"/>
      <c r="I83"/>
      <c r="J83"/>
      <c r="K83"/>
      <c r="L83"/>
      <c r="M83"/>
      <c r="N83"/>
      <c r="O83"/>
      <c r="P83"/>
      <c r="Q83"/>
      <c r="R83"/>
    </row>
    <row r="84" spans="3:18">
      <c r="C84"/>
      <c r="D84"/>
      <c r="E84"/>
      <c r="H84"/>
      <c r="I84"/>
      <c r="J84"/>
      <c r="K84"/>
      <c r="L84"/>
      <c r="M84"/>
      <c r="N84"/>
      <c r="O84"/>
      <c r="P84"/>
      <c r="Q84"/>
      <c r="R84"/>
    </row>
  </sheetData>
  <mergeCells count="23">
    <mergeCell ref="A1:F1"/>
    <mergeCell ref="A3:A6"/>
    <mergeCell ref="B3:B6"/>
    <mergeCell ref="C3:C5"/>
    <mergeCell ref="D3:D5"/>
    <mergeCell ref="E3:E5"/>
    <mergeCell ref="F3:F5"/>
    <mergeCell ref="E35:E37"/>
    <mergeCell ref="D36:D37"/>
    <mergeCell ref="A39:A40"/>
    <mergeCell ref="F35:F37"/>
    <mergeCell ref="A7:A8"/>
    <mergeCell ref="A10:A11"/>
    <mergeCell ref="A13:A14"/>
    <mergeCell ref="A31:E31"/>
    <mergeCell ref="A32:E32"/>
    <mergeCell ref="A42:A43"/>
    <mergeCell ref="A45:A46"/>
    <mergeCell ref="A63:D63"/>
    <mergeCell ref="A64:D64"/>
    <mergeCell ref="A35:A38"/>
    <mergeCell ref="B35:B38"/>
    <mergeCell ref="C35:C37"/>
  </mergeCells>
  <conditionalFormatting sqref="C45:D61 C42:D43 C39:D40 C13:D29 F13:F29 C10:D11 F10:F11 C7:D8 F7:F8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Tab.2-30. </vt:lpstr>
      <vt:lpstr>'Tab.2-30. 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stupnankova4940</dc:creator>
  <cp:lastModifiedBy>Štěpán Bok</cp:lastModifiedBy>
  <cp:lastPrinted>2017-08-16T08:32:59Z</cp:lastPrinted>
  <dcterms:created xsi:type="dcterms:W3CDTF">2017-05-03T09:43:04Z</dcterms:created>
  <dcterms:modified xsi:type="dcterms:W3CDTF">2017-08-16T08:33:03Z</dcterms:modified>
</cp:coreProperties>
</file>