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995" yWindow="15" windowWidth="13950" windowHeight="12330"/>
  </bookViews>
  <sheets>
    <sheet name="111,,72" sheetId="1" r:id="rId1"/>
  </sheets>
  <definedNames>
    <definedName name="_xlnm.Print_Area" localSheetId="0">'111,,72'!$A$1:$I$60</definedName>
  </definedNames>
  <calcPr calcId="125725"/>
</workbook>
</file>

<file path=xl/sharedStrings.xml><?xml version="1.0" encoding="utf-8"?>
<sst xmlns="http://schemas.openxmlformats.org/spreadsheetml/2006/main" count="89" uniqueCount="46">
  <si>
    <t>Evropská unie</t>
  </si>
  <si>
    <t>Počítače
 a počítačový hardware</t>
  </si>
  <si>
    <t>Filmy, hudba</t>
  </si>
  <si>
    <t>Knihy, noviny, časopisy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</si>
  <si>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</si>
  <si>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</si>
  <si>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</si>
  <si>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</si>
  <si>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</si>
  <si>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</si>
  <si>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</si>
  <si>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</si>
  <si>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</si>
  <si>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</si>
  <si>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</si>
  <si>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</si>
  <si>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</si>
  <si>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</si>
  <si>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</si>
  <si>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</si>
  <si>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</si>
  <si>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</si>
  <si>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</si>
  <si>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</si>
  <si>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</si>
  <si>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</si>
  <si>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</si>
  <si>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</si>
  <si>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</si>
  <si>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</si>
  <si>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</si>
  <si>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</si>
  <si>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</si>
  <si>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</si>
  <si>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</si>
  <si>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zeme</t>
  </si>
  <si>
    <t>Value</t>
  </si>
  <si>
    <r>
      <t>%</t>
    </r>
    <r>
      <rPr>
        <vertAlign val="superscript"/>
        <sz val="8"/>
        <rFont val="Arial"/>
        <family val="2"/>
        <charset val="238"/>
      </rPr>
      <t>3</t>
    </r>
    <r>
      <rPr>
        <vertAlign val="superscript"/>
        <sz val="8"/>
        <rFont val="Arial"/>
        <family val="2"/>
      </rPr>
      <t>)</t>
    </r>
  </si>
  <si>
    <t>EU28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</si>
  <si>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</si>
  <si>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ve věku 16-74 let v daném státě, kteří nakoupili na internetu v posledních 12 měsících</t>
    </r>
  </si>
  <si>
    <t>Zdroj: Eurostat, 2017</t>
  </si>
  <si>
    <t>Graf 72: Muži v zemích EU nakupující na internetu počítače a počítačový hardware, 2016</t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</si>
  <si>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Podíl z celkového počtu mužů ve věku 16-74 let v daném státě</t>
    </r>
  </si>
  <si>
    <t>Tabulka 111: Jednotlivci v zemích EU nakupující na internetu vybrané druhy zboží, 2016 (2)</t>
  </si>
  <si>
    <t>Jiná elektronika
 (mobilní telefony, TV, fotoaparáty)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</si>
</sst>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0.0"/>
  </numFmts>
  <fonts count="38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4" borderId="0" applyNumberFormat="0" applyBorder="0" applyAlignment="0" applyProtection="0"/>
    <xf numFmtId="0" fontId="20" fillId="17" borderId="13" applyNumberFormat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0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12" fillId="19" borderId="17" applyNumberFormat="0" applyFont="0" applyAlignment="0" applyProtection="0"/>
    <xf numFmtId="0" fontId="31" fillId="0" borderId="18" applyNumberFormat="0" applyFill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4" fillId="8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5" fillId="20" borderId="19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6" fillId="20" borderId="20" applyNumberFormat="0" applyAlignment="0" applyProtection="0"/>
    <xf numFmtId="0" fontId="37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</cellStyleXfs>
  <cellXfs count="3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Fill="1" applyBorder="1"/>
    <xf numFmtId="165" fontId="7" fillId="0" borderId="6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indent="1"/>
    </xf>
    <xf numFmtId="165" fontId="8" fillId="0" borderId="6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2" fillId="0" borderId="0" xfId="0" applyFont="1" applyFill="1"/>
    <xf numFmtId="165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/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'111,,72'!$N$37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dPt>
            <c:idx val="9"/>
          </c:dPt>
          <c:dPt>
            <c:idx val="11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26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'111,,72'!$M$38:$M$66</c:f>
              <c:strCache>
                <c:ptCount val="29"/>
                <c:pt idx="0">
                  <c:v>Dánsko</c:v>
                </c:pt>
                <c:pt idx="1">
                  <c:v>Švédsko</c:v>
                </c:pt>
                <c:pt idx="2">
                  <c:v>Německo</c:v>
                </c:pt>
                <c:pt idx="3">
                  <c:v>Lucembursko</c:v>
                </c:pt>
                <c:pt idx="4">
                  <c:v>Velká Británie</c:v>
                </c:pt>
                <c:pt idx="5">
                  <c:v>Finsko</c:v>
                </c:pt>
                <c:pt idx="6">
                  <c:v>Nizozemsko</c:v>
                </c:pt>
                <c:pt idx="7">
                  <c:v>Rakousko</c:v>
                </c:pt>
                <c:pt idx="8">
                  <c:v>Estonsko</c:v>
                </c:pt>
                <c:pt idx="9">
                  <c:v>Francie</c:v>
                </c:pt>
                <c:pt idx="10">
                  <c:v>Španělsko</c:v>
                </c:pt>
                <c:pt idx="11">
                  <c:v>EU28</c:v>
                </c:pt>
                <c:pt idx="12">
                  <c:v>Malta</c:v>
                </c:pt>
                <c:pt idx="13">
                  <c:v>Chorvatsko</c:v>
                </c:pt>
                <c:pt idx="14">
                  <c:v>Lotyšsko</c:v>
                </c:pt>
                <c:pt idx="15">
                  <c:v>Belgie</c:v>
                </c:pt>
                <c:pt idx="16">
                  <c:v>Slovinsko</c:v>
                </c:pt>
                <c:pt idx="17">
                  <c:v>Litva</c:v>
                </c:pt>
                <c:pt idx="18">
                  <c:v>Kypr</c:v>
                </c:pt>
                <c:pt idx="19">
                  <c:v>Polsko</c:v>
                </c:pt>
                <c:pt idx="20">
                  <c:v>Slovensko</c:v>
                </c:pt>
                <c:pt idx="21">
                  <c:v>Irsko</c:v>
                </c:pt>
                <c:pt idx="22">
                  <c:v>Maďarsko</c:v>
                </c:pt>
                <c:pt idx="23">
                  <c:v>Řecko</c:v>
                </c:pt>
                <c:pt idx="24">
                  <c:v>Portugalsko</c:v>
                </c:pt>
                <c:pt idx="25">
                  <c:v>Itálie</c:v>
                </c:pt>
                <c:pt idx="26">
                  <c:v>Česko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'111,,72'!$N$38:$N$66</c:f>
              <c:numCache>
                <c:formatCode>General</c:formatCode>
                <c:ptCount val="29"/>
                <c:pt idx="0">
                  <c:v>0.33874399999999999</c:v>
                </c:pt>
                <c:pt idx="1">
                  <c:v>0.25089600000000001</c:v>
                </c:pt>
                <c:pt idx="2">
                  <c:v>0.22767899999999999</c:v>
                </c:pt>
                <c:pt idx="3">
                  <c:v>0.22744</c:v>
                </c:pt>
                <c:pt idx="4">
                  <c:v>0.192664</c:v>
                </c:pt>
                <c:pt idx="5">
                  <c:v>0.19256200000000001</c:v>
                </c:pt>
                <c:pt idx="6">
                  <c:v>0.189391</c:v>
                </c:pt>
                <c:pt idx="7">
                  <c:v>0.18082699999999999</c:v>
                </c:pt>
                <c:pt idx="8">
                  <c:v>0.13905200000000001</c:v>
                </c:pt>
                <c:pt idx="9">
                  <c:v>0.13781199999999999</c:v>
                </c:pt>
                <c:pt idx="10">
                  <c:v>0.13517399999999999</c:v>
                </c:pt>
                <c:pt idx="11">
                  <c:v>0.13362299999999999</c:v>
                </c:pt>
                <c:pt idx="12">
                  <c:v>0.12911400000000001</c:v>
                </c:pt>
                <c:pt idx="13">
                  <c:v>0.120598</c:v>
                </c:pt>
                <c:pt idx="14">
                  <c:v>0.11171399999999999</c:v>
                </c:pt>
                <c:pt idx="15">
                  <c:v>0.101414</c:v>
                </c:pt>
                <c:pt idx="16">
                  <c:v>9.9015000000000006E-2</c:v>
                </c:pt>
                <c:pt idx="17">
                  <c:v>7.4853000000000003E-2</c:v>
                </c:pt>
                <c:pt idx="18">
                  <c:v>7.4822E-2</c:v>
                </c:pt>
                <c:pt idx="19">
                  <c:v>6.9016999999999995E-2</c:v>
                </c:pt>
                <c:pt idx="20">
                  <c:v>6.4544000000000004E-2</c:v>
                </c:pt>
                <c:pt idx="21">
                  <c:v>5.9251999999999999E-2</c:v>
                </c:pt>
                <c:pt idx="22">
                  <c:v>5.7230999999999997E-2</c:v>
                </c:pt>
                <c:pt idx="23">
                  <c:v>5.6070000000000002E-2</c:v>
                </c:pt>
                <c:pt idx="24">
                  <c:v>4.1533E-2</c:v>
                </c:pt>
                <c:pt idx="25">
                  <c:v>3.3569000000000002E-2</c:v>
                </c:pt>
                <c:pt idx="26">
                  <c:v>3.2745000000000003E-2</c:v>
                </c:pt>
                <c:pt idx="27">
                  <c:v>1.8994E-2</c:v>
                </c:pt>
                <c:pt idx="28">
                  <c:v>1.8036E-2</c:v>
                </c:pt>
              </c:numCache>
            </c:numRef>
          </c:val>
        </c:ser>
        <c:dLbls/>
        <c:gapWidth val="75"/>
        <c:axId val="428805120"/>
        <c:axId val="428806912"/>
      </c:barChart>
      <c:catAx>
        <c:axId val="428805120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28806912"/>
        <c:crosses val="autoZero"/>
        <c:auto val="1"/>
        <c:lblAlgn val="ctr"/>
        <c:lblOffset val="100"/>
      </c:catAx>
      <c:valAx>
        <c:axId val="428806912"/>
        <c:scaling>
          <c:orientation val="minMax"/>
        </c:scaling>
        <c:axPos val="l"/>
        <c:majorGridlines/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28805120"/>
        <c:crosses val="autoZero"/>
        <c:crossBetween val="between"/>
        <c:majorUnit val="0.1"/>
      </c:valAx>
    </c:plotArea>
    <c:plotVisOnly val="1"/>
    <c:dispBlanksAs val="gap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38</xdr:row>
      <xdr:rowOff>95250</xdr:rowOff>
    </xdr:from>
    <xdr:to>
      <xdr:col>8</xdr:col>
      <xdr:colOff>485775</xdr:colOff>
      <xdr:row>55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1">
    <tabColor theme="6" tint="0.39997558519241921"/>
  </sheetPr>
  <dimension ref="A1:W77"/>
  <sheetViews>
    <sheetView showGridLines="0" tabSelected="1" zoomScaleNormal="100" zoomScaleSheetLayoutView="100" workbookViewId="0">
      <selection activeCell="O15" sqref="O15"/>
    </sheetView>
  </sheetViews>
  <sheetFormatPr defaultRowHeight="9.75"/>
  <cols>
    <col min="1" max="1" width="21.28515625" style="2" customWidth="1"/>
    <col min="2" max="9" width="8.140625" style="2" customWidth="1"/>
    <col min="10" max="17" width="7.28515625" style="2" customWidth="1"/>
    <col min="18" max="16384" width="9.140625" style="2"/>
  </cols>
  <sheetData>
    <row r="1" spans="1:2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3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3" ht="16.7" customHeight="1">
      <c r="A3" s="4" t="s">
        <v>44</v>
      </c>
      <c r="B3" s="3"/>
      <c r="C3" s="3"/>
      <c r="D3" s="3"/>
      <c r="E3" s="3"/>
      <c r="F3" s="3"/>
      <c r="G3" s="3"/>
      <c r="H3" s="3"/>
      <c r="I3" s="3"/>
      <c r="J3" s="3"/>
    </row>
    <row r="4" spans="1:23" ht="12" customHeight="1" thickBot="1">
      <c r="A4" s="5"/>
      <c r="B4" s="3"/>
      <c r="C4" s="3"/>
      <c r="D4" s="3"/>
      <c r="E4" s="3"/>
      <c r="F4" s="3"/>
      <c r="G4" s="3"/>
      <c r="H4" s="3"/>
      <c r="I4" s="3"/>
      <c r="J4" s="3"/>
    </row>
    <row r="5" spans="1:23" ht="12" customHeight="1">
      <c r="A5" s="29"/>
      <c r="B5" s="32" t="s">
        <v>1</v>
      </c>
      <c r="C5" s="33"/>
      <c r="D5" s="32" t="s">
        <v>45</v>
      </c>
      <c r="E5" s="33"/>
      <c r="F5" s="32" t="s">
        <v>2</v>
      </c>
      <c r="G5" s="33"/>
      <c r="H5" s="36" t="s">
        <v>3</v>
      </c>
      <c r="I5" s="36"/>
      <c r="J5" s="3"/>
      <c r="K5" s="6"/>
      <c r="L5"/>
      <c r="M5"/>
      <c r="N5"/>
      <c r="O5"/>
      <c r="P5"/>
      <c r="Q5"/>
      <c r="R5"/>
      <c r="S5"/>
      <c r="T5"/>
      <c r="U5"/>
      <c r="V5"/>
      <c r="W5"/>
    </row>
    <row r="6" spans="1:23" ht="20.25" customHeight="1">
      <c r="A6" s="30"/>
      <c r="B6" s="34" t="s">
        <v>4</v>
      </c>
      <c r="C6" s="35" t="s">
        <v>5</v>
      </c>
      <c r="D6" s="34" t="s">
        <v>4</v>
      </c>
      <c r="E6" s="35" t="s">
        <v>5</v>
      </c>
      <c r="F6" s="34" t="s">
        <v>4</v>
      </c>
      <c r="G6" s="35" t="s">
        <v>5</v>
      </c>
      <c r="H6" s="37" t="s">
        <v>4</v>
      </c>
      <c r="I6" s="37" t="s">
        <v>5</v>
      </c>
      <c r="J6" s="3"/>
      <c r="K6" s="6"/>
      <c r="L6"/>
      <c r="M6"/>
      <c r="N6"/>
      <c r="O6"/>
      <c r="P6"/>
      <c r="Q6"/>
      <c r="R6"/>
      <c r="S6"/>
      <c r="T6"/>
      <c r="U6"/>
      <c r="V6"/>
      <c r="W6"/>
    </row>
    <row r="7" spans="1:23" ht="12" customHeight="1" thickBot="1">
      <c r="A7" s="31" t="s">
        <v>6</v>
      </c>
      <c r="B7" s="7" t="s">
        <v>4</v>
      </c>
      <c r="C7" s="8" t="s">
        <v>5</v>
      </c>
      <c r="D7" s="7" t="s">
        <v>4</v>
      </c>
      <c r="E7" s="8" t="s">
        <v>5</v>
      </c>
      <c r="F7" s="7" t="s">
        <v>4</v>
      </c>
      <c r="G7" s="8" t="s">
        <v>5</v>
      </c>
      <c r="H7" s="7" t="s">
        <v>4</v>
      </c>
      <c r="I7" s="9" t="s">
        <v>5</v>
      </c>
      <c r="J7" s="3"/>
      <c r="L7"/>
      <c r="M7"/>
      <c r="N7"/>
      <c r="O7"/>
      <c r="P7"/>
      <c r="Q7"/>
      <c r="R7"/>
      <c r="S7"/>
      <c r="T7"/>
      <c r="U7"/>
      <c r="V7"/>
      <c r="W7"/>
    </row>
    <row r="8" spans="1:23" ht="12" customHeight="1">
      <c r="A8" s="10" t="s">
        <v>6</v>
      </c>
      <c r="B8" s="11">
        <v>9.4501000000000008</v>
      </c>
      <c r="C8" s="12">
        <v>17.1464</v>
      </c>
      <c r="D8" s="11">
        <v>13.292899999999999</v>
      </c>
      <c r="E8" s="12">
        <v>24.1189</v>
      </c>
      <c r="F8" s="11">
        <v>12.693899999999999</v>
      </c>
      <c r="G8" s="12">
        <v>23.0321</v>
      </c>
      <c r="H8" s="11">
        <v>18.154199999999999</v>
      </c>
      <c r="I8" s="13">
        <v>32.9392</v>
      </c>
      <c r="J8" s="3"/>
      <c r="L8"/>
      <c r="M8"/>
      <c r="N8"/>
      <c r="O8"/>
      <c r="P8"/>
      <c r="Q8"/>
      <c r="R8"/>
      <c r="S8"/>
      <c r="T8"/>
      <c r="U8"/>
      <c r="V8"/>
      <c r="W8"/>
    </row>
    <row r="9" spans="1:23" ht="12" customHeight="1">
      <c r="A9" s="14" t="s">
        <v>7</v>
      </c>
      <c r="B9" s="15">
        <v>6.9500999999999991</v>
      </c>
      <c r="C9" s="16">
        <v>12.2323</v>
      </c>
      <c r="D9" s="15">
        <v>10.519399999999999</v>
      </c>
      <c r="E9" s="16">
        <v>18.514500000000002</v>
      </c>
      <c r="F9" s="15">
        <v>10.4575</v>
      </c>
      <c r="G9" s="16">
        <v>18.4055</v>
      </c>
      <c r="H9" s="15">
        <v>17.205300000000001</v>
      </c>
      <c r="I9" s="17">
        <v>30.281799999999997</v>
      </c>
      <c r="J9" s="3"/>
      <c r="L9"/>
      <c r="M9"/>
      <c r="N9"/>
      <c r="O9"/>
      <c r="P9"/>
      <c r="Q9"/>
      <c r="R9"/>
      <c r="S9"/>
      <c r="T9"/>
      <c r="U9"/>
      <c r="V9"/>
      <c r="W9"/>
    </row>
    <row r="10" spans="1:23" ht="12" customHeight="1">
      <c r="A10" s="14" t="s">
        <v>8</v>
      </c>
      <c r="B10" s="18">
        <v>1.1860000000000002</v>
      </c>
      <c r="C10" s="19">
        <v>7.0725999999999996</v>
      </c>
      <c r="D10" s="18">
        <v>2.4603000000000002</v>
      </c>
      <c r="E10" s="19">
        <v>14.671799999999999</v>
      </c>
      <c r="F10" s="18">
        <v>1.0916000000000001</v>
      </c>
      <c r="G10" s="19">
        <v>6.5095000000000001</v>
      </c>
      <c r="H10" s="18">
        <v>1.4512</v>
      </c>
      <c r="I10" s="17">
        <v>8.6541000000000015</v>
      </c>
      <c r="J10" s="3"/>
      <c r="L10"/>
      <c r="M10"/>
      <c r="N10"/>
      <c r="O10"/>
      <c r="P10"/>
      <c r="Q10"/>
      <c r="R10"/>
      <c r="S10"/>
      <c r="T10"/>
      <c r="U10"/>
      <c r="V10"/>
      <c r="W10"/>
    </row>
    <row r="11" spans="1:23" ht="12" customHeight="1">
      <c r="A11" s="20" t="s">
        <v>9</v>
      </c>
      <c r="B11" s="11">
        <v>1.8868</v>
      </c>
      <c r="C11" s="12">
        <v>3.9827000000000004</v>
      </c>
      <c r="D11" s="11">
        <v>10.4687</v>
      </c>
      <c r="E11" s="12">
        <v>22.096900000000002</v>
      </c>
      <c r="F11" s="11">
        <v>1.4331</v>
      </c>
      <c r="G11" s="12">
        <v>3.0249000000000001</v>
      </c>
      <c r="H11" s="11">
        <v>7.9668000000000001</v>
      </c>
      <c r="I11" s="13">
        <v>16.816099999999999</v>
      </c>
      <c r="J11" s="3"/>
      <c r="L11"/>
      <c r="M11"/>
      <c r="N11"/>
      <c r="O11"/>
      <c r="P11"/>
      <c r="Q11"/>
      <c r="R11"/>
      <c r="S11"/>
      <c r="T11"/>
      <c r="U11"/>
      <c r="V11"/>
      <c r="W11"/>
    </row>
    <row r="12" spans="1:23" ht="12" customHeight="1">
      <c r="A12" s="14" t="s">
        <v>10</v>
      </c>
      <c r="B12" s="15">
        <v>25.0108</v>
      </c>
      <c r="C12" s="16">
        <v>30.681100000000001</v>
      </c>
      <c r="D12" s="15">
        <v>24.440799999999999</v>
      </c>
      <c r="E12" s="16">
        <v>29.9819</v>
      </c>
      <c r="F12" s="15">
        <v>20.8657</v>
      </c>
      <c r="G12" s="16">
        <v>25.596299999999999</v>
      </c>
      <c r="H12" s="15">
        <v>25.511099999999999</v>
      </c>
      <c r="I12" s="17">
        <v>31.294899999999998</v>
      </c>
      <c r="J12" s="3"/>
      <c r="L12"/>
      <c r="M12"/>
      <c r="N12"/>
      <c r="O12"/>
      <c r="P12"/>
      <c r="Q12"/>
      <c r="R12"/>
      <c r="S12"/>
      <c r="T12"/>
      <c r="U12"/>
      <c r="V12"/>
      <c r="W12"/>
    </row>
    <row r="13" spans="1:23" ht="12" customHeight="1">
      <c r="A13" s="21" t="s">
        <v>11</v>
      </c>
      <c r="B13" s="15">
        <v>10.082599999999999</v>
      </c>
      <c r="C13" s="16">
        <v>17.8613</v>
      </c>
      <c r="D13" s="15">
        <v>13.5053</v>
      </c>
      <c r="E13" s="16">
        <v>23.924599999999998</v>
      </c>
      <c r="F13" s="15">
        <v>8.4489000000000001</v>
      </c>
      <c r="G13" s="16">
        <v>14.9672</v>
      </c>
      <c r="H13" s="15">
        <v>15.295500000000001</v>
      </c>
      <c r="I13" s="17">
        <v>27.0959</v>
      </c>
      <c r="J13" s="3"/>
      <c r="L13"/>
      <c r="M13"/>
      <c r="N13"/>
      <c r="O13"/>
      <c r="P13"/>
      <c r="Q13"/>
      <c r="R13"/>
      <c r="S13"/>
      <c r="T13"/>
      <c r="U13"/>
      <c r="V13"/>
      <c r="W13"/>
    </row>
    <row r="14" spans="1:23" ht="12" customHeight="1">
      <c r="A14" s="14" t="s">
        <v>12</v>
      </c>
      <c r="B14" s="15">
        <v>12.482899999999999</v>
      </c>
      <c r="C14" s="16">
        <v>18.509</v>
      </c>
      <c r="D14" s="15">
        <v>16.068300000000001</v>
      </c>
      <c r="E14" s="16">
        <v>23.825199999999999</v>
      </c>
      <c r="F14" s="15">
        <v>22.165000000000003</v>
      </c>
      <c r="G14" s="16">
        <v>32.865000000000002</v>
      </c>
      <c r="H14" s="15">
        <v>20.179300000000001</v>
      </c>
      <c r="I14" s="17">
        <v>29.920799999999996</v>
      </c>
      <c r="J14" s="3"/>
      <c r="L14"/>
      <c r="M14"/>
      <c r="N14"/>
      <c r="O14"/>
      <c r="P14"/>
      <c r="Q14"/>
      <c r="R14"/>
      <c r="S14"/>
      <c r="T14"/>
      <c r="U14"/>
      <c r="V14"/>
      <c r="W14"/>
    </row>
    <row r="15" spans="1:23" ht="12" customHeight="1">
      <c r="A15" s="14" t="s">
        <v>13</v>
      </c>
      <c r="B15" s="15">
        <v>10.8134</v>
      </c>
      <c r="C15" s="16">
        <v>16.445599999999999</v>
      </c>
      <c r="D15" s="15">
        <v>9.9015000000000004</v>
      </c>
      <c r="E15" s="16">
        <v>15.0587</v>
      </c>
      <c r="F15" s="15">
        <v>10.175800000000001</v>
      </c>
      <c r="G15" s="16">
        <v>15.475900000000001</v>
      </c>
      <c r="H15" s="15">
        <v>18.685199999999998</v>
      </c>
      <c r="I15" s="17">
        <v>28.417399999999997</v>
      </c>
      <c r="J15" s="3"/>
      <c r="L15"/>
      <c r="M15"/>
      <c r="N15"/>
      <c r="O15"/>
      <c r="P15"/>
      <c r="Q15"/>
      <c r="R15"/>
      <c r="S15"/>
      <c r="T15"/>
      <c r="U15"/>
      <c r="V15"/>
      <c r="W15"/>
    </row>
    <row r="16" spans="1:23" ht="12" customHeight="1">
      <c r="A16" s="14" t="s">
        <v>14</v>
      </c>
      <c r="B16" s="15">
        <v>8.1645000000000003</v>
      </c>
      <c r="C16" s="16">
        <v>24.559699999999999</v>
      </c>
      <c r="D16" s="15">
        <v>9.5891999999999999</v>
      </c>
      <c r="E16" s="16">
        <v>28.845500000000001</v>
      </c>
      <c r="F16" s="15">
        <v>3.9023000000000003</v>
      </c>
      <c r="G16" s="16">
        <v>11.7384</v>
      </c>
      <c r="H16" s="15">
        <v>5.6360999999999999</v>
      </c>
      <c r="I16" s="17">
        <v>16.954000000000001</v>
      </c>
      <c r="J16" s="3"/>
      <c r="L16"/>
      <c r="M16"/>
      <c r="N16"/>
      <c r="O16"/>
      <c r="P16"/>
      <c r="Q16"/>
      <c r="R16"/>
      <c r="S16"/>
      <c r="T16"/>
      <c r="U16"/>
      <c r="V16"/>
      <c r="W16"/>
    </row>
    <row r="17" spans="1:23" ht="12" customHeight="1">
      <c r="A17" s="14" t="s">
        <v>15</v>
      </c>
      <c r="B17" s="15">
        <v>4.0691999999999995</v>
      </c>
      <c r="C17" s="16">
        <v>6.8718000000000004</v>
      </c>
      <c r="D17" s="15">
        <v>15.429499999999999</v>
      </c>
      <c r="E17" s="16">
        <v>26.055899999999998</v>
      </c>
      <c r="F17" s="15">
        <v>11.1525</v>
      </c>
      <c r="G17" s="16">
        <v>18.833400000000001</v>
      </c>
      <c r="H17" s="15">
        <v>17.686399999999999</v>
      </c>
      <c r="I17" s="17">
        <v>29.8672</v>
      </c>
      <c r="J17" s="3"/>
      <c r="L17"/>
      <c r="M17"/>
      <c r="N17"/>
      <c r="O17"/>
      <c r="P17"/>
      <c r="Q17"/>
      <c r="R17"/>
      <c r="S17"/>
      <c r="T17"/>
      <c r="U17"/>
      <c r="V17"/>
      <c r="W17"/>
    </row>
    <row r="18" spans="1:23" ht="12" customHeight="1">
      <c r="A18" s="14" t="s">
        <v>16</v>
      </c>
      <c r="B18" s="15">
        <v>1.8946000000000001</v>
      </c>
      <c r="C18" s="16">
        <v>6.5380999999999991</v>
      </c>
      <c r="D18" s="15">
        <v>5.2827000000000002</v>
      </c>
      <c r="E18" s="16">
        <v>18.229900000000001</v>
      </c>
      <c r="F18" s="15">
        <v>2.5416000000000003</v>
      </c>
      <c r="G18" s="16">
        <v>8.7705000000000002</v>
      </c>
      <c r="H18" s="15">
        <v>7.3903999999999996</v>
      </c>
      <c r="I18" s="17">
        <v>25.5029</v>
      </c>
      <c r="J18" s="3"/>
      <c r="L18"/>
      <c r="M18"/>
      <c r="N18"/>
      <c r="O18"/>
      <c r="P18"/>
      <c r="Q18"/>
      <c r="R18"/>
      <c r="S18"/>
      <c r="T18"/>
      <c r="U18"/>
      <c r="V18"/>
      <c r="W18"/>
    </row>
    <row r="19" spans="1:23" ht="12" customHeight="1">
      <c r="A19" s="14" t="s">
        <v>17</v>
      </c>
      <c r="B19" s="15">
        <v>5.0357000000000003</v>
      </c>
      <c r="C19" s="16">
        <v>17.291999999999998</v>
      </c>
      <c r="D19" s="15">
        <v>3.5340000000000003</v>
      </c>
      <c r="E19" s="16">
        <v>12.135199999999999</v>
      </c>
      <c r="F19" s="15">
        <v>2.2447000000000004</v>
      </c>
      <c r="G19" s="16">
        <v>7.7077999999999998</v>
      </c>
      <c r="H19" s="15">
        <v>4.0155000000000003</v>
      </c>
      <c r="I19" s="17">
        <v>13.788600000000001</v>
      </c>
      <c r="J19" s="3"/>
      <c r="L19"/>
      <c r="M19"/>
      <c r="N19"/>
      <c r="O19"/>
      <c r="P19"/>
      <c r="Q19"/>
      <c r="R19"/>
      <c r="S19"/>
      <c r="T19"/>
      <c r="U19"/>
      <c r="V19"/>
      <c r="W19"/>
    </row>
    <row r="20" spans="1:23" ht="12" customHeight="1">
      <c r="A20" s="14" t="s">
        <v>18</v>
      </c>
      <c r="B20" s="15">
        <v>4.8564999999999996</v>
      </c>
      <c r="C20" s="16">
        <v>14.543100000000001</v>
      </c>
      <c r="D20" s="15">
        <v>7.7109999999999994</v>
      </c>
      <c r="E20" s="16">
        <v>23.091000000000001</v>
      </c>
      <c r="F20" s="15">
        <v>2.9521999999999999</v>
      </c>
      <c r="G20" s="16">
        <v>8.8403999999999989</v>
      </c>
      <c r="H20" s="15">
        <v>4.4199000000000002</v>
      </c>
      <c r="I20" s="17">
        <v>13.235800000000001</v>
      </c>
      <c r="J20" s="3"/>
      <c r="L20"/>
      <c r="M20"/>
      <c r="N20"/>
      <c r="O20"/>
      <c r="P20"/>
      <c r="Q20"/>
      <c r="R20"/>
      <c r="S20"/>
      <c r="T20"/>
      <c r="U20"/>
      <c r="V20"/>
      <c r="W20"/>
    </row>
    <row r="21" spans="1:23" ht="12" customHeight="1">
      <c r="A21" s="14" t="s">
        <v>19</v>
      </c>
      <c r="B21" s="15">
        <v>7.4869000000000003</v>
      </c>
      <c r="C21" s="16">
        <v>16.872599999999998</v>
      </c>
      <c r="D21" s="15">
        <v>13.020799999999999</v>
      </c>
      <c r="E21" s="16">
        <v>29.344100000000001</v>
      </c>
      <c r="F21" s="15">
        <v>2.9489999999999998</v>
      </c>
      <c r="G21" s="16">
        <v>6.6461000000000006</v>
      </c>
      <c r="H21" s="15">
        <v>3.9271000000000003</v>
      </c>
      <c r="I21" s="17">
        <v>8.8501999999999992</v>
      </c>
      <c r="J21" s="3"/>
      <c r="L21"/>
      <c r="M21"/>
      <c r="N21"/>
      <c r="O21"/>
      <c r="P21"/>
      <c r="Q21"/>
      <c r="R21"/>
      <c r="S21"/>
      <c r="T21"/>
      <c r="U21"/>
      <c r="V21"/>
      <c r="W21"/>
    </row>
    <row r="22" spans="1:23" ht="12" customHeight="1">
      <c r="A22" s="14" t="s">
        <v>20</v>
      </c>
      <c r="B22" s="15">
        <v>15.5755</v>
      </c>
      <c r="C22" s="16">
        <v>19.867999999999999</v>
      </c>
      <c r="D22" s="15">
        <v>21.755700000000001</v>
      </c>
      <c r="E22" s="16">
        <v>27.751399999999997</v>
      </c>
      <c r="F22" s="15">
        <v>30.572700000000001</v>
      </c>
      <c r="G22" s="16">
        <v>38.9983</v>
      </c>
      <c r="H22" s="15">
        <v>48.669000000000004</v>
      </c>
      <c r="I22" s="17">
        <v>62.081800000000001</v>
      </c>
      <c r="J22" s="3"/>
      <c r="L22"/>
      <c r="M22"/>
      <c r="N22"/>
      <c r="O22"/>
      <c r="P22"/>
      <c r="Q22"/>
      <c r="R22"/>
      <c r="S22"/>
      <c r="T22"/>
      <c r="U22"/>
      <c r="V22"/>
      <c r="W22"/>
    </row>
    <row r="23" spans="1:23" ht="12" customHeight="1">
      <c r="A23" s="14" t="s">
        <v>21</v>
      </c>
      <c r="B23" s="15">
        <v>3.5558999999999998</v>
      </c>
      <c r="C23" s="16">
        <v>9.1550000000000011</v>
      </c>
      <c r="D23" s="15">
        <v>12.4018</v>
      </c>
      <c r="E23" s="16">
        <v>31.930299999999999</v>
      </c>
      <c r="F23" s="15">
        <v>2.8126000000000002</v>
      </c>
      <c r="G23" s="16">
        <v>7.2414000000000005</v>
      </c>
      <c r="H23" s="15">
        <v>9.6405000000000012</v>
      </c>
      <c r="I23" s="17">
        <v>24.820800000000002</v>
      </c>
      <c r="J23" s="3"/>
      <c r="L23"/>
      <c r="M23"/>
      <c r="N23"/>
      <c r="O23"/>
      <c r="P23"/>
      <c r="Q23"/>
      <c r="R23"/>
      <c r="S23"/>
      <c r="T23"/>
      <c r="U23"/>
      <c r="V23"/>
      <c r="W23"/>
    </row>
    <row r="24" spans="1:23" ht="12" customHeight="1">
      <c r="A24" s="14" t="s">
        <v>22</v>
      </c>
      <c r="B24" s="15">
        <v>8.9816000000000003</v>
      </c>
      <c r="C24" s="16">
        <v>19.180800000000001</v>
      </c>
      <c r="D24" s="15">
        <v>13.604900000000001</v>
      </c>
      <c r="E24" s="16">
        <v>29.054000000000002</v>
      </c>
      <c r="F24" s="15">
        <v>6.8347000000000007</v>
      </c>
      <c r="G24" s="16">
        <v>14.595800000000001</v>
      </c>
      <c r="H24" s="15">
        <v>13.6348</v>
      </c>
      <c r="I24" s="17">
        <v>29.117900000000002</v>
      </c>
      <c r="J24" s="3"/>
      <c r="L24"/>
      <c r="M24"/>
      <c r="N24"/>
      <c r="O24"/>
      <c r="P24"/>
      <c r="Q24"/>
      <c r="R24"/>
      <c r="S24"/>
      <c r="T24"/>
      <c r="U24"/>
      <c r="V24"/>
      <c r="W24"/>
    </row>
    <row r="25" spans="1:23" ht="12" customHeight="1">
      <c r="A25" s="14" t="s">
        <v>23</v>
      </c>
      <c r="B25" s="15">
        <v>15.610299999999999</v>
      </c>
      <c r="C25" s="16">
        <v>21.0747</v>
      </c>
      <c r="D25" s="15">
        <v>18.217600000000001</v>
      </c>
      <c r="E25" s="16">
        <v>24.5947</v>
      </c>
      <c r="F25" s="15">
        <v>21.751100000000001</v>
      </c>
      <c r="G25" s="16">
        <v>29.365099999999998</v>
      </c>
      <c r="H25" s="15">
        <v>30.824200000000001</v>
      </c>
      <c r="I25" s="17">
        <v>41.614200000000004</v>
      </c>
      <c r="J25" s="3"/>
      <c r="L25"/>
      <c r="M25"/>
      <c r="N25"/>
      <c r="O25"/>
      <c r="P25"/>
      <c r="Q25"/>
      <c r="R25"/>
      <c r="S25"/>
      <c r="T25"/>
      <c r="U25"/>
      <c r="V25"/>
      <c r="W25"/>
    </row>
    <row r="26" spans="1:23" ht="12" customHeight="1">
      <c r="A26" s="14" t="s">
        <v>24</v>
      </c>
      <c r="B26" s="15">
        <v>12.1311</v>
      </c>
      <c r="C26" s="16">
        <v>16.4177</v>
      </c>
      <c r="D26" s="15">
        <v>24.758500000000002</v>
      </c>
      <c r="E26" s="16">
        <v>33.506999999999998</v>
      </c>
      <c r="F26" s="15">
        <v>16.088100000000001</v>
      </c>
      <c r="G26" s="16">
        <v>21.7729</v>
      </c>
      <c r="H26" s="15">
        <v>32.246099999999998</v>
      </c>
      <c r="I26" s="17">
        <v>43.640499999999996</v>
      </c>
      <c r="J26" s="3"/>
      <c r="L26"/>
      <c r="M26"/>
      <c r="N26"/>
      <c r="O26"/>
      <c r="P26"/>
      <c r="Q26"/>
      <c r="R26"/>
      <c r="S26"/>
      <c r="T26"/>
      <c r="U26"/>
      <c r="V26"/>
      <c r="W26"/>
    </row>
    <row r="27" spans="1:23" ht="12" customHeight="1">
      <c r="A27" s="14" t="s">
        <v>25</v>
      </c>
      <c r="B27" s="15">
        <v>4.6051000000000002</v>
      </c>
      <c r="C27" s="16">
        <v>10.9893</v>
      </c>
      <c r="D27" s="15">
        <v>7.2592000000000008</v>
      </c>
      <c r="E27" s="16">
        <v>17.322800000000001</v>
      </c>
      <c r="F27" s="15">
        <v>3.6724000000000001</v>
      </c>
      <c r="G27" s="16">
        <v>8.7636000000000003</v>
      </c>
      <c r="H27" s="15">
        <v>9.4414999999999996</v>
      </c>
      <c r="I27" s="17">
        <v>22.5304</v>
      </c>
      <c r="J27" s="3"/>
      <c r="L27"/>
      <c r="M27"/>
      <c r="N27"/>
      <c r="O27"/>
      <c r="P27"/>
      <c r="Q27"/>
      <c r="R27"/>
      <c r="S27"/>
      <c r="T27"/>
      <c r="U27"/>
      <c r="V27"/>
      <c r="W27"/>
    </row>
    <row r="28" spans="1:23" ht="12" customHeight="1">
      <c r="A28" s="14" t="s">
        <v>26</v>
      </c>
      <c r="B28" s="15">
        <v>2.4961000000000002</v>
      </c>
      <c r="C28" s="16">
        <v>8.0512999999999995</v>
      </c>
      <c r="D28" s="15">
        <v>5.774</v>
      </c>
      <c r="E28" s="16">
        <v>18.624600000000001</v>
      </c>
      <c r="F28" s="15">
        <v>3.2507000000000001</v>
      </c>
      <c r="G28" s="16">
        <v>10.4856</v>
      </c>
      <c r="H28" s="15">
        <v>7.7679</v>
      </c>
      <c r="I28" s="17">
        <v>25.056099999999997</v>
      </c>
      <c r="J28" s="3"/>
      <c r="L28"/>
      <c r="M28"/>
      <c r="N28"/>
      <c r="O28"/>
      <c r="P28"/>
      <c r="Q28"/>
      <c r="R28"/>
      <c r="S28"/>
      <c r="T28"/>
      <c r="U28"/>
      <c r="V28"/>
      <c r="W28"/>
    </row>
    <row r="29" spans="1:23" ht="12" customHeight="1">
      <c r="A29" s="14" t="s">
        <v>27</v>
      </c>
      <c r="B29" s="15">
        <v>11.313800000000001</v>
      </c>
      <c r="C29" s="16">
        <v>19.646100000000001</v>
      </c>
      <c r="D29" s="15">
        <v>18.876100000000001</v>
      </c>
      <c r="E29" s="16">
        <v>32.777799999999999</v>
      </c>
      <c r="F29" s="15">
        <v>15.6251</v>
      </c>
      <c r="G29" s="16">
        <v>27.132499999999997</v>
      </c>
      <c r="H29" s="15">
        <v>25.008200000000002</v>
      </c>
      <c r="I29" s="17">
        <v>43.426099999999998</v>
      </c>
      <c r="J29" s="3"/>
      <c r="L29"/>
      <c r="M29"/>
      <c r="N29"/>
      <c r="O29"/>
      <c r="P29"/>
      <c r="Q29"/>
      <c r="R29"/>
      <c r="S29"/>
      <c r="T29"/>
      <c r="U29"/>
      <c r="V29"/>
      <c r="W29"/>
    </row>
    <row r="30" spans="1:23" ht="12" customHeight="1">
      <c r="A30" s="14" t="s">
        <v>28</v>
      </c>
      <c r="B30" s="15">
        <v>1.1057000000000001</v>
      </c>
      <c r="C30" s="16">
        <v>9.3056999999999999</v>
      </c>
      <c r="D30" s="15">
        <v>2.7399</v>
      </c>
      <c r="E30" s="16">
        <v>23.058600000000002</v>
      </c>
      <c r="F30" s="15">
        <v>1.0370000000000001</v>
      </c>
      <c r="G30" s="16">
        <v>8.7270000000000003</v>
      </c>
      <c r="H30" s="15">
        <v>2.3796999999999997</v>
      </c>
      <c r="I30" s="17">
        <v>20.027200000000001</v>
      </c>
      <c r="J30" s="3"/>
      <c r="L30"/>
      <c r="M30"/>
      <c r="N30"/>
      <c r="O30"/>
      <c r="P30"/>
      <c r="Q30"/>
      <c r="R30"/>
      <c r="S30"/>
      <c r="T30"/>
      <c r="U30"/>
      <c r="V30"/>
      <c r="W30"/>
    </row>
    <row r="31" spans="1:23" s="22" customFormat="1" ht="12" customHeight="1">
      <c r="A31" s="14" t="s">
        <v>29</v>
      </c>
      <c r="B31" s="15">
        <v>3.7109999999999999</v>
      </c>
      <c r="C31" s="16">
        <v>11.932</v>
      </c>
      <c r="D31" s="15">
        <v>9.1332000000000004</v>
      </c>
      <c r="E31" s="16">
        <v>29.365599999999997</v>
      </c>
      <c r="F31" s="15">
        <v>1.1192</v>
      </c>
      <c r="G31" s="16">
        <v>3.5984000000000003</v>
      </c>
      <c r="H31" s="15">
        <v>3.2251000000000003</v>
      </c>
      <c r="I31" s="17">
        <v>10.369399999999999</v>
      </c>
      <c r="J31" s="3"/>
      <c r="L31"/>
      <c r="M31"/>
      <c r="N31"/>
      <c r="O31"/>
      <c r="P31"/>
      <c r="Q31"/>
      <c r="R31"/>
      <c r="S31"/>
      <c r="T31"/>
      <c r="U31"/>
      <c r="V31"/>
      <c r="W31"/>
    </row>
    <row r="32" spans="1:23" s="22" customFormat="1" ht="12" customHeight="1">
      <c r="A32" s="14" t="s">
        <v>30</v>
      </c>
      <c r="B32" s="15">
        <v>3.9371000000000005</v>
      </c>
      <c r="C32" s="16">
        <v>6.9879999999999995</v>
      </c>
      <c r="D32" s="15">
        <v>12.5029</v>
      </c>
      <c r="E32" s="16">
        <v>22.191600000000001</v>
      </c>
      <c r="F32" s="15">
        <v>4.8056000000000001</v>
      </c>
      <c r="G32" s="16">
        <v>8.5296000000000003</v>
      </c>
      <c r="H32" s="15">
        <v>12.190900000000001</v>
      </c>
      <c r="I32" s="17">
        <v>21.637799999999999</v>
      </c>
      <c r="J32" s="3"/>
      <c r="L32"/>
      <c r="M32"/>
      <c r="N32"/>
      <c r="O32"/>
      <c r="P32"/>
      <c r="Q32"/>
      <c r="R32"/>
      <c r="S32"/>
      <c r="T32"/>
      <c r="U32"/>
      <c r="V32"/>
      <c r="W32"/>
    </row>
    <row r="33" spans="1:23" s="22" customFormat="1" ht="12" customHeight="1">
      <c r="A33" s="14" t="s">
        <v>31</v>
      </c>
      <c r="B33" s="15">
        <v>6.9071999999999996</v>
      </c>
      <c r="C33" s="16">
        <v>17.145900000000001</v>
      </c>
      <c r="D33" s="15">
        <v>8.677999999999999</v>
      </c>
      <c r="E33" s="16">
        <v>21.541599999999999</v>
      </c>
      <c r="F33" s="15">
        <v>3.2680000000000002</v>
      </c>
      <c r="G33" s="16">
        <v>8.1122999999999994</v>
      </c>
      <c r="H33" s="15">
        <v>5.9203999999999999</v>
      </c>
      <c r="I33" s="23">
        <v>14.6965</v>
      </c>
      <c r="J33" s="3"/>
      <c r="L33"/>
      <c r="M33"/>
      <c r="N33"/>
      <c r="O33"/>
      <c r="P33"/>
      <c r="Q33"/>
      <c r="R33"/>
      <c r="S33"/>
      <c r="T33"/>
      <c r="U33"/>
      <c r="V33"/>
      <c r="W33"/>
    </row>
    <row r="34" spans="1:23" s="22" customFormat="1" ht="12" customHeight="1">
      <c r="A34" s="14" t="s">
        <v>32</v>
      </c>
      <c r="B34" s="15">
        <v>9.7813999999999997</v>
      </c>
      <c r="C34" s="16">
        <v>22.327500000000001</v>
      </c>
      <c r="D34" s="15">
        <v>10.446900000000001</v>
      </c>
      <c r="E34" s="16">
        <v>23.846700000000002</v>
      </c>
      <c r="F34" s="15">
        <v>6.2967999999999993</v>
      </c>
      <c r="G34" s="16">
        <v>14.3734</v>
      </c>
      <c r="H34" s="15">
        <v>10.844099999999999</v>
      </c>
      <c r="I34" s="17">
        <v>24.753299999999999</v>
      </c>
      <c r="J34" s="3"/>
      <c r="K34" s="24"/>
      <c r="L34"/>
      <c r="M34"/>
      <c r="N34"/>
      <c r="O34"/>
      <c r="P34"/>
      <c r="Q34"/>
      <c r="R34"/>
      <c r="S34"/>
      <c r="T34"/>
      <c r="U34"/>
      <c r="V34"/>
      <c r="W34"/>
    </row>
    <row r="35" spans="1:23" s="22" customFormat="1" ht="12" customHeight="1">
      <c r="A35" s="14" t="s">
        <v>33</v>
      </c>
      <c r="B35" s="15">
        <v>16.790800000000001</v>
      </c>
      <c r="C35" s="16">
        <v>22.226199999999999</v>
      </c>
      <c r="D35" s="15">
        <v>16.416399999999999</v>
      </c>
      <c r="E35" s="16">
        <v>21.730599999999999</v>
      </c>
      <c r="F35" s="15">
        <v>24.400300000000001</v>
      </c>
      <c r="G35" s="16">
        <v>32.298999999999999</v>
      </c>
      <c r="H35" s="15">
        <v>28.306399999999996</v>
      </c>
      <c r="I35" s="17">
        <v>37.4694</v>
      </c>
      <c r="J35" s="3"/>
      <c r="K35" s="24"/>
      <c r="L35"/>
      <c r="M35"/>
      <c r="N35"/>
      <c r="O35"/>
      <c r="P35"/>
      <c r="Q35"/>
      <c r="R35"/>
      <c r="S35"/>
      <c r="T35"/>
      <c r="U35"/>
      <c r="V35"/>
      <c r="W35"/>
    </row>
    <row r="36" spans="1:23" ht="12" customHeight="1">
      <c r="A36" s="14" t="s">
        <v>34</v>
      </c>
      <c r="B36" s="15">
        <v>16.075200000000002</v>
      </c>
      <c r="C36" s="16">
        <v>19.468</v>
      </c>
      <c r="D36" s="15">
        <v>26.4895</v>
      </c>
      <c r="E36" s="16">
        <v>32.080300000000001</v>
      </c>
      <c r="F36" s="15">
        <v>33.777099999999997</v>
      </c>
      <c r="G36" s="16">
        <v>40.905999999999999</v>
      </c>
      <c r="H36" s="15">
        <v>32.532899999999998</v>
      </c>
      <c r="I36" s="17">
        <v>39.3992</v>
      </c>
      <c r="J36" s="3"/>
      <c r="K36" s="6"/>
      <c r="L36" s="25"/>
      <c r="O36" s="25"/>
      <c r="P36" s="25"/>
      <c r="Q36"/>
      <c r="R36"/>
      <c r="S36"/>
      <c r="T36"/>
      <c r="U36"/>
      <c r="V36"/>
      <c r="W36"/>
    </row>
    <row r="37" spans="1:23" ht="12" customHeight="1">
      <c r="A37" s="5"/>
      <c r="B37" s="3"/>
      <c r="C37" s="3"/>
      <c r="D37" s="3"/>
      <c r="E37" s="3"/>
      <c r="F37" s="3"/>
      <c r="G37" s="3"/>
      <c r="H37" s="3"/>
      <c r="I37" s="3"/>
      <c r="J37" s="3"/>
      <c r="L37" s="25"/>
      <c r="M37" s="25" t="s">
        <v>35</v>
      </c>
      <c r="N37" s="25" t="s">
        <v>36</v>
      </c>
      <c r="O37" s="25"/>
      <c r="P37" s="25"/>
    </row>
    <row r="38" spans="1:23" ht="16.5" customHeight="1">
      <c r="A38" s="4" t="s">
        <v>42</v>
      </c>
      <c r="B38" s="3"/>
      <c r="C38" s="3"/>
      <c r="D38" s="3"/>
      <c r="E38" s="3"/>
      <c r="F38" s="3"/>
      <c r="G38" s="3"/>
      <c r="H38" s="3"/>
      <c r="I38" s="3"/>
      <c r="J38" s="3"/>
      <c r="L38" s="25"/>
      <c r="M38" s="25" t="s">
        <v>10</v>
      </c>
      <c r="N38" s="25">
        <v>0.33874399999999999</v>
      </c>
      <c r="O38" s="25"/>
      <c r="P38" s="25"/>
      <c r="Q38"/>
      <c r="R38"/>
      <c r="S38"/>
      <c r="T38"/>
      <c r="U38"/>
      <c r="V38"/>
      <c r="W38"/>
    </row>
    <row r="39" spans="1:23" ht="12" customHeight="1">
      <c r="A39" s="3"/>
      <c r="B39" s="3"/>
      <c r="C39" s="3"/>
      <c r="D39" s="3"/>
      <c r="E39" s="3"/>
      <c r="F39" s="3"/>
      <c r="G39" s="3"/>
      <c r="H39" s="3"/>
      <c r="I39" s="26" t="s">
        <v>37</v>
      </c>
      <c r="L39" s="25"/>
      <c r="M39" s="25" t="s">
        <v>33</v>
      </c>
      <c r="N39" s="25">
        <v>0.25089600000000001</v>
      </c>
      <c r="O39" s="25"/>
      <c r="P39" s="25"/>
      <c r="Q39"/>
      <c r="R39"/>
      <c r="S39"/>
      <c r="T39"/>
      <c r="U39"/>
      <c r="V39"/>
      <c r="W39"/>
    </row>
    <row r="40" spans="1:2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L40" s="25"/>
      <c r="M40" s="25" t="s">
        <v>23</v>
      </c>
      <c r="N40" s="25">
        <v>0.22767899999999999</v>
      </c>
      <c r="O40" s="25"/>
      <c r="P40" s="25"/>
      <c r="Q40"/>
      <c r="R40"/>
      <c r="S40"/>
      <c r="T40"/>
      <c r="U40"/>
      <c r="V40"/>
      <c r="W40"/>
    </row>
    <row r="41" spans="1:2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L41" s="25"/>
      <c r="M41" s="25" t="s">
        <v>20</v>
      </c>
      <c r="N41" s="25">
        <v>0.22744</v>
      </c>
      <c r="O41" s="25"/>
      <c r="P41" s="25"/>
      <c r="Q41"/>
      <c r="R41"/>
      <c r="S41"/>
      <c r="T41"/>
      <c r="U41"/>
      <c r="V41"/>
      <c r="W41"/>
    </row>
    <row r="42" spans="1:2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L42" s="25"/>
      <c r="M42" s="25" t="s">
        <v>34</v>
      </c>
      <c r="N42" s="25">
        <v>0.192664</v>
      </c>
      <c r="O42" s="25"/>
      <c r="P42" s="25"/>
    </row>
    <row r="43" spans="1:2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L43" s="25"/>
      <c r="M43" s="25" t="s">
        <v>12</v>
      </c>
      <c r="N43" s="25">
        <v>0.19256200000000001</v>
      </c>
      <c r="O43" s="25"/>
      <c r="P43" s="25"/>
    </row>
    <row r="44" spans="1:2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L44" s="25"/>
      <c r="M44" s="25" t="s">
        <v>24</v>
      </c>
      <c r="N44" s="25">
        <v>0.189391</v>
      </c>
      <c r="O44" s="25"/>
      <c r="P44" s="25"/>
    </row>
    <row r="45" spans="1:2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25"/>
      <c r="M45" s="25" t="s">
        <v>27</v>
      </c>
      <c r="N45" s="25">
        <v>0.18082699999999999</v>
      </c>
      <c r="O45" s="25"/>
      <c r="P45" s="25"/>
    </row>
    <row r="46" spans="1:2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L46" s="25"/>
      <c r="M46" s="25" t="s">
        <v>11</v>
      </c>
      <c r="N46" s="25">
        <v>0.13905200000000001</v>
      </c>
      <c r="O46" s="25"/>
      <c r="P46" s="25"/>
    </row>
    <row r="47" spans="1:2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L47" s="25"/>
      <c r="M47" s="25" t="s">
        <v>13</v>
      </c>
      <c r="N47" s="25">
        <v>0.13781199999999999</v>
      </c>
      <c r="O47" s="25"/>
      <c r="P47" s="25"/>
    </row>
    <row r="48" spans="1:2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L48" s="25"/>
      <c r="M48" s="25" t="s">
        <v>32</v>
      </c>
      <c r="N48" s="25">
        <v>0.13517399999999999</v>
      </c>
      <c r="O48" s="25"/>
      <c r="P48" s="25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L49" s="25"/>
      <c r="M49" s="25" t="s">
        <v>38</v>
      </c>
      <c r="N49" s="25">
        <v>0.13362299999999999</v>
      </c>
      <c r="O49" s="25"/>
      <c r="P49" s="25"/>
    </row>
    <row r="50" spans="1:16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L50" s="25"/>
      <c r="M50" s="25" t="s">
        <v>22</v>
      </c>
      <c r="N50" s="25">
        <v>0.12911400000000001</v>
      </c>
      <c r="O50" s="25"/>
      <c r="P50" s="25"/>
    </row>
    <row r="51" spans="1:16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L51" s="25"/>
      <c r="M51" s="25" t="s">
        <v>14</v>
      </c>
      <c r="N51" s="25">
        <v>0.120598</v>
      </c>
      <c r="O51" s="25"/>
      <c r="P51" s="25"/>
    </row>
    <row r="52" spans="1:16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L52" s="25"/>
      <c r="M52" s="25" t="s">
        <v>19</v>
      </c>
      <c r="N52" s="25">
        <v>0.11171399999999999</v>
      </c>
      <c r="O52" s="25"/>
      <c r="P52" s="25"/>
    </row>
    <row r="53" spans="1:16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L53" s="25"/>
      <c r="M53" s="25" t="s">
        <v>7</v>
      </c>
      <c r="N53" s="25">
        <v>0.101414</v>
      </c>
      <c r="O53" s="25"/>
      <c r="P53" s="25"/>
    </row>
    <row r="54" spans="1:16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L54" s="25"/>
      <c r="M54" s="25" t="s">
        <v>31</v>
      </c>
      <c r="N54" s="25">
        <v>9.9015000000000006E-2</v>
      </c>
      <c r="O54" s="25"/>
      <c r="P54" s="25"/>
    </row>
    <row r="55" spans="1:16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L55" s="25"/>
      <c r="M55" s="25" t="s">
        <v>18</v>
      </c>
      <c r="N55" s="25">
        <v>7.4853000000000003E-2</v>
      </c>
      <c r="O55" s="25"/>
      <c r="P55" s="25"/>
    </row>
    <row r="56" spans="1:16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L56" s="25"/>
      <c r="M56" s="25" t="s">
        <v>17</v>
      </c>
      <c r="N56" s="25">
        <v>7.4822E-2</v>
      </c>
      <c r="O56" s="25"/>
      <c r="P56" s="25"/>
    </row>
    <row r="57" spans="1:16" ht="12" customHeight="1">
      <c r="A57" s="27" t="s">
        <v>39</v>
      </c>
      <c r="B57" s="3"/>
      <c r="C57" s="3"/>
      <c r="D57" s="3"/>
      <c r="E57" s="3"/>
      <c r="F57" s="3"/>
      <c r="G57" s="3"/>
      <c r="H57" s="3"/>
      <c r="I57" s="3"/>
      <c r="J57" s="3"/>
      <c r="L57" s="25"/>
      <c r="M57" s="25" t="s">
        <v>25</v>
      </c>
      <c r="N57" s="25">
        <v>6.9016999999999995E-2</v>
      </c>
      <c r="O57" s="25"/>
      <c r="P57" s="25"/>
    </row>
    <row r="58" spans="1:16" ht="12" customHeight="1">
      <c r="A58" s="27" t="s">
        <v>40</v>
      </c>
      <c r="B58" s="3"/>
      <c r="C58" s="3"/>
      <c r="D58" s="3"/>
      <c r="E58" s="3"/>
      <c r="F58" s="3"/>
      <c r="G58" s="3"/>
      <c r="H58" s="3"/>
      <c r="I58" s="3"/>
      <c r="J58" s="3"/>
      <c r="L58" s="25"/>
      <c r="M58" s="25" t="s">
        <v>30</v>
      </c>
      <c r="N58" s="25">
        <v>6.4544000000000004E-2</v>
      </c>
      <c r="O58" s="25"/>
      <c r="P58" s="25"/>
    </row>
    <row r="59" spans="1:16" ht="12" customHeight="1">
      <c r="A59" s="27" t="s">
        <v>43</v>
      </c>
      <c r="B59" s="3"/>
      <c r="C59" s="3"/>
      <c r="D59" s="3"/>
      <c r="E59" s="3"/>
      <c r="F59" s="3"/>
      <c r="G59" s="3"/>
      <c r="H59" s="3"/>
      <c r="I59" s="3"/>
      <c r="J59" s="3"/>
      <c r="L59" s="25"/>
      <c r="M59" s="25" t="s">
        <v>15</v>
      </c>
      <c r="N59" s="25">
        <v>5.9251999999999999E-2</v>
      </c>
      <c r="O59" s="25"/>
      <c r="P59" s="25"/>
    </row>
    <row r="60" spans="1:16" ht="12" customHeight="1">
      <c r="A60" s="28" t="s">
        <v>41</v>
      </c>
      <c r="B60" s="3"/>
      <c r="C60" s="3"/>
      <c r="D60" s="3"/>
      <c r="E60" s="3"/>
      <c r="F60" s="3"/>
      <c r="G60" s="3"/>
      <c r="H60" s="3"/>
      <c r="I60" s="3"/>
      <c r="J60" s="3"/>
      <c r="L60" s="25"/>
      <c r="M60" s="25" t="s">
        <v>21</v>
      </c>
      <c r="N60" s="25">
        <v>5.7230999999999997E-2</v>
      </c>
      <c r="O60" s="25"/>
      <c r="P60" s="25"/>
    </row>
    <row r="61" spans="1:16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L61" s="25"/>
      <c r="M61" s="25" t="s">
        <v>29</v>
      </c>
      <c r="N61" s="25">
        <v>5.6070000000000002E-2</v>
      </c>
      <c r="O61" s="25"/>
      <c r="P61" s="25"/>
    </row>
    <row r="62" spans="1:16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L62" s="25"/>
      <c r="M62" s="25" t="s">
        <v>26</v>
      </c>
      <c r="N62" s="25">
        <v>4.1533E-2</v>
      </c>
      <c r="O62" s="25"/>
      <c r="P62" s="25"/>
    </row>
    <row r="63" spans="1:16" ht="12" customHeight="1">
      <c r="B63" s="3"/>
      <c r="C63" s="3"/>
      <c r="D63" s="3"/>
      <c r="E63" s="3"/>
      <c r="F63" s="3"/>
      <c r="G63" s="3"/>
      <c r="H63" s="3"/>
      <c r="I63" s="3"/>
      <c r="J63" s="3"/>
      <c r="L63" s="25"/>
      <c r="M63" s="25" t="s">
        <v>16</v>
      </c>
      <c r="N63" s="25">
        <v>3.3569000000000002E-2</v>
      </c>
      <c r="O63" s="25"/>
      <c r="P63" s="25"/>
    </row>
    <row r="64" spans="1:16" ht="12" customHeight="1">
      <c r="B64" s="3"/>
      <c r="C64" s="3"/>
      <c r="D64" s="3"/>
      <c r="E64" s="3"/>
      <c r="F64" s="3"/>
      <c r="G64" s="3"/>
      <c r="H64" s="3"/>
      <c r="I64" s="3"/>
      <c r="J64" s="3"/>
      <c r="L64" s="25"/>
      <c r="M64" s="25" t="s">
        <v>9</v>
      </c>
      <c r="N64" s="25">
        <v>3.2745000000000003E-2</v>
      </c>
      <c r="O64" s="25"/>
      <c r="P64" s="25"/>
    </row>
    <row r="65" spans="1:16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L65" s="25"/>
      <c r="M65" s="25" t="s">
        <v>8</v>
      </c>
      <c r="N65" s="25">
        <v>1.8994E-2</v>
      </c>
      <c r="O65" s="25"/>
      <c r="P65" s="25"/>
    </row>
    <row r="66" spans="1:16" ht="12" customHeight="1">
      <c r="B66" s="3"/>
      <c r="C66" s="3"/>
      <c r="D66" s="3"/>
      <c r="E66" s="3"/>
      <c r="F66" s="3"/>
      <c r="G66" s="3"/>
      <c r="H66" s="3"/>
      <c r="I66" s="3"/>
      <c r="J66" s="3"/>
      <c r="L66" s="25"/>
      <c r="M66" s="25" t="s">
        <v>28</v>
      </c>
      <c r="N66" s="25">
        <v>1.8036E-2</v>
      </c>
      <c r="O66" s="25"/>
      <c r="P66" s="25"/>
    </row>
    <row r="67" spans="1:16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L67" s="25"/>
      <c r="O67" s="25"/>
      <c r="P67" s="25"/>
    </row>
    <row r="68" spans="1:16">
      <c r="L68" s="25"/>
      <c r="M68" s="25"/>
      <c r="N68" s="25"/>
      <c r="O68" s="25"/>
      <c r="P68" s="25"/>
    </row>
    <row r="69" spans="1:16">
      <c r="L69" s="25"/>
      <c r="M69" s="25"/>
      <c r="N69" s="25"/>
      <c r="O69" s="25"/>
      <c r="P69" s="25"/>
    </row>
    <row r="70" spans="1:16">
      <c r="L70" s="25"/>
      <c r="M70" s="25"/>
      <c r="N70" s="25"/>
      <c r="O70" s="25"/>
      <c r="P70" s="25"/>
    </row>
    <row r="71" spans="1:16">
      <c r="L71" s="25"/>
      <c r="M71" s="25"/>
      <c r="N71" s="25"/>
      <c r="O71" s="25"/>
      <c r="P71" s="25"/>
    </row>
    <row r="72" spans="1:16">
      <c r="L72" s="25"/>
      <c r="M72" s="25"/>
      <c r="N72" s="25"/>
      <c r="O72" s="25"/>
      <c r="P72" s="25"/>
    </row>
    <row r="73" spans="1:16">
      <c r="L73" s="25"/>
      <c r="M73" s="25"/>
      <c r="N73" s="25"/>
      <c r="O73" s="25"/>
      <c r="P73" s="25"/>
    </row>
    <row r="74" spans="1:16">
      <c r="L74" s="25"/>
      <c r="M74" s="25"/>
      <c r="N74" s="25"/>
      <c r="O74" s="25"/>
      <c r="P74" s="25"/>
    </row>
    <row r="75" spans="1:16">
      <c r="L75" s="25"/>
      <c r="M75" s="25"/>
      <c r="N75" s="25"/>
      <c r="O75" s="25"/>
      <c r="P75" s="25"/>
    </row>
    <row r="76" spans="1:16">
      <c r="L76" s="25"/>
      <c r="M76" s="25"/>
      <c r="N76" s="25"/>
      <c r="O76" s="25"/>
      <c r="P76" s="25"/>
    </row>
    <row r="77" spans="1:16">
      <c r="L77" s="25"/>
      <c r="M77" s="25"/>
      <c r="N77" s="25"/>
      <c r="O77" s="25"/>
      <c r="P77" s="25"/>
    </row>
  </sheetData>
  <mergeCells count="5">
    <mergeCell ref="A5:A7"/>
    <mergeCell ref="B5:C6"/>
    <mergeCell ref="D5:E6"/>
    <mergeCell ref="F5:G6"/>
    <mergeCell ref="H5:I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111,,72</vt:lpstr>
      <vt:lpstr>'111,,72'!Oblast_tisku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Lenka Weichetová</cp:lastModifiedBy>
  <cp:lastPrinted>2017-11-13T12:58:01Z</cp:lastPrinted>
  <dcterms:created xsi:type="dcterms:W3CDTF">2017-11-09T10:15:17Z</dcterms:created>
  <dcterms:modified xsi:type="dcterms:W3CDTF">2017-11-13T12:58:02Z</dcterms:modified>
</cp:coreProperties>
</file>