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2995" windowHeight="12330"/>
  </bookViews>
  <sheets>
    <sheet name="110,,71" sheetId="1" r:id="rId1"/>
  </sheets>
  <definedNames>
    <definedName name="_xlnm.Print_Area" localSheetId="0">'110,,71'!$A$1:$I$60</definedName>
  </definedNames>
  <calcPr calcId="145621"/>
</workbook>
</file>

<file path=xl/sharedStrings.xml><?xml version="1.0" encoding="utf-8"?>
<sst xmlns="http://schemas.openxmlformats.org/spreadsheetml/2006/main" count="89" uniqueCount="46">
  <si>
    <t>Evropská unie</t>
  </si>
  <si>
    <t>Potraviny, drogerie, kosmetika</t>
  </si>
  <si>
    <t>Léky, vitamíny</t>
  </si>
  <si>
    <t>Oblečení, obuv, sportovní potřeby</t>
  </si>
  <si>
    <t>Vybavení domácnosti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</si>
  <si>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</si>
  <si>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</si>
  <si>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EU28 průměr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</si>
  <si>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</si>
  <si>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</si>
  <si>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</si>
  <si>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</si>
  <si>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</si>
  <si>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</si>
  <si>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</si>
  <si>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</si>
  <si>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</si>
  <si>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</si>
  <si>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</si>
  <si>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</si>
  <si>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zeme</t>
  </si>
  <si>
    <t>Value</t>
  </si>
  <si>
    <t>Lotyšsko</t>
  </si>
  <si>
    <t>Velká Británie</t>
  </si>
  <si>
    <t>Lucembursko</t>
  </si>
  <si>
    <t>Nizozemsko</t>
  </si>
  <si>
    <t>Maďarsko</t>
  </si>
  <si>
    <t>Německo</t>
  </si>
  <si>
    <t>Malta</t>
  </si>
  <si>
    <t>Polsko</t>
  </si>
  <si>
    <t>Slovinsko</t>
  </si>
  <si>
    <t>Portugalsko</t>
  </si>
  <si>
    <t>EU28</t>
  </si>
  <si>
    <t>Rakousko</t>
  </si>
  <si>
    <t>Švédsko</t>
  </si>
  <si>
    <t>Rumunsko</t>
  </si>
  <si>
    <t>Slovensko</t>
  </si>
  <si>
    <t>Řecko</t>
  </si>
  <si>
    <t>Španělsko</t>
  </si>
  <si>
    <t>Graf 71: Ženy v zemích EU nakupující na internetu potraviny, drogerii, kosmetiku, 2016</t>
  </si>
  <si>
    <r>
      <t>%</t>
    </r>
    <r>
      <rPr>
        <vertAlign val="superscript"/>
        <sz val="8"/>
        <rFont val="Arial"/>
        <family val="2"/>
        <charset val="238"/>
      </rPr>
      <t>3</t>
    </r>
    <r>
      <rPr>
        <vertAlign val="superscript"/>
        <sz val="8"/>
        <rFont val="Arial"/>
        <family val="2"/>
      </rPr>
      <t>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</si>
  <si>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</si>
  <si>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ve věku 16-74 let v daném státě, kteří nakoupili na internetu v posledních 12 měsících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</si>
  <si>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Podíl z celkového počtu žen ve věku 16-74 let v daném státě</t>
    </r>
  </si>
  <si>
    <t>Zdroj: Eurostat, 2017</t>
  </si>
  <si>
    <t>Tabulka 110: Jednotlivci v zemích EU nakupující na internetu vybrané druhy zboží, 2016 (1)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</si>
</sst>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0.0"/>
  </numFmts>
  <fonts count="38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/>
    <xf numFmtId="0" fontId="20" fillId="17" borderId="13" applyNumberFormat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0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12" fillId="19" borderId="17" applyNumberFormat="0" applyFont="0" applyAlignment="0" applyProtection="0"/>
    <xf numFmtId="0" fontId="31" fillId="0" borderId="18" applyNumberFormat="0" applyFill="0" applyAlignment="0" applyProtection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4" fillId="8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5" fillId="20" borderId="19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7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</cellStyleXfs>
  <cellXfs count="43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Fill="1" applyBorder="1"/>
    <xf numFmtId="165" fontId="7" fillId="0" borderId="6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165" fontId="8" fillId="0" borderId="6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165" fontId="8" fillId="0" borderId="6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7" fillId="0" borderId="5" xfId="0" applyFont="1" applyBorder="1" applyAlignment="1">
      <alignment horizontal="left" indent="1"/>
    </xf>
    <xf numFmtId="0" fontId="8" fillId="0" borderId="5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9" fillId="0" borderId="0" xfId="0" applyFont="1"/>
    <xf numFmtId="0" fontId="2" fillId="0" borderId="0" xfId="0" applyFont="1" applyFill="1"/>
    <xf numFmtId="165" fontId="8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/>
            </a:solidFill>
          </c:spPr>
          <c:dPt>
            <c:idx val="7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13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'110,,71'!$M$21:$M$49</c:f>
              <c:strCache>
                <c:ptCount val="29"/>
                <c:pt idx="0">
                  <c:v>Velká Británie</c:v>
                </c:pt>
                <c:pt idx="1">
                  <c:v>Nizozemsko</c:v>
                </c:pt>
                <c:pt idx="2">
                  <c:v>Německo</c:v>
                </c:pt>
                <c:pt idx="3">
                  <c:v>Estonsko</c:v>
                </c:pt>
                <c:pt idx="4">
                  <c:v>Dánsko</c:v>
                </c:pt>
                <c:pt idx="5">
                  <c:v>Francie</c:v>
                </c:pt>
                <c:pt idx="6">
                  <c:v>Slovinsko</c:v>
                </c:pt>
                <c:pt idx="7">
                  <c:v>EU28</c:v>
                </c:pt>
                <c:pt idx="8">
                  <c:v>Švédsko</c:v>
                </c:pt>
                <c:pt idx="9">
                  <c:v>Slovensko</c:v>
                </c:pt>
                <c:pt idx="10">
                  <c:v>Lucembursko</c:v>
                </c:pt>
                <c:pt idx="11">
                  <c:v>Rakousko</c:v>
                </c:pt>
                <c:pt idx="12">
                  <c:v>Polsko</c:v>
                </c:pt>
                <c:pt idx="13">
                  <c:v>Česko</c:v>
                </c:pt>
                <c:pt idx="14">
                  <c:v>Lotyšsko</c:v>
                </c:pt>
                <c:pt idx="15">
                  <c:v>Litva</c:v>
                </c:pt>
                <c:pt idx="16">
                  <c:v>Španělsko</c:v>
                </c:pt>
                <c:pt idx="17">
                  <c:v>Portugalsko</c:v>
                </c:pt>
                <c:pt idx="18">
                  <c:v>Belgie</c:v>
                </c:pt>
                <c:pt idx="19">
                  <c:v>Irsko</c:v>
                </c:pt>
                <c:pt idx="20">
                  <c:v>Bulharsko</c:v>
                </c:pt>
                <c:pt idx="21">
                  <c:v>Maďarsko</c:v>
                </c:pt>
                <c:pt idx="22">
                  <c:v>Finsko</c:v>
                </c:pt>
                <c:pt idx="23">
                  <c:v>Kypr</c:v>
                </c:pt>
                <c:pt idx="24">
                  <c:v>Malta</c:v>
                </c:pt>
                <c:pt idx="25">
                  <c:v>Řecko</c:v>
                </c:pt>
                <c:pt idx="26">
                  <c:v>Itálie</c:v>
                </c:pt>
                <c:pt idx="27">
                  <c:v>Chorvatsko</c:v>
                </c:pt>
                <c:pt idx="28">
                  <c:v>Rumunsko</c:v>
                </c:pt>
              </c:strCache>
            </c:strRef>
          </c:cat>
          <c:val>
            <c:numRef>
              <c:f>'110,,71'!$N$21:$N$49</c:f>
              <c:numCache>
                <c:formatCode>General</c:formatCode>
                <c:ptCount val="29"/>
                <c:pt idx="0">
                  <c:v>0.32198599999999999</c:v>
                </c:pt>
                <c:pt idx="1">
                  <c:v>0.234322</c:v>
                </c:pt>
                <c:pt idx="2">
                  <c:v>0.220496</c:v>
                </c:pt>
                <c:pt idx="3">
                  <c:v>0.215748</c:v>
                </c:pt>
                <c:pt idx="4">
                  <c:v>0.18292800000000001</c:v>
                </c:pt>
                <c:pt idx="5">
                  <c:v>0.15435199999999999</c:v>
                </c:pt>
                <c:pt idx="6">
                  <c:v>0.14170199999999999</c:v>
                </c:pt>
                <c:pt idx="7">
                  <c:v>0.13484099999999999</c:v>
                </c:pt>
                <c:pt idx="8">
                  <c:v>0.133516</c:v>
                </c:pt>
                <c:pt idx="9">
                  <c:v>0.127967</c:v>
                </c:pt>
                <c:pt idx="10">
                  <c:v>0.12556200000000001</c:v>
                </c:pt>
                <c:pt idx="11">
                  <c:v>0.12425700000000001</c:v>
                </c:pt>
                <c:pt idx="12">
                  <c:v>0.119829</c:v>
                </c:pt>
                <c:pt idx="13">
                  <c:v>0.117135</c:v>
                </c:pt>
                <c:pt idx="14">
                  <c:v>0.115581</c:v>
                </c:pt>
                <c:pt idx="15">
                  <c:v>0.111501</c:v>
                </c:pt>
                <c:pt idx="16">
                  <c:v>6.9183999999999996E-2</c:v>
                </c:pt>
                <c:pt idx="17">
                  <c:v>6.6562999999999997E-2</c:v>
                </c:pt>
                <c:pt idx="18">
                  <c:v>6.4200999999999994E-2</c:v>
                </c:pt>
                <c:pt idx="19">
                  <c:v>5.4705999999999998E-2</c:v>
                </c:pt>
                <c:pt idx="20">
                  <c:v>4.6587999999999997E-2</c:v>
                </c:pt>
                <c:pt idx="21">
                  <c:v>3.7379000000000003E-2</c:v>
                </c:pt>
                <c:pt idx="22">
                  <c:v>3.4890999999999998E-2</c:v>
                </c:pt>
                <c:pt idx="23">
                  <c:v>3.3077000000000002E-2</c:v>
                </c:pt>
                <c:pt idx="24">
                  <c:v>3.0624999999999999E-2</c:v>
                </c:pt>
                <c:pt idx="25">
                  <c:v>2.3692000000000001E-2</c:v>
                </c:pt>
                <c:pt idx="26">
                  <c:v>2.1437000000000001E-2</c:v>
                </c:pt>
                <c:pt idx="27">
                  <c:v>1.4331E-2</c:v>
                </c:pt>
                <c:pt idx="28">
                  <c:v>7.0879999999999997E-3</c:v>
                </c:pt>
              </c:numCache>
            </c:numRef>
          </c:val>
        </c:ser>
        <c:dLbls/>
        <c:gapWidth val="74"/>
        <c:axId val="416346496"/>
        <c:axId val="416348032"/>
      </c:barChart>
      <c:catAx>
        <c:axId val="416346496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16348032"/>
        <c:crosses val="autoZero"/>
        <c:auto val="1"/>
        <c:lblAlgn val="ctr"/>
        <c:lblOffset val="100"/>
      </c:catAx>
      <c:valAx>
        <c:axId val="416348032"/>
        <c:scaling>
          <c:orientation val="minMax"/>
        </c:scaling>
        <c:axPos val="l"/>
        <c:majorGridlines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1634649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39</xdr:row>
      <xdr:rowOff>14288</xdr:rowOff>
    </xdr:from>
    <xdr:to>
      <xdr:col>8</xdr:col>
      <xdr:colOff>523875</xdr:colOff>
      <xdr:row>55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0">
    <tabColor theme="6" tint="0.39997558519241921"/>
  </sheetPr>
  <dimension ref="A1:X67"/>
  <sheetViews>
    <sheetView showGridLines="0" tabSelected="1" zoomScaleNormal="100" zoomScaleSheetLayoutView="100" workbookViewId="0">
      <selection activeCell="K17" sqref="K17"/>
    </sheetView>
  </sheetViews>
  <sheetFormatPr defaultRowHeight="9.75"/>
  <cols>
    <col min="1" max="1" width="21.28515625" style="2" customWidth="1"/>
    <col min="2" max="9" width="8.140625" style="2" customWidth="1"/>
    <col min="10" max="17" width="7.28515625" style="2" customWidth="1"/>
    <col min="18" max="16384" width="9.140625" style="2"/>
  </cols>
  <sheetData>
    <row r="1" spans="1:11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6.7" customHeight="1">
      <c r="A3" s="4" t="s">
        <v>45</v>
      </c>
      <c r="B3" s="3"/>
      <c r="C3" s="3"/>
      <c r="D3" s="3"/>
      <c r="E3" s="3"/>
      <c r="F3" s="3"/>
      <c r="G3" s="3"/>
      <c r="H3" s="3"/>
      <c r="I3" s="3"/>
      <c r="J3" s="3"/>
    </row>
    <row r="4" spans="1:11" ht="12" customHeight="1" thickBot="1">
      <c r="A4" s="5"/>
      <c r="B4" s="3"/>
      <c r="C4" s="3"/>
      <c r="D4" s="3"/>
      <c r="E4" s="3"/>
      <c r="F4" s="3"/>
      <c r="G4" s="3"/>
      <c r="H4" s="3"/>
      <c r="I4" s="3"/>
      <c r="J4" s="3"/>
    </row>
    <row r="5" spans="1:11" ht="12" customHeight="1">
      <c r="A5" s="34"/>
      <c r="B5" s="37" t="s">
        <v>1</v>
      </c>
      <c r="C5" s="38"/>
      <c r="D5" s="37" t="s">
        <v>2</v>
      </c>
      <c r="E5" s="38"/>
      <c r="F5" s="37" t="s">
        <v>3</v>
      </c>
      <c r="G5" s="38"/>
      <c r="H5" s="41" t="s">
        <v>4</v>
      </c>
      <c r="I5" s="41"/>
      <c r="J5" s="33"/>
      <c r="K5" s="6"/>
    </row>
    <row r="6" spans="1:11" ht="12" customHeight="1">
      <c r="A6" s="35"/>
      <c r="B6" s="39" t="s">
        <v>5</v>
      </c>
      <c r="C6" s="40" t="s">
        <v>6</v>
      </c>
      <c r="D6" s="39" t="s">
        <v>5</v>
      </c>
      <c r="E6" s="40" t="s">
        <v>6</v>
      </c>
      <c r="F6" s="39" t="s">
        <v>5</v>
      </c>
      <c r="G6" s="40" t="s">
        <v>6</v>
      </c>
      <c r="H6" s="42" t="s">
        <v>5</v>
      </c>
      <c r="I6" s="42" t="s">
        <v>6</v>
      </c>
      <c r="J6" s="33"/>
      <c r="K6" s="6"/>
    </row>
    <row r="7" spans="1:11" ht="12" customHeight="1" thickBot="1">
      <c r="A7" s="36" t="s">
        <v>7</v>
      </c>
      <c r="B7" s="7" t="s">
        <v>5</v>
      </c>
      <c r="C7" s="8" t="s">
        <v>6</v>
      </c>
      <c r="D7" s="7" t="s">
        <v>5</v>
      </c>
      <c r="E7" s="8" t="s">
        <v>6</v>
      </c>
      <c r="F7" s="7" t="s">
        <v>5</v>
      </c>
      <c r="G7" s="8" t="s">
        <v>6</v>
      </c>
      <c r="H7" s="7" t="s">
        <v>5</v>
      </c>
      <c r="I7" s="9" t="s">
        <v>6</v>
      </c>
      <c r="J7" s="33"/>
    </row>
    <row r="8" spans="1:11" ht="12" customHeight="1">
      <c r="A8" s="10" t="s">
        <v>7</v>
      </c>
      <c r="B8" s="11">
        <v>12.4168</v>
      </c>
      <c r="C8" s="12">
        <v>22.529299999999999</v>
      </c>
      <c r="D8" s="11">
        <v>7.1090999999999998</v>
      </c>
      <c r="E8" s="12">
        <v>12.8988</v>
      </c>
      <c r="F8" s="11">
        <v>33.882300000000001</v>
      </c>
      <c r="G8" s="12">
        <v>61.476600000000005</v>
      </c>
      <c r="H8" s="11">
        <v>24.234400000000001</v>
      </c>
      <c r="I8" s="13">
        <v>43.971400000000003</v>
      </c>
      <c r="J8" s="14"/>
    </row>
    <row r="9" spans="1:11" ht="12" customHeight="1">
      <c r="A9" s="15" t="s">
        <v>8</v>
      </c>
      <c r="B9" s="16">
        <v>6.7780999999999993</v>
      </c>
      <c r="C9" s="17">
        <v>11.9297</v>
      </c>
      <c r="D9" s="16">
        <v>3.9518999999999997</v>
      </c>
      <c r="E9" s="17">
        <v>6.9555000000000007</v>
      </c>
      <c r="F9" s="16">
        <v>30.986699999999999</v>
      </c>
      <c r="G9" s="17">
        <v>54.537300000000002</v>
      </c>
      <c r="H9" s="16">
        <v>18.2363</v>
      </c>
      <c r="I9" s="18">
        <v>32.096299999999999</v>
      </c>
      <c r="J9" s="19"/>
    </row>
    <row r="10" spans="1:11" ht="12" customHeight="1">
      <c r="A10" s="15" t="s">
        <v>9</v>
      </c>
      <c r="B10" s="20">
        <v>3.7110999999999996</v>
      </c>
      <c r="C10" s="21">
        <v>22.130500000000001</v>
      </c>
      <c r="D10" s="20">
        <v>0.9709000000000001</v>
      </c>
      <c r="E10" s="21">
        <v>5.7896999999999998</v>
      </c>
      <c r="F10" s="20">
        <v>13.0192</v>
      </c>
      <c r="G10" s="21">
        <v>77.637799999999999</v>
      </c>
      <c r="H10" s="20">
        <v>4.1097000000000001</v>
      </c>
      <c r="I10" s="18">
        <v>24.5076</v>
      </c>
      <c r="J10" s="22"/>
    </row>
    <row r="11" spans="1:11" ht="12" customHeight="1">
      <c r="A11" s="23" t="s">
        <v>10</v>
      </c>
      <c r="B11" s="11">
        <v>7.8118000000000007</v>
      </c>
      <c r="C11" s="12">
        <v>16.488800000000001</v>
      </c>
      <c r="D11" s="11">
        <v>4.6456999999999997</v>
      </c>
      <c r="E11" s="12">
        <v>9.8060999999999989</v>
      </c>
      <c r="F11" s="11">
        <v>31.372</v>
      </c>
      <c r="G11" s="12">
        <v>66.218900000000005</v>
      </c>
      <c r="H11" s="11">
        <v>19.442599999999999</v>
      </c>
      <c r="I11" s="13">
        <v>41.038599999999995</v>
      </c>
      <c r="J11" s="22"/>
    </row>
    <row r="12" spans="1:11" ht="12" customHeight="1">
      <c r="A12" s="24" t="s">
        <v>11</v>
      </c>
      <c r="B12" s="20">
        <v>16.3048</v>
      </c>
      <c r="C12" s="21">
        <v>20.001300000000001</v>
      </c>
      <c r="D12" s="20">
        <v>10.7392</v>
      </c>
      <c r="E12" s="21">
        <v>13.1739</v>
      </c>
      <c r="F12" s="20">
        <v>50.242299999999993</v>
      </c>
      <c r="G12" s="21">
        <v>61.633000000000003</v>
      </c>
      <c r="H12" s="20">
        <v>40.623399999999997</v>
      </c>
      <c r="I12" s="18">
        <v>49.833399999999997</v>
      </c>
      <c r="J12" s="25"/>
    </row>
    <row r="13" spans="1:11" ht="12" customHeight="1">
      <c r="A13" s="15" t="s">
        <v>12</v>
      </c>
      <c r="B13" s="20">
        <v>15.042400000000001</v>
      </c>
      <c r="C13" s="21">
        <v>26.647600000000001</v>
      </c>
      <c r="D13" s="20">
        <v>4.6334999999999997</v>
      </c>
      <c r="E13" s="21">
        <v>8.2081999999999997</v>
      </c>
      <c r="F13" s="20">
        <v>28.517700000000001</v>
      </c>
      <c r="G13" s="21">
        <v>50.519099999999995</v>
      </c>
      <c r="H13" s="20">
        <v>22.463200000000001</v>
      </c>
      <c r="I13" s="18">
        <v>39.793500000000002</v>
      </c>
      <c r="J13" s="22"/>
    </row>
    <row r="14" spans="1:11" ht="12" customHeight="1">
      <c r="A14" s="15" t="s">
        <v>13</v>
      </c>
      <c r="B14" s="20">
        <v>5.0245999999999995</v>
      </c>
      <c r="C14" s="21">
        <v>7.4501999999999997</v>
      </c>
      <c r="D14" s="20">
        <v>2.2898999999999998</v>
      </c>
      <c r="E14" s="21">
        <v>3.3954</v>
      </c>
      <c r="F14" s="20">
        <v>42.052499999999995</v>
      </c>
      <c r="G14" s="21">
        <v>62.353000000000002</v>
      </c>
      <c r="H14" s="20">
        <v>17.521599999999999</v>
      </c>
      <c r="I14" s="18">
        <v>25.979999999999997</v>
      </c>
      <c r="J14" s="22"/>
    </row>
    <row r="15" spans="1:11" ht="12" customHeight="1">
      <c r="A15" s="15" t="s">
        <v>14</v>
      </c>
      <c r="B15" s="20">
        <v>13.889099999999999</v>
      </c>
      <c r="C15" s="21">
        <v>21.1233</v>
      </c>
      <c r="D15" s="20">
        <v>2.2145000000000001</v>
      </c>
      <c r="E15" s="21">
        <v>3.3680000000000003</v>
      </c>
      <c r="F15" s="20">
        <v>37.1616</v>
      </c>
      <c r="G15" s="21">
        <v>56.517300000000006</v>
      </c>
      <c r="H15" s="20">
        <v>24.3413</v>
      </c>
      <c r="I15" s="18">
        <v>37.019600000000004</v>
      </c>
      <c r="J15" s="22"/>
    </row>
    <row r="16" spans="1:11" ht="12" customHeight="1">
      <c r="A16" s="15" t="s">
        <v>15</v>
      </c>
      <c r="B16" s="20">
        <v>1.5744999999999998</v>
      </c>
      <c r="C16" s="21">
        <v>4.7364000000000006</v>
      </c>
      <c r="D16" s="20">
        <v>1.1478999999999999</v>
      </c>
      <c r="E16" s="21">
        <v>3.4531000000000001</v>
      </c>
      <c r="F16" s="20">
        <v>19.021100000000001</v>
      </c>
      <c r="G16" s="21">
        <v>57.217600000000004</v>
      </c>
      <c r="H16" s="20">
        <v>11.455500000000001</v>
      </c>
      <c r="I16" s="18">
        <v>34.459400000000002</v>
      </c>
      <c r="J16" s="22"/>
    </row>
    <row r="17" spans="1:24" ht="12" customHeight="1">
      <c r="A17" s="15" t="s">
        <v>16</v>
      </c>
      <c r="B17" s="20">
        <v>4.9591000000000003</v>
      </c>
      <c r="C17" s="21">
        <v>8.3744999999999994</v>
      </c>
      <c r="D17" s="20">
        <v>1.3108</v>
      </c>
      <c r="E17" s="21">
        <v>2.2134999999999998</v>
      </c>
      <c r="F17" s="20">
        <v>36.003800000000005</v>
      </c>
      <c r="G17" s="21">
        <v>60.799899999999994</v>
      </c>
      <c r="H17" s="20">
        <v>15.837399999999999</v>
      </c>
      <c r="I17" s="18">
        <v>26.744800000000001</v>
      </c>
      <c r="J17" s="22"/>
    </row>
    <row r="18" spans="1:24" ht="12" customHeight="1">
      <c r="A18" s="15" t="s">
        <v>17</v>
      </c>
      <c r="B18" s="20">
        <v>2.1825000000000001</v>
      </c>
      <c r="C18" s="21">
        <v>7.5314999999999994</v>
      </c>
      <c r="D18" s="20">
        <v>0.77890000000000004</v>
      </c>
      <c r="E18" s="21">
        <v>2.6879</v>
      </c>
      <c r="F18" s="20">
        <v>11.164999999999999</v>
      </c>
      <c r="G18" s="21">
        <v>38.528500000000001</v>
      </c>
      <c r="H18" s="20">
        <v>8.3088999999999995</v>
      </c>
      <c r="I18" s="18">
        <v>28.672499999999999</v>
      </c>
      <c r="J18" s="22"/>
      <c r="L18" s="26"/>
      <c r="M18" s="26"/>
      <c r="N18" s="26"/>
      <c r="O18" s="26"/>
      <c r="P18" s="26"/>
    </row>
    <row r="19" spans="1:24" ht="12" customHeight="1">
      <c r="A19" s="15" t="s">
        <v>18</v>
      </c>
      <c r="B19" s="20">
        <v>2.4548000000000001</v>
      </c>
      <c r="C19" s="21">
        <v>8.4295999999999989</v>
      </c>
      <c r="D19" s="20">
        <v>0.90580000000000005</v>
      </c>
      <c r="E19" s="21">
        <v>3.1103999999999998</v>
      </c>
      <c r="F19" s="20">
        <v>15.3124</v>
      </c>
      <c r="G19" s="21">
        <v>52.5807</v>
      </c>
      <c r="H19" s="20">
        <v>3.3980000000000001</v>
      </c>
      <c r="I19" s="18">
        <v>11.668199999999999</v>
      </c>
      <c r="J19" s="22"/>
      <c r="L19" s="26"/>
      <c r="M19" s="26"/>
      <c r="N19" s="26"/>
      <c r="O19" s="26"/>
      <c r="P19" s="26"/>
    </row>
    <row r="20" spans="1:24" ht="12" customHeight="1">
      <c r="A20" s="15" t="s">
        <v>19</v>
      </c>
      <c r="B20" s="20">
        <v>8.6946999999999992</v>
      </c>
      <c r="C20" s="21">
        <v>26.036700000000003</v>
      </c>
      <c r="D20" s="20">
        <v>5.6093999999999999</v>
      </c>
      <c r="E20" s="21">
        <v>16.797699999999999</v>
      </c>
      <c r="F20" s="20">
        <v>19.941700000000001</v>
      </c>
      <c r="G20" s="21">
        <v>59.716700000000003</v>
      </c>
      <c r="H20" s="20">
        <v>14.4617</v>
      </c>
      <c r="I20" s="18">
        <v>43.306400000000004</v>
      </c>
      <c r="J20" s="22"/>
      <c r="L20" s="26"/>
      <c r="M20" s="26" t="s">
        <v>20</v>
      </c>
      <c r="N20" s="26" t="s">
        <v>21</v>
      </c>
      <c r="O20" s="26"/>
      <c r="P20" s="26"/>
    </row>
    <row r="21" spans="1:24" ht="12" customHeight="1">
      <c r="A21" s="15" t="s">
        <v>22</v>
      </c>
      <c r="B21" s="20">
        <v>8.5511999999999997</v>
      </c>
      <c r="C21" s="21">
        <v>19.2713</v>
      </c>
      <c r="D21" s="20">
        <v>1.2481</v>
      </c>
      <c r="E21" s="21">
        <v>2.8128000000000002</v>
      </c>
      <c r="F21" s="20">
        <v>20.561799999999998</v>
      </c>
      <c r="G21" s="21">
        <v>46.338700000000003</v>
      </c>
      <c r="H21" s="20">
        <v>14.918200000000001</v>
      </c>
      <c r="I21" s="18">
        <v>33.620100000000001</v>
      </c>
      <c r="J21" s="22"/>
      <c r="L21" s="26"/>
      <c r="M21" s="26" t="s">
        <v>23</v>
      </c>
      <c r="N21" s="26">
        <v>0.32198599999999999</v>
      </c>
      <c r="O21" s="26"/>
      <c r="P21" s="26"/>
    </row>
    <row r="22" spans="1:24" ht="12" customHeight="1">
      <c r="A22" s="15" t="s">
        <v>24</v>
      </c>
      <c r="B22" s="20">
        <v>14.4069</v>
      </c>
      <c r="C22" s="21">
        <v>18.377299999999998</v>
      </c>
      <c r="D22" s="20">
        <v>5.2923999999999998</v>
      </c>
      <c r="E22" s="21">
        <v>6.7510000000000003</v>
      </c>
      <c r="F22" s="20">
        <v>45.595700000000001</v>
      </c>
      <c r="G22" s="21">
        <v>58.161499999999997</v>
      </c>
      <c r="H22" s="20">
        <v>31.431999999999999</v>
      </c>
      <c r="I22" s="18">
        <v>40.094499999999996</v>
      </c>
      <c r="J22" s="22"/>
      <c r="L22" s="26"/>
      <c r="M22" s="26" t="s">
        <v>25</v>
      </c>
      <c r="N22" s="26">
        <v>0.234322</v>
      </c>
      <c r="O22" s="26"/>
      <c r="P22" s="26"/>
    </row>
    <row r="23" spans="1:24" ht="12" customHeight="1">
      <c r="A23" s="15" t="s">
        <v>26</v>
      </c>
      <c r="B23" s="20">
        <v>3.5374999999999996</v>
      </c>
      <c r="C23" s="21">
        <v>9.107800000000001</v>
      </c>
      <c r="D23" s="20">
        <v>2.4792000000000001</v>
      </c>
      <c r="E23" s="21">
        <v>6.383</v>
      </c>
      <c r="F23" s="20">
        <v>18.689399999999999</v>
      </c>
      <c r="G23" s="21">
        <v>48.118699999999997</v>
      </c>
      <c r="H23" s="20">
        <v>10.120200000000001</v>
      </c>
      <c r="I23" s="18">
        <v>26.056000000000001</v>
      </c>
      <c r="J23" s="22"/>
      <c r="L23" s="26"/>
      <c r="M23" s="26" t="s">
        <v>27</v>
      </c>
      <c r="N23" s="26">
        <v>0.220496</v>
      </c>
      <c r="O23" s="26"/>
      <c r="P23" s="26"/>
    </row>
    <row r="24" spans="1:24" ht="12" customHeight="1">
      <c r="A24" s="15" t="s">
        <v>28</v>
      </c>
      <c r="B24" s="20">
        <v>3.3942000000000001</v>
      </c>
      <c r="C24" s="21">
        <v>7.2484000000000011</v>
      </c>
      <c r="D24" s="20">
        <v>4.0392999999999999</v>
      </c>
      <c r="E24" s="21">
        <v>8.626100000000001</v>
      </c>
      <c r="F24" s="20">
        <v>34.0411</v>
      </c>
      <c r="G24" s="21">
        <v>72.696600000000004</v>
      </c>
      <c r="H24" s="20">
        <v>11.348600000000001</v>
      </c>
      <c r="I24" s="18">
        <v>24.235599999999998</v>
      </c>
      <c r="J24" s="22"/>
      <c r="L24" s="26"/>
      <c r="M24" s="26" t="s">
        <v>12</v>
      </c>
      <c r="N24" s="26">
        <v>0.215748</v>
      </c>
      <c r="O24" s="26"/>
      <c r="P24" s="26"/>
    </row>
    <row r="25" spans="1:24" ht="12" customHeight="1">
      <c r="A25" s="15" t="s">
        <v>27</v>
      </c>
      <c r="B25" s="20">
        <v>19.341000000000001</v>
      </c>
      <c r="C25" s="21">
        <v>26.1114</v>
      </c>
      <c r="D25" s="20">
        <v>21.775099999999998</v>
      </c>
      <c r="E25" s="21">
        <v>29.397499999999997</v>
      </c>
      <c r="F25" s="20">
        <v>47.849299999999999</v>
      </c>
      <c r="G25" s="21">
        <v>64.5989</v>
      </c>
      <c r="H25" s="20">
        <v>38.991500000000002</v>
      </c>
      <c r="I25" s="18">
        <v>52.6404</v>
      </c>
      <c r="J25" s="22"/>
      <c r="L25" s="26"/>
      <c r="M25" s="26" t="s">
        <v>11</v>
      </c>
      <c r="N25" s="26">
        <v>0.18292800000000001</v>
      </c>
      <c r="O25" s="26"/>
      <c r="P25" s="26"/>
    </row>
    <row r="26" spans="1:24" ht="12" customHeight="1">
      <c r="A26" s="15" t="s">
        <v>25</v>
      </c>
      <c r="B26" s="20">
        <v>20.7593</v>
      </c>
      <c r="C26" s="21">
        <v>28.0947</v>
      </c>
      <c r="D26" s="20">
        <v>7.4016999999999999</v>
      </c>
      <c r="E26" s="21">
        <v>10.017099999999999</v>
      </c>
      <c r="F26" s="20">
        <v>52.366599999999998</v>
      </c>
      <c r="G26" s="21">
        <v>70.870599999999996</v>
      </c>
      <c r="H26" s="20">
        <v>32.554600000000001</v>
      </c>
      <c r="I26" s="18">
        <v>44.057899999999997</v>
      </c>
      <c r="J26" s="22"/>
      <c r="L26" s="26"/>
      <c r="M26" s="26" t="s">
        <v>14</v>
      </c>
      <c r="N26" s="26">
        <v>0.15435199999999999</v>
      </c>
      <c r="O26" s="26"/>
      <c r="P26" s="26"/>
    </row>
    <row r="27" spans="1:24" ht="12" customHeight="1">
      <c r="A27" s="15" t="s">
        <v>29</v>
      </c>
      <c r="B27" s="20">
        <v>9.0305999999999997</v>
      </c>
      <c r="C27" s="21">
        <v>21.549900000000001</v>
      </c>
      <c r="D27" s="20">
        <v>3.2798000000000003</v>
      </c>
      <c r="E27" s="21">
        <v>7.8267000000000007</v>
      </c>
      <c r="F27" s="20">
        <v>26.2075</v>
      </c>
      <c r="G27" s="21">
        <v>62.539599999999993</v>
      </c>
      <c r="H27" s="20">
        <v>16.287299999999998</v>
      </c>
      <c r="I27" s="18">
        <v>38.866700000000002</v>
      </c>
      <c r="J27" s="22"/>
      <c r="L27" s="26"/>
      <c r="M27" s="26" t="s">
        <v>30</v>
      </c>
      <c r="N27" s="26">
        <v>0.14170199999999999</v>
      </c>
      <c r="O27" s="26"/>
      <c r="P27" s="26"/>
    </row>
    <row r="28" spans="1:24" ht="12" customHeight="1">
      <c r="A28" s="15" t="s">
        <v>31</v>
      </c>
      <c r="B28" s="20">
        <v>5.7823000000000002</v>
      </c>
      <c r="C28" s="21">
        <v>18.651300000000003</v>
      </c>
      <c r="D28" s="20">
        <v>1.444</v>
      </c>
      <c r="E28" s="21">
        <v>4.6577999999999999</v>
      </c>
      <c r="F28" s="20">
        <v>16.944300000000002</v>
      </c>
      <c r="G28" s="21">
        <v>54.655799999999999</v>
      </c>
      <c r="H28" s="20">
        <v>8.2208000000000006</v>
      </c>
      <c r="I28" s="18">
        <v>26.517099999999999</v>
      </c>
      <c r="J28" s="22"/>
      <c r="L28" s="26"/>
      <c r="M28" s="26" t="s">
        <v>32</v>
      </c>
      <c r="N28" s="26">
        <v>0.13484099999999999</v>
      </c>
      <c r="O28" s="26"/>
      <c r="P28" s="26"/>
    </row>
    <row r="29" spans="1:24" ht="12" customHeight="1">
      <c r="A29" s="15" t="s">
        <v>33</v>
      </c>
      <c r="B29" s="20">
        <v>10.558</v>
      </c>
      <c r="C29" s="21">
        <v>18.333600000000001</v>
      </c>
      <c r="D29" s="20">
        <v>6.0316000000000001</v>
      </c>
      <c r="E29" s="21">
        <v>10.473599999999999</v>
      </c>
      <c r="F29" s="20">
        <v>37.440100000000001</v>
      </c>
      <c r="G29" s="21">
        <v>65.013600000000011</v>
      </c>
      <c r="H29" s="20">
        <v>19.822500000000002</v>
      </c>
      <c r="I29" s="18">
        <v>34.421199999999999</v>
      </c>
      <c r="J29" s="22"/>
      <c r="L29" s="26"/>
      <c r="M29" s="26" t="s">
        <v>34</v>
      </c>
      <c r="N29" s="26">
        <v>0.133516</v>
      </c>
      <c r="O29" s="26"/>
      <c r="P29" s="26"/>
    </row>
    <row r="30" spans="1:24" ht="12" customHeight="1">
      <c r="A30" s="15" t="s">
        <v>35</v>
      </c>
      <c r="B30" s="20">
        <v>0.69090000000000007</v>
      </c>
      <c r="C30" s="21">
        <v>5.8145000000000007</v>
      </c>
      <c r="D30" s="20">
        <v>1.1986000000000001</v>
      </c>
      <c r="E30" s="21">
        <v>10.0871</v>
      </c>
      <c r="F30" s="20">
        <v>8.4420000000000002</v>
      </c>
      <c r="G30" s="21">
        <v>71.046400000000006</v>
      </c>
      <c r="H30" s="20">
        <v>1.5455999999999999</v>
      </c>
      <c r="I30" s="18">
        <v>13.007399999999999</v>
      </c>
      <c r="J30" s="22"/>
      <c r="L30" s="26"/>
      <c r="M30" s="26" t="s">
        <v>36</v>
      </c>
      <c r="N30" s="26">
        <v>0.127967</v>
      </c>
      <c r="O30" s="26"/>
      <c r="P30" s="26"/>
    </row>
    <row r="31" spans="1:24" s="27" customFormat="1" ht="12" customHeight="1">
      <c r="A31" s="15" t="s">
        <v>37</v>
      </c>
      <c r="B31" s="20">
        <v>1.9306000000000001</v>
      </c>
      <c r="C31" s="21">
        <v>6.2076000000000002</v>
      </c>
      <c r="D31" s="20">
        <v>3.9247999999999998</v>
      </c>
      <c r="E31" s="21">
        <v>12.619199999999999</v>
      </c>
      <c r="F31" s="20">
        <v>15.7639</v>
      </c>
      <c r="G31" s="21">
        <v>50.685299999999998</v>
      </c>
      <c r="H31" s="20">
        <v>5.4573</v>
      </c>
      <c r="I31" s="18">
        <v>17.546600000000002</v>
      </c>
      <c r="J31" s="22"/>
      <c r="L31" s="26"/>
      <c r="M31" s="26" t="s">
        <v>24</v>
      </c>
      <c r="N31" s="26">
        <v>0.12556200000000001</v>
      </c>
      <c r="O31" s="26"/>
      <c r="P31" s="26"/>
      <c r="Q31" s="2"/>
      <c r="R31" s="2"/>
      <c r="S31" s="2"/>
      <c r="T31" s="2"/>
      <c r="U31" s="2"/>
      <c r="V31" s="2"/>
      <c r="W31" s="2"/>
      <c r="X31" s="2"/>
    </row>
    <row r="32" spans="1:24" s="27" customFormat="1" ht="12" customHeight="1">
      <c r="A32" s="15" t="s">
        <v>36</v>
      </c>
      <c r="B32" s="20">
        <v>11.178799999999999</v>
      </c>
      <c r="C32" s="21">
        <v>19.8414</v>
      </c>
      <c r="D32" s="20">
        <v>4.3681999999999999</v>
      </c>
      <c r="E32" s="21">
        <v>7.7532000000000005</v>
      </c>
      <c r="F32" s="20">
        <v>38.7273</v>
      </c>
      <c r="G32" s="21">
        <v>68.737700000000004</v>
      </c>
      <c r="H32" s="20">
        <v>24.661200000000001</v>
      </c>
      <c r="I32" s="28">
        <v>43.771599999999999</v>
      </c>
      <c r="J32" s="22"/>
      <c r="L32" s="26"/>
      <c r="M32" s="26" t="s">
        <v>33</v>
      </c>
      <c r="N32" s="26">
        <v>0.12425700000000001</v>
      </c>
      <c r="O32" s="26"/>
      <c r="P32" s="26"/>
      <c r="Q32" s="2"/>
      <c r="R32" s="2"/>
      <c r="S32" s="2"/>
      <c r="T32" s="2"/>
      <c r="U32" s="2"/>
      <c r="V32" s="2"/>
      <c r="W32" s="2"/>
      <c r="X32" s="2"/>
    </row>
    <row r="33" spans="1:24" s="27" customFormat="1" ht="12" customHeight="1">
      <c r="A33" s="15" t="s">
        <v>30</v>
      </c>
      <c r="B33" s="20">
        <v>11.469799999999999</v>
      </c>
      <c r="C33" s="21">
        <v>28.471800000000002</v>
      </c>
      <c r="D33" s="20">
        <v>2.4226999999999999</v>
      </c>
      <c r="E33" s="21">
        <v>6.0140000000000002</v>
      </c>
      <c r="F33" s="20">
        <v>17.705299999999998</v>
      </c>
      <c r="G33" s="21">
        <v>43.950400000000002</v>
      </c>
      <c r="H33" s="20">
        <v>15.2226</v>
      </c>
      <c r="I33" s="18">
        <v>37.787599999999998</v>
      </c>
      <c r="J33" s="22"/>
      <c r="L33" s="26"/>
      <c r="M33" s="26" t="s">
        <v>29</v>
      </c>
      <c r="N33" s="26">
        <v>0.119829</v>
      </c>
      <c r="O33" s="26"/>
      <c r="P33" s="26"/>
      <c r="Q33" s="2"/>
      <c r="R33" s="2"/>
      <c r="S33" s="2"/>
      <c r="T33" s="2"/>
      <c r="U33" s="2"/>
      <c r="V33" s="2"/>
      <c r="W33" s="2"/>
      <c r="X33" s="2"/>
    </row>
    <row r="34" spans="1:24" s="27" customFormat="1" ht="12" customHeight="1">
      <c r="A34" s="15" t="s">
        <v>38</v>
      </c>
      <c r="B34" s="20">
        <v>6.7827000000000002</v>
      </c>
      <c r="C34" s="21">
        <v>15.482499999999998</v>
      </c>
      <c r="D34" s="20">
        <v>1.2039</v>
      </c>
      <c r="E34" s="21">
        <v>2.7481</v>
      </c>
      <c r="F34" s="20">
        <v>22.942399999999999</v>
      </c>
      <c r="G34" s="21">
        <v>52.369699999999995</v>
      </c>
      <c r="H34" s="20">
        <v>13.931900000000001</v>
      </c>
      <c r="I34" s="18">
        <v>31.8017</v>
      </c>
      <c r="J34" s="22"/>
      <c r="K34" s="29"/>
      <c r="L34" s="26"/>
      <c r="M34" s="26" t="s">
        <v>10</v>
      </c>
      <c r="N34" s="26">
        <v>0.117135</v>
      </c>
      <c r="O34" s="26"/>
      <c r="P34" s="26"/>
      <c r="Q34" s="2"/>
      <c r="R34" s="2"/>
      <c r="S34" s="2"/>
      <c r="T34" s="2"/>
      <c r="U34" s="2"/>
      <c r="V34" s="2"/>
      <c r="W34" s="2"/>
      <c r="X34" s="2"/>
    </row>
    <row r="35" spans="1:24" s="27" customFormat="1" ht="12" customHeight="1">
      <c r="A35" s="15" t="s">
        <v>34</v>
      </c>
      <c r="B35" s="20">
        <v>12.981599999999998</v>
      </c>
      <c r="C35" s="21">
        <v>17.183899999999998</v>
      </c>
      <c r="D35" s="20">
        <v>11.078899999999999</v>
      </c>
      <c r="E35" s="21">
        <v>14.6652</v>
      </c>
      <c r="F35" s="20">
        <v>47.632899999999999</v>
      </c>
      <c r="G35" s="21">
        <v>63.052100000000003</v>
      </c>
      <c r="H35" s="20">
        <v>22.846599999999999</v>
      </c>
      <c r="I35" s="18">
        <v>30.242200000000004</v>
      </c>
      <c r="J35" s="22"/>
      <c r="K35" s="29"/>
      <c r="L35" s="26"/>
      <c r="M35" s="26" t="s">
        <v>22</v>
      </c>
      <c r="N35" s="26">
        <v>0.115581</v>
      </c>
      <c r="O35" s="26"/>
      <c r="P35" s="26"/>
      <c r="Q35" s="2"/>
      <c r="R35" s="2"/>
      <c r="S35" s="2"/>
      <c r="T35" s="2"/>
      <c r="U35" s="2"/>
      <c r="V35" s="2"/>
      <c r="W35" s="2"/>
      <c r="X35" s="2"/>
    </row>
    <row r="36" spans="1:24" ht="12" customHeight="1">
      <c r="A36" s="15" t="s">
        <v>23</v>
      </c>
      <c r="B36" s="20">
        <v>28.779599999999999</v>
      </c>
      <c r="C36" s="21">
        <v>34.853699999999996</v>
      </c>
      <c r="D36" s="20">
        <v>12.700100000000001</v>
      </c>
      <c r="E36" s="21">
        <v>15.3805</v>
      </c>
      <c r="F36" s="20">
        <v>59.281500000000001</v>
      </c>
      <c r="G36" s="21">
        <v>71.793199999999999</v>
      </c>
      <c r="H36" s="20">
        <v>52.624400000000001</v>
      </c>
      <c r="I36" s="18">
        <v>63.731099999999998</v>
      </c>
      <c r="J36" s="22"/>
      <c r="K36" s="6"/>
      <c r="L36" s="26"/>
      <c r="M36" s="26" t="s">
        <v>19</v>
      </c>
      <c r="N36" s="26">
        <v>0.111501</v>
      </c>
      <c r="O36" s="26"/>
      <c r="P36" s="26"/>
    </row>
    <row r="37" spans="1:24" ht="20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6"/>
      <c r="L37" s="26"/>
      <c r="M37" s="26" t="s">
        <v>38</v>
      </c>
      <c r="N37" s="26">
        <v>6.9183999999999996E-2</v>
      </c>
      <c r="O37" s="26"/>
      <c r="P37" s="26"/>
    </row>
    <row r="38" spans="1:24" ht="16.5" customHeight="1">
      <c r="A38" s="4" t="s">
        <v>39</v>
      </c>
      <c r="B38" s="3"/>
      <c r="C38" s="3"/>
      <c r="D38" s="3"/>
      <c r="E38" s="3"/>
      <c r="F38" s="3"/>
      <c r="G38" s="3"/>
      <c r="H38" s="3"/>
      <c r="I38" s="3"/>
      <c r="J38" s="3"/>
      <c r="L38" s="26"/>
      <c r="M38" s="26" t="s">
        <v>31</v>
      </c>
      <c r="N38" s="26">
        <v>6.6562999999999997E-2</v>
      </c>
      <c r="O38" s="26"/>
      <c r="P38" s="26"/>
    </row>
    <row r="39" spans="1:24" ht="12" customHeight="1">
      <c r="A39" s="3"/>
      <c r="B39" s="3"/>
      <c r="C39" s="3"/>
      <c r="D39" s="3"/>
      <c r="E39" s="3"/>
      <c r="F39" s="3"/>
      <c r="G39" s="3"/>
      <c r="H39" s="3"/>
      <c r="I39" s="30" t="s">
        <v>40</v>
      </c>
      <c r="L39" s="26"/>
      <c r="M39" s="26" t="s">
        <v>8</v>
      </c>
      <c r="N39" s="26">
        <v>6.4200999999999994E-2</v>
      </c>
      <c r="O39" s="26"/>
      <c r="P39" s="26"/>
    </row>
    <row r="40" spans="1:24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L40" s="26"/>
      <c r="M40" s="26" t="s">
        <v>16</v>
      </c>
      <c r="N40" s="26">
        <v>5.4705999999999998E-2</v>
      </c>
      <c r="O40" s="26"/>
      <c r="P40" s="26"/>
    </row>
    <row r="41" spans="1:24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L41" s="26"/>
      <c r="M41" s="26" t="s">
        <v>9</v>
      </c>
      <c r="N41" s="26">
        <v>4.6587999999999997E-2</v>
      </c>
      <c r="O41" s="26"/>
      <c r="P41" s="26"/>
    </row>
    <row r="42" spans="1:24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L42" s="26"/>
      <c r="M42" s="26" t="s">
        <v>26</v>
      </c>
      <c r="N42" s="26">
        <v>3.7379000000000003E-2</v>
      </c>
      <c r="O42" s="26"/>
      <c r="P42" s="26"/>
    </row>
    <row r="43" spans="1:24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L43" s="26"/>
      <c r="M43" s="26" t="s">
        <v>13</v>
      </c>
      <c r="N43" s="26">
        <v>3.4890999999999998E-2</v>
      </c>
      <c r="O43" s="26"/>
      <c r="P43" s="26"/>
    </row>
    <row r="44" spans="1:24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L44" s="26"/>
      <c r="M44" s="26" t="s">
        <v>18</v>
      </c>
      <c r="N44" s="26">
        <v>3.3077000000000002E-2</v>
      </c>
      <c r="O44" s="26"/>
      <c r="P44" s="26"/>
    </row>
    <row r="45" spans="1:24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L45" s="26"/>
      <c r="M45" s="26" t="s">
        <v>28</v>
      </c>
      <c r="N45" s="26">
        <v>3.0624999999999999E-2</v>
      </c>
      <c r="O45" s="26"/>
      <c r="P45" s="26"/>
    </row>
    <row r="46" spans="1:24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L46" s="26"/>
      <c r="M46" s="26" t="s">
        <v>37</v>
      </c>
      <c r="N46" s="26">
        <v>2.3692000000000001E-2</v>
      </c>
      <c r="O46" s="26"/>
      <c r="P46" s="26"/>
    </row>
    <row r="47" spans="1:24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L47" s="26"/>
      <c r="M47" s="26" t="s">
        <v>17</v>
      </c>
      <c r="N47" s="26">
        <v>2.1437000000000001E-2</v>
      </c>
      <c r="O47" s="26"/>
      <c r="P47" s="26"/>
    </row>
    <row r="48" spans="1:24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L48" s="26"/>
      <c r="M48" s="26" t="s">
        <v>15</v>
      </c>
      <c r="N48" s="26">
        <v>1.4331E-2</v>
      </c>
      <c r="O48" s="26"/>
      <c r="P48" s="26"/>
    </row>
    <row r="49" spans="1:16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L49" s="26"/>
      <c r="M49" s="26" t="s">
        <v>35</v>
      </c>
      <c r="N49" s="26">
        <v>7.0879999999999997E-3</v>
      </c>
      <c r="O49" s="26"/>
      <c r="P49" s="26"/>
    </row>
    <row r="50" spans="1:16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L50" s="26"/>
      <c r="M50" s="26"/>
      <c r="N50" s="26"/>
      <c r="O50" s="26"/>
      <c r="P50" s="26"/>
    </row>
    <row r="51" spans="1:16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L51" s="26"/>
      <c r="M51" s="26"/>
      <c r="N51" s="26"/>
      <c r="O51" s="26"/>
      <c r="P51" s="26"/>
    </row>
    <row r="52" spans="1:16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L52" s="26"/>
      <c r="M52" s="26"/>
      <c r="N52" s="26"/>
      <c r="O52" s="26"/>
      <c r="P52" s="26"/>
    </row>
    <row r="53" spans="1:16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L53" s="26"/>
      <c r="M53" s="26"/>
      <c r="N53" s="26"/>
      <c r="O53" s="26"/>
      <c r="P53" s="26"/>
    </row>
    <row r="54" spans="1:16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L54" s="26"/>
      <c r="M54" s="26"/>
      <c r="N54" s="26"/>
      <c r="O54" s="26"/>
      <c r="P54" s="26"/>
    </row>
    <row r="55" spans="1:16" ht="12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L55" s="26"/>
      <c r="M55" s="26"/>
      <c r="N55" s="26"/>
      <c r="O55" s="26"/>
      <c r="P55" s="26"/>
    </row>
    <row r="56" spans="1:16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L56" s="26"/>
      <c r="M56" s="26"/>
      <c r="N56" s="26"/>
      <c r="O56" s="26"/>
      <c r="P56" s="26"/>
    </row>
    <row r="57" spans="1:16" ht="12" customHeight="1">
      <c r="A57" s="31" t="s">
        <v>41</v>
      </c>
      <c r="B57" s="3"/>
      <c r="C57" s="3"/>
      <c r="D57" s="3"/>
      <c r="E57" s="3"/>
      <c r="F57" s="3"/>
      <c r="G57" s="3"/>
      <c r="H57" s="3"/>
      <c r="I57" s="3"/>
      <c r="J57" s="3"/>
      <c r="L57" s="26"/>
      <c r="M57" s="26"/>
      <c r="N57" s="26"/>
      <c r="O57" s="26"/>
      <c r="P57" s="26"/>
    </row>
    <row r="58" spans="1:16" ht="12" customHeight="1">
      <c r="A58" s="31" t="s">
        <v>42</v>
      </c>
      <c r="B58" s="3"/>
      <c r="C58" s="3"/>
      <c r="D58" s="3"/>
      <c r="E58" s="3"/>
      <c r="F58" s="3"/>
      <c r="G58" s="3"/>
      <c r="H58" s="3"/>
      <c r="I58" s="3"/>
      <c r="J58" s="3"/>
      <c r="L58" s="26"/>
      <c r="M58" s="26"/>
      <c r="N58" s="26"/>
      <c r="O58" s="26"/>
      <c r="P58" s="26"/>
    </row>
    <row r="59" spans="1:16" ht="12" customHeight="1">
      <c r="A59" s="31" t="s">
        <v>43</v>
      </c>
      <c r="B59" s="3"/>
      <c r="C59" s="3"/>
      <c r="D59" s="3"/>
      <c r="E59" s="3"/>
      <c r="F59" s="3"/>
      <c r="G59" s="3"/>
      <c r="H59" s="3"/>
      <c r="I59" s="3"/>
      <c r="J59" s="3"/>
    </row>
    <row r="60" spans="1:16" ht="12" customHeight="1">
      <c r="A60" s="32" t="s">
        <v>44</v>
      </c>
      <c r="B60" s="3"/>
      <c r="C60" s="3"/>
      <c r="D60" s="3"/>
      <c r="E60" s="3"/>
      <c r="F60" s="3"/>
      <c r="G60" s="3"/>
      <c r="H60" s="3"/>
      <c r="I60" s="3"/>
      <c r="J60" s="3"/>
    </row>
    <row r="61" spans="1:16" ht="12" customHeight="1">
      <c r="B61" s="3"/>
      <c r="C61" s="3"/>
      <c r="D61" s="3"/>
      <c r="E61" s="3"/>
      <c r="F61" s="3"/>
      <c r="G61" s="3"/>
      <c r="H61" s="3"/>
      <c r="I61" s="3"/>
      <c r="J61" s="3"/>
    </row>
    <row r="62" spans="1:16" ht="12" customHeight="1">
      <c r="B62" s="3"/>
      <c r="C62" s="3"/>
      <c r="D62" s="3"/>
      <c r="E62" s="3"/>
      <c r="F62" s="3"/>
      <c r="G62" s="3"/>
      <c r="H62" s="3"/>
      <c r="I62" s="3"/>
      <c r="J62" s="3"/>
    </row>
    <row r="63" spans="1:16" ht="12" customHeight="1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6" ht="12" customHeight="1">
      <c r="B64" s="3"/>
      <c r="C64" s="3"/>
      <c r="D64" s="3"/>
      <c r="E64" s="3"/>
      <c r="F64" s="3"/>
      <c r="G64" s="3"/>
      <c r="H64" s="3"/>
      <c r="I64" s="3"/>
      <c r="J64" s="3"/>
    </row>
    <row r="65" spans="2:10" ht="12" customHeight="1">
      <c r="B65" s="3"/>
      <c r="C65" s="3"/>
      <c r="D65" s="3"/>
      <c r="E65" s="3"/>
      <c r="F65" s="3"/>
      <c r="G65" s="3"/>
      <c r="H65" s="3"/>
      <c r="I65" s="3"/>
      <c r="J65" s="3"/>
    </row>
    <row r="66" spans="2:10" ht="12" customHeight="1">
      <c r="B66" s="3"/>
      <c r="C66" s="3"/>
      <c r="D66" s="3"/>
      <c r="E66" s="3"/>
      <c r="F66" s="3"/>
      <c r="G66" s="3"/>
      <c r="H66" s="3"/>
      <c r="I66" s="3"/>
      <c r="J66" s="3"/>
    </row>
    <row r="67" spans="2:10" ht="12" customHeight="1">
      <c r="B67" s="3"/>
      <c r="C67" s="3"/>
      <c r="D67" s="3"/>
      <c r="E67" s="3"/>
      <c r="F67" s="3"/>
      <c r="G67" s="3"/>
      <c r="H67" s="3"/>
      <c r="I67" s="3"/>
      <c r="J67" s="3"/>
    </row>
  </sheetData>
  <mergeCells count="6">
    <mergeCell ref="J5:J7"/>
    <mergeCell ref="A5:A7"/>
    <mergeCell ref="B5:C6"/>
    <mergeCell ref="D5:E6"/>
    <mergeCell ref="F5:G6"/>
    <mergeCell ref="H5:I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110,,71</vt:lpstr>
      <vt:lpstr>'110,,71'!Oblast_tisku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2017-11-13T09:11:58Z</cp:lastPrinted>
  <dcterms:created xsi:type="dcterms:W3CDTF">2017-11-09T10:15:17Z</dcterms:created>
  <dcterms:modified xsi:type="dcterms:W3CDTF">2017-11-13T09:12:02Z</dcterms:modified>
</cp:coreProperties>
</file>