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150" windowWidth="22995" windowHeight="12330"/>
  </bookViews>
  <sheets>
    <sheet name="109,,70" sheetId="1" r:id="rId1"/>
  </sheets>
  <definedNames>
    <definedName name="_xlnm.Print_Area" localSheetId="0">'109,,70'!$A$1:$J$57</definedName>
  </definedNames>
  <calcPr calcId="145621"/>
</workbook>
</file>

<file path=xl/sharedStrings.xml><?xml version="1.0" encoding="utf-8"?>
<sst xmlns="http://schemas.openxmlformats.org/spreadsheetml/2006/main" count="55" uniqueCount="46">
  <si>
    <t>Česká republika</t>
  </si>
  <si>
    <t xml:space="preserve">Tabulka 109: Jednotlivci v ČR nakupující na internetu vybrané druhy zboží do domácnosti, 2017 </t>
  </si>
  <si>
    <t>Bílá technika a spotřebiče 
pro domácnost</t>
  </si>
  <si>
    <t>Elektronika a software</t>
  </si>
  <si>
    <t>Jiné vybavení bytu/domácnosti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</si>
  <si>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</si>
  <si>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</si>
  <si>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</si>
  <si>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</si>
  <si>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</si>
  <si>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Potraviny, drogerie</t>
  </si>
  <si>
    <t>Léky</t>
  </si>
  <si>
    <t>Oblečení, obuv</t>
  </si>
  <si>
    <t>Filmy, hudba, knihy, tisk</t>
  </si>
  <si>
    <t>Hračky</t>
  </si>
  <si>
    <t>Sportovní potřeby</t>
  </si>
  <si>
    <t>Spotřebiče pro domácnost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</si>
  <si>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</si>
  <si>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</si>
  <si>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</si>
  <si>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</si>
  <si>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</si>
  <si>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</si>
  <si>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</si>
  <si>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</si>
  <si>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</si>
  <si>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</si>
  <si>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</si>
  <si>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</si>
  <si>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</si>
  <si>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</si>
  <si>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</t>
  </si>
  <si>
    <t>Zaměstnaní</t>
  </si>
  <si>
    <t>Nezaměstnaní</t>
  </si>
  <si>
    <t>Ženy na RD*</t>
  </si>
  <si>
    <t>Studenti</t>
  </si>
  <si>
    <t>Starobní důchodci</t>
  </si>
  <si>
    <t>Invalidní důchodci</t>
  </si>
  <si>
    <t xml:space="preserve">Graf 70: Jednotlivci v ČR podle pohlaví nakupující na internetu vybrané druhy zboží, 2017 </t>
  </si>
  <si>
    <r>
      <t>%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</si>
  <si>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</si>
  <si>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nakoupili na internetu v posledních 12 měsících</t>
    </r>
  </si>
  <si>
    <t>* zahrnuje i ženy na MD a ženy v domácnosti</t>
  </si>
  <si>
    <t>Zdroj: Český statistický úřad, 2017</t>
  </si>
  <si>
    <t xml:space="preserve"> Muži 16+</t>
  </si>
  <si>
    <t xml:space="preserve"> Ženy 16+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</si>
</sst>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#,##0.0__"/>
  </numFmts>
  <fonts count="3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7"/>
      <color theme="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9" fillId="18" borderId="15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11" fillId="0" borderId="0"/>
    <xf numFmtId="0" fontId="29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30" fillId="0" borderId="20" applyNumberFormat="0" applyFill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</cellStyleXfs>
  <cellXfs count="3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/>
    <xf numFmtId="165" fontId="7" fillId="0" borderId="10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0" fontId="8" fillId="0" borderId="0" xfId="0" applyFont="1"/>
    <xf numFmtId="0" fontId="3" fillId="3" borderId="9" xfId="0" applyFont="1" applyFill="1" applyBorder="1"/>
    <xf numFmtId="165" fontId="9" fillId="3" borderId="10" xfId="0" applyNumberFormat="1" applyFont="1" applyFill="1" applyBorder="1" applyAlignment="1">
      <alignment horizontal="right"/>
    </xf>
    <xf numFmtId="165" fontId="9" fillId="3" borderId="11" xfId="0" applyNumberFormat="1" applyFont="1" applyFill="1" applyBorder="1" applyAlignment="1">
      <alignment horizontal="right"/>
    </xf>
    <xf numFmtId="165" fontId="9" fillId="3" borderId="12" xfId="0" applyNumberFormat="1" applyFont="1" applyFill="1" applyBorder="1" applyAlignment="1">
      <alignment horizontal="right"/>
    </xf>
    <xf numFmtId="165" fontId="9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'109,,70'!$N$9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'109,,70'!$O$8:$W$8</c:f>
              <c:strCache>
                <c:ptCount val="9"/>
                <c:pt idx="0">
                  <c:v>Potraviny, drogerie</c:v>
                </c:pt>
                <c:pt idx="1">
                  <c:v>Léky</c:v>
                </c:pt>
                <c:pt idx="2">
                  <c:v>Oblečení, obuv</c:v>
                </c:pt>
                <c:pt idx="3">
                  <c:v>Filmy, hudba, knihy, tisk</c:v>
                </c:pt>
                <c:pt idx="4">
                  <c:v>Hračky</c:v>
                </c:pt>
                <c:pt idx="5">
                  <c:v>Sportovní potřeby</c:v>
                </c:pt>
                <c:pt idx="6">
                  <c:v>Spotřebiče pro domácnost</c:v>
                </c:pt>
                <c:pt idx="7">
                  <c:v>Elektronika a software</c:v>
                </c:pt>
                <c:pt idx="8">
                  <c:v>Jiné vybavení bytu/domácnosti</c:v>
                </c:pt>
              </c:strCache>
            </c:strRef>
          </c:cat>
          <c:val>
            <c:numRef>
              <c:f>'109,,70'!$O$9:$W$9</c:f>
              <c:numCache>
                <c:formatCode>General</c:formatCode>
                <c:ptCount val="9"/>
                <c:pt idx="0">
                  <c:v>0.10800000000000001</c:v>
                </c:pt>
                <c:pt idx="1">
                  <c:v>4.8000000000000001E-2</c:v>
                </c:pt>
                <c:pt idx="2">
                  <c:v>0.27900000000000003</c:v>
                </c:pt>
                <c:pt idx="3">
                  <c:v>9.9000000000000005E-2</c:v>
                </c:pt>
                <c:pt idx="4">
                  <c:v>6.5000000000000002E-2</c:v>
                </c:pt>
                <c:pt idx="5">
                  <c:v>0.109</c:v>
                </c:pt>
                <c:pt idx="6">
                  <c:v>7.1999999999999995E-2</c:v>
                </c:pt>
                <c:pt idx="7">
                  <c:v>0.11899999999999998</c:v>
                </c:pt>
                <c:pt idx="8">
                  <c:v>0.10199999999999999</c:v>
                </c:pt>
              </c:numCache>
            </c:numRef>
          </c:val>
        </c:ser>
        <c:ser>
          <c:idx val="0"/>
          <c:order val="1"/>
          <c:tx>
            <c:strRef>
              <c:f>'109,,70'!$N$10</c:f>
              <c:strCache>
                <c:ptCount val="1"/>
                <c:pt idx="0">
                  <c:v> Muži 16+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'109,,70'!$O$8:$W$8</c:f>
              <c:strCache>
                <c:ptCount val="9"/>
                <c:pt idx="0">
                  <c:v>Potraviny, drogerie</c:v>
                </c:pt>
                <c:pt idx="1">
                  <c:v>Léky</c:v>
                </c:pt>
                <c:pt idx="2">
                  <c:v>Oblečení, obuv</c:v>
                </c:pt>
                <c:pt idx="3">
                  <c:v>Filmy, hudba, knihy, tisk</c:v>
                </c:pt>
                <c:pt idx="4">
                  <c:v>Hračky</c:v>
                </c:pt>
                <c:pt idx="5">
                  <c:v>Sportovní potřeby</c:v>
                </c:pt>
                <c:pt idx="6">
                  <c:v>Spotřebiče pro domácnost</c:v>
                </c:pt>
                <c:pt idx="7">
                  <c:v>Elektronika a software</c:v>
                </c:pt>
                <c:pt idx="8">
                  <c:v>Jiné vybavení bytu/domácnosti</c:v>
                </c:pt>
              </c:strCache>
            </c:strRef>
          </c:cat>
          <c:val>
            <c:numRef>
              <c:f>'109,,70'!$O$10:$W$10</c:f>
              <c:numCache>
                <c:formatCode>General</c:formatCode>
                <c:ptCount val="9"/>
                <c:pt idx="0">
                  <c:v>5.7000000000000002E-2</c:v>
                </c:pt>
                <c:pt idx="1">
                  <c:v>2.7000000000000003E-2</c:v>
                </c:pt>
                <c:pt idx="2">
                  <c:v>0.18899999999999997</c:v>
                </c:pt>
                <c:pt idx="3">
                  <c:v>9.9000000000000005E-2</c:v>
                </c:pt>
                <c:pt idx="4">
                  <c:v>0.04</c:v>
                </c:pt>
                <c:pt idx="5">
                  <c:v>0.14699999999999999</c:v>
                </c:pt>
                <c:pt idx="6">
                  <c:v>9.5000000000000001E-2</c:v>
                </c:pt>
                <c:pt idx="7">
                  <c:v>0.192</c:v>
                </c:pt>
                <c:pt idx="8">
                  <c:v>0.13500000000000001</c:v>
                </c:pt>
              </c:numCache>
            </c:numRef>
          </c:val>
        </c:ser>
        <c:ser>
          <c:idx val="1"/>
          <c:order val="2"/>
          <c:tx>
            <c:strRef>
              <c:f>'109,,70'!$N$11</c:f>
              <c:strCache>
                <c:ptCount val="1"/>
                <c:pt idx="0">
                  <c:v> Ženy 16+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'109,,70'!$O$8:$W$8</c:f>
              <c:strCache>
                <c:ptCount val="9"/>
                <c:pt idx="0">
                  <c:v>Potraviny, drogerie</c:v>
                </c:pt>
                <c:pt idx="1">
                  <c:v>Léky</c:v>
                </c:pt>
                <c:pt idx="2">
                  <c:v>Oblečení, obuv</c:v>
                </c:pt>
                <c:pt idx="3">
                  <c:v>Filmy, hudba, knihy, tisk</c:v>
                </c:pt>
                <c:pt idx="4">
                  <c:v>Hračky</c:v>
                </c:pt>
                <c:pt idx="5">
                  <c:v>Sportovní potřeby</c:v>
                </c:pt>
                <c:pt idx="6">
                  <c:v>Spotřebiče pro domácnost</c:v>
                </c:pt>
                <c:pt idx="7">
                  <c:v>Elektronika a software</c:v>
                </c:pt>
                <c:pt idx="8">
                  <c:v>Jiné vybavení bytu/domácnosti</c:v>
                </c:pt>
              </c:strCache>
            </c:strRef>
          </c:cat>
          <c:val>
            <c:numRef>
              <c:f>'109,,70'!$O$11:$W$11</c:f>
              <c:numCache>
                <c:formatCode>General</c:formatCode>
                <c:ptCount val="9"/>
                <c:pt idx="0">
                  <c:v>0.156</c:v>
                </c:pt>
                <c:pt idx="1">
                  <c:v>6.7000000000000004E-2</c:v>
                </c:pt>
                <c:pt idx="2">
                  <c:v>0.36599999999999999</c:v>
                </c:pt>
                <c:pt idx="3">
                  <c:v>9.9000000000000005E-2</c:v>
                </c:pt>
                <c:pt idx="4">
                  <c:v>8.7999999999999995E-2</c:v>
                </c:pt>
                <c:pt idx="5">
                  <c:v>7.3999999999999996E-2</c:v>
                </c:pt>
                <c:pt idx="6">
                  <c:v>0.05</c:v>
                </c:pt>
                <c:pt idx="7">
                  <c:v>5.0999999999999997E-2</c:v>
                </c:pt>
                <c:pt idx="8">
                  <c:v>6.9000000000000006E-2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51371776"/>
        <c:axId val="102490112"/>
      </c:barChart>
      <c:catAx>
        <c:axId val="1513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2490112"/>
        <c:crosses val="autoZero"/>
        <c:auto val="1"/>
        <c:lblAlgn val="ctr"/>
        <c:lblOffset val="100"/>
        <c:noMultiLvlLbl val="0"/>
      </c:catAx>
      <c:valAx>
        <c:axId val="102490112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13717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</xdr:rowOff>
    </xdr:from>
    <xdr:to>
      <xdr:col>9</xdr:col>
      <xdr:colOff>435525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>
    <tabColor theme="6" tint="0.39997558519241921"/>
  </sheetPr>
  <dimension ref="A1:Y65"/>
  <sheetViews>
    <sheetView showGridLines="0" tabSelected="1" zoomScaleNormal="100" zoomScaleSheetLayoutView="100" workbookViewId="0">
      <selection activeCell="L18" sqref="L18"/>
    </sheetView>
  </sheetViews>
  <sheetFormatPr defaultRowHeight="9.75"/>
  <cols>
    <col min="1" max="1" width="21.28515625" style="2" customWidth="1"/>
    <col min="2" max="4" width="7.28515625" style="2" customWidth="1"/>
    <col min="5" max="5" width="7.5703125" style="2" customWidth="1"/>
    <col min="6" max="17" width="7.28515625" style="2" customWidth="1"/>
    <col min="18" max="16384" width="9.140625" style="2"/>
  </cols>
  <sheetData>
    <row r="1" spans="1:2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5" ht="16.7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5" ht="12" customHeight="1" thickBot="1">
      <c r="A4" s="5"/>
      <c r="B4" s="3"/>
      <c r="C4" s="3"/>
      <c r="D4" s="3"/>
      <c r="E4" s="3"/>
      <c r="F4" s="3"/>
      <c r="G4" s="3"/>
      <c r="H4" s="3"/>
      <c r="I4" s="3"/>
      <c r="J4" s="3"/>
    </row>
    <row r="5" spans="1:25" ht="35.25" customHeight="1">
      <c r="A5" s="32"/>
      <c r="B5" s="34" t="s">
        <v>2</v>
      </c>
      <c r="C5" s="34"/>
      <c r="D5" s="34"/>
      <c r="E5" s="34" t="s">
        <v>3</v>
      </c>
      <c r="F5" s="34"/>
      <c r="G5" s="34"/>
      <c r="H5" s="34" t="s">
        <v>4</v>
      </c>
      <c r="I5" s="34"/>
      <c r="J5" s="35"/>
    </row>
    <row r="6" spans="1:25" ht="12" customHeight="1" thickBot="1">
      <c r="A6" s="33"/>
      <c r="B6" s="6" t="s">
        <v>5</v>
      </c>
      <c r="C6" s="7" t="s">
        <v>6</v>
      </c>
      <c r="D6" s="8" t="s">
        <v>7</v>
      </c>
      <c r="E6" s="6" t="s">
        <v>5</v>
      </c>
      <c r="F6" s="7" t="s">
        <v>6</v>
      </c>
      <c r="G6" s="8" t="s">
        <v>7</v>
      </c>
      <c r="H6" s="6" t="s">
        <v>5</v>
      </c>
      <c r="I6" s="7" t="s">
        <v>6</v>
      </c>
      <c r="J6" s="9" t="s">
        <v>7</v>
      </c>
    </row>
    <row r="7" spans="1:25" ht="12" customHeight="1">
      <c r="A7" s="10" t="s">
        <v>8</v>
      </c>
      <c r="B7" s="11">
        <v>630.70000000000005</v>
      </c>
      <c r="C7" s="12">
        <v>7.1999999999999993</v>
      </c>
      <c r="D7" s="13">
        <v>14.2</v>
      </c>
      <c r="E7" s="11">
        <v>1041.7</v>
      </c>
      <c r="F7" s="12">
        <v>11.899999999999999</v>
      </c>
      <c r="G7" s="13">
        <v>23.400000000000002</v>
      </c>
      <c r="H7" s="11">
        <v>886.7</v>
      </c>
      <c r="I7" s="12">
        <v>10.199999999999999</v>
      </c>
      <c r="J7" s="14">
        <v>19.900000000000002</v>
      </c>
      <c r="N7" s="15"/>
      <c r="O7" s="15"/>
      <c r="P7" s="15"/>
      <c r="Q7" s="15"/>
      <c r="R7" s="15"/>
      <c r="S7" s="15"/>
      <c r="T7" s="15"/>
      <c r="U7" s="15"/>
      <c r="V7" s="15"/>
      <c r="W7" s="15"/>
      <c r="Y7" s="15"/>
    </row>
    <row r="8" spans="1:25" ht="12" customHeight="1">
      <c r="A8" s="16" t="s">
        <v>9</v>
      </c>
      <c r="B8" s="17"/>
      <c r="C8" s="18"/>
      <c r="D8" s="19"/>
      <c r="E8" s="17"/>
      <c r="F8" s="18"/>
      <c r="G8" s="19"/>
      <c r="H8" s="17"/>
      <c r="I8" s="18"/>
      <c r="J8" s="20"/>
      <c r="N8" s="15"/>
      <c r="O8" s="15" t="s">
        <v>10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15</v>
      </c>
      <c r="U8" s="15" t="s">
        <v>16</v>
      </c>
      <c r="V8" s="15" t="s">
        <v>3</v>
      </c>
      <c r="W8" s="15" t="s">
        <v>4</v>
      </c>
      <c r="Y8" s="15"/>
    </row>
    <row r="9" spans="1:25" ht="12" customHeight="1">
      <c r="A9" s="21" t="s">
        <v>17</v>
      </c>
      <c r="B9" s="22">
        <v>405.8</v>
      </c>
      <c r="C9" s="23">
        <v>9.5</v>
      </c>
      <c r="D9" s="24">
        <v>18.2</v>
      </c>
      <c r="E9" s="22">
        <v>816</v>
      </c>
      <c r="F9" s="23">
        <v>19.2</v>
      </c>
      <c r="G9" s="24">
        <v>36.700000000000003</v>
      </c>
      <c r="H9" s="22">
        <v>576.70000000000005</v>
      </c>
      <c r="I9" s="23">
        <v>13.5</v>
      </c>
      <c r="J9" s="25">
        <v>25.900000000000002</v>
      </c>
      <c r="N9" s="15" t="s">
        <v>8</v>
      </c>
      <c r="O9" s="15">
        <v>0.10800000000000001</v>
      </c>
      <c r="P9" s="15">
        <v>4.8000000000000001E-2</v>
      </c>
      <c r="Q9" s="15">
        <v>0.27900000000000003</v>
      </c>
      <c r="R9" s="15">
        <v>9.9000000000000005E-2</v>
      </c>
      <c r="S9" s="15">
        <v>6.5000000000000002E-2</v>
      </c>
      <c r="T9" s="15">
        <v>0.109</v>
      </c>
      <c r="U9" s="15">
        <v>7.1999999999999995E-2</v>
      </c>
      <c r="V9" s="15">
        <v>0.11899999999999998</v>
      </c>
      <c r="W9" s="15">
        <v>0.10199999999999999</v>
      </c>
      <c r="Y9" s="15"/>
    </row>
    <row r="10" spans="1:25" ht="12" customHeight="1">
      <c r="A10" s="21" t="s">
        <v>18</v>
      </c>
      <c r="B10" s="22">
        <v>225</v>
      </c>
      <c r="C10" s="23">
        <v>5</v>
      </c>
      <c r="D10" s="24">
        <v>10.100000000000001</v>
      </c>
      <c r="E10" s="22">
        <v>225.6</v>
      </c>
      <c r="F10" s="23">
        <v>5.0999999999999996</v>
      </c>
      <c r="G10" s="24">
        <v>10.199999999999999</v>
      </c>
      <c r="H10" s="22">
        <v>310.10000000000002</v>
      </c>
      <c r="I10" s="23">
        <v>6.9</v>
      </c>
      <c r="J10" s="25">
        <v>14.000000000000002</v>
      </c>
      <c r="N10" s="15" t="s">
        <v>44</v>
      </c>
      <c r="O10" s="15">
        <v>5.7000000000000002E-2</v>
      </c>
      <c r="P10" s="15">
        <v>2.7000000000000003E-2</v>
      </c>
      <c r="Q10" s="15">
        <v>0.18899999999999997</v>
      </c>
      <c r="R10" s="15">
        <v>9.9000000000000005E-2</v>
      </c>
      <c r="S10" s="15">
        <v>0.04</v>
      </c>
      <c r="T10" s="15">
        <v>0.14699999999999999</v>
      </c>
      <c r="U10" s="15">
        <v>9.5000000000000001E-2</v>
      </c>
      <c r="V10" s="15">
        <v>0.192</v>
      </c>
      <c r="W10" s="15">
        <v>0.13500000000000001</v>
      </c>
      <c r="Y10" s="15"/>
    </row>
    <row r="11" spans="1:25" ht="12" customHeight="1">
      <c r="A11" s="16" t="s">
        <v>19</v>
      </c>
      <c r="B11" s="17"/>
      <c r="C11" s="18"/>
      <c r="D11" s="19"/>
      <c r="E11" s="17"/>
      <c r="F11" s="18"/>
      <c r="G11" s="19"/>
      <c r="H11" s="17"/>
      <c r="I11" s="18"/>
      <c r="J11" s="20"/>
      <c r="N11" s="15" t="s">
        <v>45</v>
      </c>
      <c r="O11" s="15">
        <v>0.156</v>
      </c>
      <c r="P11" s="15">
        <v>6.7000000000000004E-2</v>
      </c>
      <c r="Q11" s="15">
        <v>0.36599999999999999</v>
      </c>
      <c r="R11" s="15">
        <v>9.9000000000000005E-2</v>
      </c>
      <c r="S11" s="15">
        <v>8.7999999999999995E-2</v>
      </c>
      <c r="T11" s="15">
        <v>7.3999999999999996E-2</v>
      </c>
      <c r="U11" s="15">
        <v>0.05</v>
      </c>
      <c r="V11" s="15">
        <v>5.0999999999999997E-2</v>
      </c>
      <c r="W11" s="15">
        <v>6.9000000000000006E-2</v>
      </c>
      <c r="Y11" s="15"/>
    </row>
    <row r="12" spans="1:25" ht="12" customHeight="1">
      <c r="A12" s="21" t="s">
        <v>20</v>
      </c>
      <c r="B12" s="22">
        <v>22.1</v>
      </c>
      <c r="C12" s="23">
        <v>2.5</v>
      </c>
      <c r="D12" s="24">
        <v>3.6999999999999997</v>
      </c>
      <c r="E12" s="22">
        <v>185.8</v>
      </c>
      <c r="F12" s="23">
        <v>20.7</v>
      </c>
      <c r="G12" s="24">
        <v>30.5</v>
      </c>
      <c r="H12" s="22">
        <v>45.9</v>
      </c>
      <c r="I12" s="23">
        <v>5.0999999999999996</v>
      </c>
      <c r="J12" s="25">
        <v>7.5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Y12" s="15"/>
    </row>
    <row r="13" spans="1:25" ht="12" customHeight="1">
      <c r="A13" s="21" t="s">
        <v>21</v>
      </c>
      <c r="B13" s="22">
        <v>122.7</v>
      </c>
      <c r="C13" s="23">
        <v>8.7999999999999989</v>
      </c>
      <c r="D13" s="24">
        <v>11.4</v>
      </c>
      <c r="E13" s="22">
        <v>275.8</v>
      </c>
      <c r="F13" s="23">
        <v>19.900000000000002</v>
      </c>
      <c r="G13" s="24">
        <v>25.7</v>
      </c>
      <c r="H13" s="22">
        <v>161.69999999999999</v>
      </c>
      <c r="I13" s="23">
        <v>11.600000000000001</v>
      </c>
      <c r="J13" s="25">
        <v>15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>
      <c r="A14" s="21" t="s">
        <v>22</v>
      </c>
      <c r="B14" s="22">
        <v>207.2</v>
      </c>
      <c r="C14" s="23">
        <v>11.899999999999999</v>
      </c>
      <c r="D14" s="24">
        <v>16.900000000000002</v>
      </c>
      <c r="E14" s="22">
        <v>285.10000000000002</v>
      </c>
      <c r="F14" s="23">
        <v>16.3</v>
      </c>
      <c r="G14" s="24">
        <v>23.3</v>
      </c>
      <c r="H14" s="22">
        <v>286</v>
      </c>
      <c r="I14" s="23">
        <v>16.400000000000002</v>
      </c>
      <c r="J14" s="25">
        <v>23.400000000000002</v>
      </c>
    </row>
    <row r="15" spans="1:25" ht="12" customHeight="1">
      <c r="A15" s="21" t="s">
        <v>23</v>
      </c>
      <c r="B15" s="22">
        <v>124.5</v>
      </c>
      <c r="C15" s="23">
        <v>8.7999999999999989</v>
      </c>
      <c r="D15" s="24">
        <v>15.8</v>
      </c>
      <c r="E15" s="22">
        <v>155.19999999999999</v>
      </c>
      <c r="F15" s="23">
        <v>11</v>
      </c>
      <c r="G15" s="24">
        <v>19.8</v>
      </c>
      <c r="H15" s="22">
        <v>195.5</v>
      </c>
      <c r="I15" s="23">
        <v>13.900000000000002</v>
      </c>
      <c r="J15" s="25">
        <v>24.9</v>
      </c>
    </row>
    <row r="16" spans="1:25" ht="12" customHeight="1">
      <c r="A16" s="21" t="s">
        <v>24</v>
      </c>
      <c r="B16" s="22">
        <v>97.6</v>
      </c>
      <c r="C16" s="23">
        <v>7.3999999999999995</v>
      </c>
      <c r="D16" s="24">
        <v>19.3</v>
      </c>
      <c r="E16" s="22">
        <v>100.9</v>
      </c>
      <c r="F16" s="23">
        <v>7.6</v>
      </c>
      <c r="G16" s="24">
        <v>19.900000000000002</v>
      </c>
      <c r="H16" s="22">
        <v>125.7</v>
      </c>
      <c r="I16" s="23">
        <v>9.5</v>
      </c>
      <c r="J16" s="25">
        <v>24.8</v>
      </c>
    </row>
    <row r="17" spans="1:22" ht="12" customHeight="1">
      <c r="A17" s="21" t="s">
        <v>25</v>
      </c>
      <c r="B17" s="22">
        <v>56.4</v>
      </c>
      <c r="C17" s="23">
        <v>2.9000000000000004</v>
      </c>
      <c r="D17" s="24">
        <v>22.900000000000002</v>
      </c>
      <c r="E17" s="22">
        <v>38.9</v>
      </c>
      <c r="F17" s="23">
        <v>2</v>
      </c>
      <c r="G17" s="24">
        <v>15.8</v>
      </c>
      <c r="H17" s="22">
        <v>72</v>
      </c>
      <c r="I17" s="23">
        <v>3.6999999999999997</v>
      </c>
      <c r="J17" s="25">
        <v>29.299999999999997</v>
      </c>
    </row>
    <row r="18" spans="1:22" ht="12" customHeight="1">
      <c r="A18" s="16" t="s">
        <v>26</v>
      </c>
      <c r="B18" s="17"/>
      <c r="C18" s="18"/>
      <c r="D18" s="19"/>
      <c r="E18" s="17"/>
      <c r="F18" s="18"/>
      <c r="G18" s="19"/>
      <c r="H18" s="17"/>
      <c r="I18" s="18"/>
      <c r="J18" s="20"/>
    </row>
    <row r="19" spans="1:22" ht="12" customHeight="1">
      <c r="A19" s="21" t="s">
        <v>27</v>
      </c>
      <c r="B19" s="22">
        <v>12.1</v>
      </c>
      <c r="C19" s="23">
        <v>1.7000000000000002</v>
      </c>
      <c r="D19" s="24">
        <v>14.099999999999998</v>
      </c>
      <c r="E19" s="22">
        <v>19.100000000000001</v>
      </c>
      <c r="F19" s="23">
        <v>2.6</v>
      </c>
      <c r="G19" s="24">
        <v>21.4</v>
      </c>
      <c r="H19" s="22">
        <v>12.1</v>
      </c>
      <c r="I19" s="23">
        <v>1.7000000000000002</v>
      </c>
      <c r="J19" s="25">
        <v>14.000000000000002</v>
      </c>
    </row>
    <row r="20" spans="1:22" ht="12" customHeight="1">
      <c r="A20" s="21" t="s">
        <v>28</v>
      </c>
      <c r="B20" s="22">
        <v>148.6</v>
      </c>
      <c r="C20" s="23">
        <v>5.2</v>
      </c>
      <c r="D20" s="24">
        <v>14.899999999999999</v>
      </c>
      <c r="E20" s="22">
        <v>196.9</v>
      </c>
      <c r="F20" s="23">
        <v>6.9</v>
      </c>
      <c r="G20" s="24">
        <v>19.7</v>
      </c>
      <c r="H20" s="22">
        <v>273.3</v>
      </c>
      <c r="I20" s="23">
        <v>9.6</v>
      </c>
      <c r="J20" s="25">
        <v>27.400000000000002</v>
      </c>
    </row>
    <row r="21" spans="1:22" ht="12" customHeight="1">
      <c r="A21" s="21" t="s">
        <v>29</v>
      </c>
      <c r="B21" s="22">
        <v>252.4</v>
      </c>
      <c r="C21" s="23">
        <v>9.1</v>
      </c>
      <c r="D21" s="24">
        <v>15.6</v>
      </c>
      <c r="E21" s="22">
        <v>318.10000000000002</v>
      </c>
      <c r="F21" s="23">
        <v>11.5</v>
      </c>
      <c r="G21" s="24">
        <v>19.600000000000001</v>
      </c>
      <c r="H21" s="22">
        <v>328.5</v>
      </c>
      <c r="I21" s="23">
        <v>11.899999999999999</v>
      </c>
      <c r="J21" s="25">
        <v>20.3</v>
      </c>
    </row>
    <row r="22" spans="1:22" ht="12" customHeight="1">
      <c r="A22" s="21" t="s">
        <v>30</v>
      </c>
      <c r="B22" s="22">
        <v>194.8</v>
      </c>
      <c r="C22" s="23">
        <v>13.200000000000001</v>
      </c>
      <c r="D22" s="24">
        <v>17.2</v>
      </c>
      <c r="E22" s="22">
        <v>321.60000000000002</v>
      </c>
      <c r="F22" s="23">
        <v>21.8</v>
      </c>
      <c r="G22" s="24">
        <v>28.499999999999996</v>
      </c>
      <c r="H22" s="22">
        <v>226.5</v>
      </c>
      <c r="I22" s="23">
        <v>15.299999999999999</v>
      </c>
      <c r="J22" s="25">
        <v>20</v>
      </c>
    </row>
    <row r="23" spans="1:22" ht="12" customHeight="1">
      <c r="A23" s="16" t="s">
        <v>31</v>
      </c>
      <c r="B23" s="17"/>
      <c r="C23" s="18"/>
      <c r="D23" s="19"/>
      <c r="E23" s="17"/>
      <c r="F23" s="18"/>
      <c r="G23" s="19"/>
      <c r="H23" s="17"/>
      <c r="I23" s="18"/>
      <c r="J23" s="20"/>
    </row>
    <row r="24" spans="1:22" ht="12" customHeight="1">
      <c r="A24" s="21" t="s">
        <v>32</v>
      </c>
      <c r="B24" s="22">
        <v>501.5</v>
      </c>
      <c r="C24" s="23">
        <v>10.199999999999999</v>
      </c>
      <c r="D24" s="24">
        <v>15.5</v>
      </c>
      <c r="E24" s="22">
        <v>796.3</v>
      </c>
      <c r="F24" s="23">
        <v>16.100000000000001</v>
      </c>
      <c r="G24" s="24">
        <v>24.6</v>
      </c>
      <c r="H24" s="22">
        <v>722</v>
      </c>
      <c r="I24" s="23">
        <v>14.6</v>
      </c>
      <c r="J24" s="25">
        <v>22.3</v>
      </c>
    </row>
    <row r="25" spans="1:22" ht="12" customHeight="1">
      <c r="A25" s="21" t="s">
        <v>33</v>
      </c>
      <c r="B25" s="22">
        <v>10.4</v>
      </c>
      <c r="C25" s="23">
        <v>5.7</v>
      </c>
      <c r="D25" s="24">
        <v>16</v>
      </c>
      <c r="E25" s="22">
        <v>18.600000000000001</v>
      </c>
      <c r="F25" s="23">
        <v>10.199999999999999</v>
      </c>
      <c r="G25" s="24">
        <v>28.7</v>
      </c>
      <c r="H25" s="22">
        <v>13.7</v>
      </c>
      <c r="I25" s="23">
        <v>7.6</v>
      </c>
      <c r="J25" s="25">
        <v>21.2</v>
      </c>
    </row>
    <row r="26" spans="1:22" ht="12" customHeight="1">
      <c r="A26" s="21" t="s">
        <v>34</v>
      </c>
      <c r="B26" s="22">
        <v>20.9</v>
      </c>
      <c r="C26" s="23">
        <v>5.8000000000000007</v>
      </c>
      <c r="D26" s="24">
        <v>7.6</v>
      </c>
      <c r="E26" s="22">
        <v>22.9</v>
      </c>
      <c r="F26" s="23">
        <v>6.4</v>
      </c>
      <c r="G26" s="24">
        <v>8.3000000000000007</v>
      </c>
      <c r="H26" s="22">
        <v>21.9</v>
      </c>
      <c r="I26" s="23">
        <v>6.1</v>
      </c>
      <c r="J26" s="25">
        <v>7.9</v>
      </c>
    </row>
    <row r="27" spans="1:22" ht="12" customHeight="1">
      <c r="A27" s="21" t="s">
        <v>35</v>
      </c>
      <c r="B27" s="22">
        <v>14.8</v>
      </c>
      <c r="C27" s="23">
        <v>2.1</v>
      </c>
      <c r="D27" s="24">
        <v>3.1</v>
      </c>
      <c r="E27" s="22">
        <v>141.30000000000001</v>
      </c>
      <c r="F27" s="23">
        <v>20.200000000000003</v>
      </c>
      <c r="G27" s="24">
        <v>30.099999999999998</v>
      </c>
      <c r="H27" s="22">
        <v>22.3</v>
      </c>
      <c r="I27" s="23">
        <v>3.2</v>
      </c>
      <c r="J27" s="25">
        <v>4.8</v>
      </c>
    </row>
    <row r="28" spans="1:22" ht="12" customHeight="1">
      <c r="A28" s="21" t="s">
        <v>36</v>
      </c>
      <c r="B28" s="22">
        <v>69.8</v>
      </c>
      <c r="C28" s="23">
        <v>3</v>
      </c>
      <c r="D28" s="24">
        <v>21.3</v>
      </c>
      <c r="E28" s="22">
        <v>47.9</v>
      </c>
      <c r="F28" s="23">
        <v>2.1</v>
      </c>
      <c r="G28" s="24">
        <v>14.6</v>
      </c>
      <c r="H28" s="22">
        <v>92.1</v>
      </c>
      <c r="I28" s="23">
        <v>4</v>
      </c>
      <c r="J28" s="25">
        <v>28.1</v>
      </c>
    </row>
    <row r="29" spans="1:22" ht="12" customHeight="1">
      <c r="A29" s="26" t="s">
        <v>37</v>
      </c>
      <c r="B29" s="22">
        <v>13.4</v>
      </c>
      <c r="C29" s="23">
        <v>5.4</v>
      </c>
      <c r="D29" s="24">
        <v>19</v>
      </c>
      <c r="E29" s="22">
        <v>14.7</v>
      </c>
      <c r="F29" s="23">
        <v>5.8999999999999995</v>
      </c>
      <c r="G29" s="24">
        <v>20.8</v>
      </c>
      <c r="H29" s="22">
        <v>14.7</v>
      </c>
      <c r="I29" s="23">
        <v>5.8999999999999995</v>
      </c>
      <c r="J29" s="25">
        <v>20.8</v>
      </c>
    </row>
    <row r="30" spans="1:22" ht="12" customHeight="1">
      <c r="A30" s="5"/>
      <c r="B30" s="3"/>
      <c r="C30" s="3"/>
      <c r="D30" s="3"/>
      <c r="E30" s="3"/>
      <c r="F30" s="3"/>
      <c r="G30" s="3"/>
      <c r="H30" s="3"/>
      <c r="I30" s="3"/>
      <c r="J30" s="3"/>
    </row>
    <row r="31" spans="1:22" ht="16.7" customHeight="1">
      <c r="A31" s="4" t="s">
        <v>38</v>
      </c>
      <c r="B31" s="3"/>
      <c r="C31" s="3"/>
      <c r="D31" s="3"/>
      <c r="E31" s="3"/>
      <c r="F31" s="3"/>
      <c r="G31" s="3"/>
      <c r="H31" s="3"/>
      <c r="I31" s="3"/>
      <c r="J31" s="3"/>
    </row>
    <row r="32" spans="1:22" s="28" customFormat="1" ht="12" customHeight="1">
      <c r="A32" s="3"/>
      <c r="B32" s="3"/>
      <c r="C32" s="3"/>
      <c r="D32" s="3"/>
      <c r="E32" s="3"/>
      <c r="F32" s="3"/>
      <c r="G32" s="3"/>
      <c r="H32" s="3"/>
      <c r="I32" s="3"/>
      <c r="J32" s="27" t="s">
        <v>39</v>
      </c>
      <c r="O32" s="2"/>
      <c r="P32" s="2"/>
      <c r="Q32" s="2"/>
      <c r="R32" s="2"/>
      <c r="S32" s="2"/>
      <c r="T32" s="2"/>
      <c r="U32" s="2"/>
      <c r="V32" s="2"/>
    </row>
    <row r="33" spans="1:22" s="28" customFormat="1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</row>
    <row r="34" spans="1:22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22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22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22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22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22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2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22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22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22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22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22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22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22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22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>
      <c r="A54" s="29" t="s">
        <v>40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>
      <c r="A55" s="29" t="s">
        <v>41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>
      <c r="A56" s="30" t="s">
        <v>42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>
      <c r="A57" s="31" t="s">
        <v>43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>
      <c r="B62" s="3"/>
      <c r="C62" s="3"/>
      <c r="D62" s="3"/>
      <c r="E62" s="3"/>
      <c r="F62" s="3"/>
      <c r="G62" s="3"/>
      <c r="H62" s="3"/>
      <c r="I62" s="3"/>
      <c r="J62" s="3"/>
    </row>
    <row r="63" spans="1:10" ht="12" customHeight="1">
      <c r="B63" s="3"/>
      <c r="C63" s="3"/>
      <c r="D63" s="3"/>
      <c r="E63" s="3"/>
      <c r="F63" s="3"/>
      <c r="G63" s="3"/>
      <c r="H63" s="3"/>
      <c r="I63" s="3"/>
      <c r="J63" s="3"/>
    </row>
    <row r="64" spans="1:10" ht="12" customHeight="1">
      <c r="B64" s="3"/>
      <c r="C64" s="3"/>
      <c r="D64" s="3"/>
      <c r="E64" s="3"/>
      <c r="F64" s="3"/>
      <c r="G64" s="3"/>
      <c r="H64" s="3"/>
      <c r="I64" s="3"/>
      <c r="J64" s="3"/>
    </row>
    <row r="65" spans="2:10" ht="12" customHeight="1">
      <c r="B65" s="3"/>
      <c r="C65" s="3"/>
      <c r="D65" s="3"/>
      <c r="E65" s="3"/>
      <c r="F65" s="3"/>
      <c r="G65" s="3"/>
      <c r="H65" s="3"/>
      <c r="I65" s="3"/>
      <c r="J65" s="3"/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109,,70</vt:lpstr>
      <vt:lpstr>'109,,70'!Oblast_tisku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2017-11-09T10:15:16Z</dcterms:created>
  <dcterms:modified xsi:type="dcterms:W3CDTF">2017-11-13T06:54:26Z</dcterms:modified>
</cp:coreProperties>
</file>