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145" yWindow="-90" windowWidth="22995" windowHeight="12330"/>
  </bookViews>
  <sheets>
    <sheet name="97,,59" sheetId="1" r:id="rId1"/>
  </sheets>
  <definedNames>
    <definedName name="_xlnm.Print_Area" localSheetId="0">'97,,59'!$A$1:$J$58</definedName>
  </definedNames>
  <calcPr calcId="125725"/>
</workbook>
</file>

<file path=xl/sharedStrings.xml><?xml version="1.0" encoding="utf-8"?>
<sst xmlns="http://schemas.openxmlformats.org/spreadsheetml/2006/main" count="62" uniqueCount="42">
  <si>
    <t>Česká republika</t>
  </si>
  <si>
    <t>Tabulka 97: Jednotlivci v ČR nakupující na internetu, 2017</t>
  </si>
  <si>
    <t>Nakoupil/a v posledních 
3 měsících</t>
  </si>
  <si>
    <t>Nakoupil/a v posledních 
12 měsících</t>
  </si>
  <si>
    <t>Nakoupil/a alespoň jednou 
v životě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</si>
  <si>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</si>
  <si>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</si>
  <si>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</si>
  <si>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</si>
  <si>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</si>
  <si>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</si>
  <si>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</si>
  <si>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</si>
  <si>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</si>
  <si>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</si>
  <si>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</si>
  <si>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</si>
  <si>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</si>
  <si>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</si>
  <si>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</si>
  <si>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</si>
  <si>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SŠ bez maturity</t>
  </si>
  <si>
    <t>Střední bez maturity</t>
  </si>
  <si>
    <t>Střední s maturitou + VOŠ</t>
  </si>
  <si>
    <t>Vysokoškolské</t>
  </si>
  <si>
    <t>Ekonomická aktivita</t>
  </si>
  <si>
    <t>Zaměstnaní</t>
  </si>
  <si>
    <t>Nezaměstnaní</t>
  </si>
  <si>
    <t>Ženy na RD*</t>
  </si>
  <si>
    <t>Studenti</t>
  </si>
  <si>
    <t>Starobní důchodci</t>
  </si>
  <si>
    <t>Invalidní důchodci</t>
  </si>
  <si>
    <t>Graf 59: Jednotlivci v ČR, kteří nakoupili na internetu alespoň jednou v posledních 12 měsících, 2017</t>
  </si>
  <si>
    <r>
      <t>%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</si>
  <si>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</si>
  <si>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t>* zahrnuje i ženy na MD a ženy v domácnosti</t>
  </si>
  <si>
    <t>Zdroj: Český statistický úřad, 2017</t>
  </si>
  <si>
    <t>SŠ s maturitou</t>
  </si>
  <si>
    <t>Ženy na rodičovské</t>
  </si>
  <si>
    <r>
      <t>%</t>
    </r>
    <r>
      <rPr>
        <i/>
        <vertAlign val="superscript"/>
        <sz val="8"/>
        <rFont val="Arial"/>
        <family val="2"/>
      </rPr>
      <t>3)</t>
    </r>
  </si>
  <si>
    <r>
      <t>%</t>
    </r>
    <r>
      <rPr>
        <i/>
        <vertAlign val="superscript"/>
        <sz val="8"/>
        <rFont val="Arial"/>
        <family val="2"/>
      </rPr>
      <t>4)</t>
    </r>
  </si>
  <si>
    <r>
      <rPr>
        <vertAlign val="superscript"/>
        <sz val="8"/>
        <rFont val="Arial"/>
        <family val="2"/>
      </rPr>
      <t xml:space="preserve">2), 3), 4) </t>
    </r>
    <r>
      <rPr>
        <sz val="8"/>
        <rFont val="Arial"/>
        <family val="2"/>
      </rPr>
      <t>Podíl z celkového počtu jednotlivců v dané socio-demografické skupině, kteří použili internet v posledních 3, resp. 12 měsících, resp. alespoň jednou v životě</t>
    </r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</si>
</sst>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#,##0.0__"/>
  </numFmts>
  <fonts count="3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19" fillId="18" borderId="15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11" fillId="0" borderId="0"/>
    <xf numFmtId="0" fontId="29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30" fillId="0" borderId="20" applyNumberFormat="0" applyFill="0" applyAlignment="0" applyProtection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</cellStyleXfs>
  <cellXfs count="3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5" fontId="8" fillId="0" borderId="10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5" fontId="9" fillId="3" borderId="10" xfId="0" applyNumberFormat="1" applyFont="1" applyFill="1" applyBorder="1" applyAlignment="1">
      <alignment horizontal="right"/>
    </xf>
    <xf numFmtId="165" fontId="9" fillId="3" borderId="11" xfId="0" applyNumberFormat="1" applyFont="1" applyFill="1" applyBorder="1" applyAlignment="1">
      <alignment horizontal="right"/>
    </xf>
    <xf numFmtId="165" fontId="9" fillId="3" borderId="12" xfId="0" applyNumberFormat="1" applyFont="1" applyFill="1" applyBorder="1" applyAlignment="1">
      <alignment horizontal="right"/>
    </xf>
    <xf numFmtId="165" fontId="9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9" fillId="0" borderId="10" xfId="0" applyNumberFormat="1" applyFont="1" applyBorder="1" applyAlignment="1">
      <alignment horizontal="right"/>
    </xf>
    <xf numFmtId="165" fontId="9" fillId="0" borderId="11" xfId="0" applyNumberFormat="1" applyFont="1" applyBorder="1" applyAlignment="1">
      <alignment horizontal="right"/>
    </xf>
    <xf numFmtId="165" fontId="9" fillId="0" borderId="12" xfId="0" applyNumberFormat="1" applyFont="1" applyBorder="1" applyAlignment="1">
      <alignment horizontal="right"/>
    </xf>
    <xf numFmtId="165" fontId="9" fillId="0" borderId="13" xfId="0" applyNumberFormat="1" applyFont="1" applyBorder="1" applyAlignment="1">
      <alignment horizontal="right"/>
    </xf>
    <xf numFmtId="165" fontId="2" fillId="0" borderId="0" xfId="0" applyNumberFormat="1" applyFont="1"/>
    <xf numFmtId="0" fontId="3" fillId="0" borderId="0" xfId="0" applyFont="1" applyBorder="1" applyAlignment="1">
      <alignment horizontal="right" vertical="top"/>
    </xf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/>
            </a:solidFill>
          </c:spPr>
          <c:cat>
            <c:strRef>
              <c:f>'97,,59'!$N$6:$N$28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Základní</c:v>
                </c:pt>
                <c:pt idx="13">
                  <c:v>SŠ bez maturity</c:v>
                </c:pt>
                <c:pt idx="14">
                  <c:v>SŠ s maturitou</c:v>
                </c:pt>
                <c:pt idx="15">
                  <c:v>Vysokoškolské</c:v>
                </c:pt>
                <c:pt idx="17">
                  <c:v>Studenti</c:v>
                </c:pt>
                <c:pt idx="18">
                  <c:v>Ženy na rodičovské</c:v>
                </c:pt>
                <c:pt idx="19">
                  <c:v>Nezaměstnaní</c:v>
                </c:pt>
                <c:pt idx="20">
                  <c:v>Zaměstnaní</c:v>
                </c:pt>
                <c:pt idx="21">
                  <c:v>Invalidní důchodci</c:v>
                </c:pt>
                <c:pt idx="22">
                  <c:v>Starobní důchodci</c:v>
                </c:pt>
              </c:strCache>
            </c:strRef>
          </c:cat>
          <c:val>
            <c:numRef>
              <c:f>'97,,59'!$O$6:$O$28</c:f>
              <c:numCache>
                <c:formatCode>General</c:formatCode>
                <c:ptCount val="23"/>
                <c:pt idx="0">
                  <c:v>0.51600000000000001</c:v>
                </c:pt>
                <c:pt idx="2">
                  <c:v>0.53</c:v>
                </c:pt>
                <c:pt idx="3">
                  <c:v>0.503</c:v>
                </c:pt>
                <c:pt idx="5">
                  <c:v>0.69799999999999995</c:v>
                </c:pt>
                <c:pt idx="6">
                  <c:v>0.79100000000000004</c:v>
                </c:pt>
                <c:pt idx="7">
                  <c:v>0.70899999999999996</c:v>
                </c:pt>
                <c:pt idx="8">
                  <c:v>0.56200000000000006</c:v>
                </c:pt>
                <c:pt idx="9">
                  <c:v>0.38600000000000001</c:v>
                </c:pt>
                <c:pt idx="10">
                  <c:v>0.127</c:v>
                </c:pt>
                <c:pt idx="12">
                  <c:v>0.122</c:v>
                </c:pt>
                <c:pt idx="13">
                  <c:v>0.35299999999999998</c:v>
                </c:pt>
                <c:pt idx="14">
                  <c:v>0.59499999999999997</c:v>
                </c:pt>
                <c:pt idx="15">
                  <c:v>0.77300000000000002</c:v>
                </c:pt>
                <c:pt idx="17">
                  <c:v>0.68500000000000005</c:v>
                </c:pt>
                <c:pt idx="18">
                  <c:v>0.77600000000000013</c:v>
                </c:pt>
                <c:pt idx="19">
                  <c:v>0.36700000000000005</c:v>
                </c:pt>
                <c:pt idx="20">
                  <c:v>0.66500000000000004</c:v>
                </c:pt>
                <c:pt idx="21">
                  <c:v>0.28399999999999997</c:v>
                </c:pt>
                <c:pt idx="22">
                  <c:v>0.14499999999999999</c:v>
                </c:pt>
              </c:numCache>
            </c:numRef>
          </c:val>
        </c:ser>
        <c:gapWidth val="75"/>
        <c:axId val="176532096"/>
        <c:axId val="176558464"/>
      </c:barChart>
      <c:catAx>
        <c:axId val="176532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198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76558464"/>
        <c:crosses val="autoZero"/>
        <c:auto val="1"/>
        <c:lblAlgn val="ctr"/>
        <c:lblOffset val="100"/>
      </c:catAx>
      <c:valAx>
        <c:axId val="176558464"/>
        <c:scaling>
          <c:orientation val="minMax"/>
          <c:max val="0.9"/>
          <c:min val="0"/>
        </c:scaling>
        <c:axPos val="l"/>
        <c:majorGridlines/>
        <c:numFmt formatCode="0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7653209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9</xdr:col>
      <xdr:colOff>473625</xdr:colOff>
      <xdr:row>53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71">
    <tabColor rgb="FF7030A0"/>
  </sheetPr>
  <dimension ref="A1:V64"/>
  <sheetViews>
    <sheetView showGridLines="0" tabSelected="1" zoomScaleNormal="100" zoomScaleSheetLayoutView="100" workbookViewId="0">
      <selection activeCell="S53" sqref="S53"/>
    </sheetView>
  </sheetViews>
  <sheetFormatPr defaultRowHeight="9.75"/>
  <cols>
    <col min="1" max="1" width="21.28515625" style="2" customWidth="1"/>
    <col min="2" max="17" width="7.28515625" style="2" customWidth="1"/>
    <col min="18" max="16384" width="9.140625" style="2"/>
  </cols>
  <sheetData>
    <row r="1" spans="1:15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16.7" customHeight="1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5" ht="12" customHeight="1" thickBot="1">
      <c r="A4" s="5"/>
      <c r="B4" s="3"/>
      <c r="C4" s="3"/>
      <c r="D4" s="3"/>
      <c r="E4" s="3"/>
      <c r="F4" s="3"/>
      <c r="G4" s="3"/>
      <c r="H4" s="3"/>
      <c r="I4" s="3"/>
      <c r="J4" s="3"/>
    </row>
    <row r="5" spans="1:15" ht="25.5" customHeight="1">
      <c r="A5" s="31"/>
      <c r="B5" s="33" t="s">
        <v>2</v>
      </c>
      <c r="C5" s="33"/>
      <c r="D5" s="33"/>
      <c r="E5" s="33" t="s">
        <v>3</v>
      </c>
      <c r="F5" s="33"/>
      <c r="G5" s="33"/>
      <c r="H5" s="33" t="s">
        <v>4</v>
      </c>
      <c r="I5" s="33"/>
      <c r="J5" s="34"/>
    </row>
    <row r="6" spans="1:15" ht="12" customHeight="1" thickBot="1">
      <c r="A6" s="32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39</v>
      </c>
      <c r="H6" s="7" t="s">
        <v>5</v>
      </c>
      <c r="I6" s="8" t="s">
        <v>6</v>
      </c>
      <c r="J6" s="10" t="s">
        <v>40</v>
      </c>
      <c r="N6" s="6" t="s">
        <v>8</v>
      </c>
      <c r="O6" s="6">
        <v>0.51600000000000001</v>
      </c>
    </row>
    <row r="7" spans="1:15" ht="12" customHeight="1">
      <c r="A7" s="11" t="s">
        <v>8</v>
      </c>
      <c r="B7" s="12">
        <v>2742.4</v>
      </c>
      <c r="C7" s="13">
        <v>31.6</v>
      </c>
      <c r="D7" s="14">
        <v>38</v>
      </c>
      <c r="E7" s="12">
        <v>4478.6000000000004</v>
      </c>
      <c r="F7" s="13">
        <v>51.6</v>
      </c>
      <c r="G7" s="14">
        <v>62</v>
      </c>
      <c r="H7" s="12">
        <v>5396.2</v>
      </c>
      <c r="I7" s="13">
        <v>62.2</v>
      </c>
      <c r="J7" s="15">
        <v>74.7</v>
      </c>
      <c r="N7" s="6"/>
      <c r="O7" s="6"/>
    </row>
    <row r="8" spans="1:15" ht="12" customHeight="1">
      <c r="A8" s="16" t="s">
        <v>9</v>
      </c>
      <c r="B8" s="17"/>
      <c r="C8" s="18"/>
      <c r="D8" s="19"/>
      <c r="E8" s="17"/>
      <c r="F8" s="18"/>
      <c r="G8" s="19"/>
      <c r="H8" s="17"/>
      <c r="I8" s="18"/>
      <c r="J8" s="20"/>
      <c r="N8" s="6" t="s">
        <v>10</v>
      </c>
      <c r="O8" s="6">
        <v>0.53</v>
      </c>
    </row>
    <row r="9" spans="1:15" ht="12" customHeight="1">
      <c r="A9" s="21" t="s">
        <v>10</v>
      </c>
      <c r="B9" s="22">
        <v>1316.8</v>
      </c>
      <c r="C9" s="23">
        <v>31.1</v>
      </c>
      <c r="D9" s="24">
        <v>36.199999999999996</v>
      </c>
      <c r="E9" s="22">
        <v>2245.1</v>
      </c>
      <c r="F9" s="23">
        <v>53</v>
      </c>
      <c r="G9" s="24">
        <v>61.7</v>
      </c>
      <c r="H9" s="22">
        <v>2731.3</v>
      </c>
      <c r="I9" s="23">
        <v>64.5</v>
      </c>
      <c r="J9" s="25">
        <v>75.099999999999994</v>
      </c>
      <c r="N9" s="6" t="s">
        <v>11</v>
      </c>
      <c r="O9" s="6">
        <v>0.503</v>
      </c>
    </row>
    <row r="10" spans="1:15" ht="12" customHeight="1">
      <c r="A10" s="21" t="s">
        <v>11</v>
      </c>
      <c r="B10" s="22">
        <v>1425.6</v>
      </c>
      <c r="C10" s="23">
        <v>32.1</v>
      </c>
      <c r="D10" s="24">
        <v>39.700000000000003</v>
      </c>
      <c r="E10" s="22">
        <v>2233.5</v>
      </c>
      <c r="F10" s="23">
        <v>50.3</v>
      </c>
      <c r="G10" s="24">
        <v>62.3</v>
      </c>
      <c r="H10" s="22">
        <v>2664.9</v>
      </c>
      <c r="I10" s="23">
        <v>60</v>
      </c>
      <c r="J10" s="25">
        <v>74.3</v>
      </c>
      <c r="N10" s="6"/>
      <c r="O10" s="6"/>
    </row>
    <row r="11" spans="1:15" ht="12" customHeight="1">
      <c r="A11" s="16" t="s">
        <v>12</v>
      </c>
      <c r="B11" s="17"/>
      <c r="C11" s="18"/>
      <c r="D11" s="19"/>
      <c r="E11" s="17"/>
      <c r="F11" s="18"/>
      <c r="G11" s="19"/>
      <c r="H11" s="17"/>
      <c r="I11" s="18"/>
      <c r="J11" s="20"/>
      <c r="N11" s="6" t="s">
        <v>13</v>
      </c>
      <c r="O11" s="6">
        <v>0.69799999999999995</v>
      </c>
    </row>
    <row r="12" spans="1:15" ht="12" customHeight="1">
      <c r="A12" s="21" t="s">
        <v>13</v>
      </c>
      <c r="B12" s="22">
        <v>377.9</v>
      </c>
      <c r="C12" s="23">
        <v>42.8</v>
      </c>
      <c r="D12" s="24">
        <v>42.9</v>
      </c>
      <c r="E12" s="22">
        <v>617.1</v>
      </c>
      <c r="F12" s="23">
        <v>69.8</v>
      </c>
      <c r="G12" s="24">
        <v>70</v>
      </c>
      <c r="H12" s="22">
        <v>699.3</v>
      </c>
      <c r="I12" s="23">
        <v>79.100000000000009</v>
      </c>
      <c r="J12" s="25">
        <v>79.3</v>
      </c>
      <c r="N12" s="6" t="s">
        <v>14</v>
      </c>
      <c r="O12" s="6">
        <v>0.79100000000000004</v>
      </c>
    </row>
    <row r="13" spans="1:15" ht="12" customHeight="1">
      <c r="A13" s="21" t="s">
        <v>14</v>
      </c>
      <c r="B13" s="22">
        <v>728.5</v>
      </c>
      <c r="C13" s="23">
        <v>53.1</v>
      </c>
      <c r="D13" s="24">
        <v>54.300000000000004</v>
      </c>
      <c r="E13" s="22">
        <v>1083.9000000000001</v>
      </c>
      <c r="F13" s="23">
        <v>79.100000000000009</v>
      </c>
      <c r="G13" s="24">
        <v>80.800000000000011</v>
      </c>
      <c r="H13" s="22">
        <v>1221.0999999999999</v>
      </c>
      <c r="I13" s="23">
        <v>89.1</v>
      </c>
      <c r="J13" s="25">
        <v>91</v>
      </c>
      <c r="N13" s="6" t="s">
        <v>15</v>
      </c>
      <c r="O13" s="6">
        <v>0.70899999999999996</v>
      </c>
    </row>
    <row r="14" spans="1:15" ht="12" customHeight="1">
      <c r="A14" s="21" t="s">
        <v>15</v>
      </c>
      <c r="B14" s="22">
        <v>780.8</v>
      </c>
      <c r="C14" s="23">
        <v>45.1</v>
      </c>
      <c r="D14" s="24">
        <v>46.1</v>
      </c>
      <c r="E14" s="22">
        <v>1227.0999999999999</v>
      </c>
      <c r="F14" s="23">
        <v>70.899999999999991</v>
      </c>
      <c r="G14" s="24">
        <v>72.399999999999991</v>
      </c>
      <c r="H14" s="22">
        <v>1462.1</v>
      </c>
      <c r="I14" s="23">
        <v>84.5</v>
      </c>
      <c r="J14" s="25">
        <v>86.3</v>
      </c>
      <c r="N14" s="6" t="s">
        <v>16</v>
      </c>
      <c r="O14" s="6">
        <v>0.56200000000000006</v>
      </c>
    </row>
    <row r="15" spans="1:15" ht="12" customHeight="1">
      <c r="A15" s="21" t="s">
        <v>16</v>
      </c>
      <c r="B15" s="22">
        <v>455</v>
      </c>
      <c r="C15" s="23">
        <v>32.300000000000004</v>
      </c>
      <c r="D15" s="24">
        <v>34.300000000000004</v>
      </c>
      <c r="E15" s="22">
        <v>791.6</v>
      </c>
      <c r="F15" s="23">
        <v>56.2</v>
      </c>
      <c r="G15" s="24">
        <v>59.699999999999996</v>
      </c>
      <c r="H15" s="22">
        <v>987.6</v>
      </c>
      <c r="I15" s="23">
        <v>70.099999999999994</v>
      </c>
      <c r="J15" s="25">
        <v>74.5</v>
      </c>
      <c r="N15" s="6" t="s">
        <v>17</v>
      </c>
      <c r="O15" s="6">
        <v>0.38600000000000001</v>
      </c>
    </row>
    <row r="16" spans="1:15" ht="12" customHeight="1">
      <c r="A16" s="21" t="s">
        <v>17</v>
      </c>
      <c r="B16" s="22">
        <v>288.7</v>
      </c>
      <c r="C16" s="23">
        <v>21.9</v>
      </c>
      <c r="D16" s="24">
        <v>26.6</v>
      </c>
      <c r="E16" s="22">
        <v>510.2</v>
      </c>
      <c r="F16" s="23">
        <v>38.6</v>
      </c>
      <c r="G16" s="24">
        <v>47.099999999999994</v>
      </c>
      <c r="H16" s="22">
        <v>663.6</v>
      </c>
      <c r="I16" s="23">
        <v>50.2</v>
      </c>
      <c r="J16" s="25">
        <v>61.199999999999996</v>
      </c>
      <c r="N16" s="6" t="s">
        <v>18</v>
      </c>
      <c r="O16" s="6">
        <v>0.127</v>
      </c>
    </row>
    <row r="17" spans="1:22" ht="12" customHeight="1">
      <c r="A17" s="21" t="s">
        <v>18</v>
      </c>
      <c r="B17" s="22">
        <v>111.4</v>
      </c>
      <c r="C17" s="23">
        <v>5.7</v>
      </c>
      <c r="D17" s="24">
        <v>12.4</v>
      </c>
      <c r="E17" s="22">
        <v>248.8</v>
      </c>
      <c r="F17" s="23">
        <v>12.7</v>
      </c>
      <c r="G17" s="24">
        <v>27.700000000000003</v>
      </c>
      <c r="H17" s="22">
        <v>362.6</v>
      </c>
      <c r="I17" s="23">
        <v>18.5</v>
      </c>
      <c r="J17" s="25">
        <v>40.400000000000006</v>
      </c>
      <c r="N17" s="6"/>
      <c r="O17" s="6"/>
    </row>
    <row r="18" spans="1:22" ht="12" customHeight="1">
      <c r="A18" s="16" t="s">
        <v>19</v>
      </c>
      <c r="B18" s="17"/>
      <c r="C18" s="18"/>
      <c r="D18" s="19"/>
      <c r="E18" s="17"/>
      <c r="F18" s="18"/>
      <c r="G18" s="19"/>
      <c r="H18" s="17"/>
      <c r="I18" s="18"/>
      <c r="J18" s="20"/>
      <c r="N18" s="6" t="s">
        <v>20</v>
      </c>
      <c r="O18" s="6">
        <v>0.122</v>
      </c>
    </row>
    <row r="19" spans="1:22" ht="12" customHeight="1">
      <c r="A19" s="21" t="s">
        <v>20</v>
      </c>
      <c r="B19" s="22">
        <v>43.7</v>
      </c>
      <c r="C19" s="23">
        <v>5.8999999999999995</v>
      </c>
      <c r="D19" s="24">
        <v>13.5</v>
      </c>
      <c r="E19" s="22">
        <v>89.8</v>
      </c>
      <c r="F19" s="23">
        <v>12.2</v>
      </c>
      <c r="G19" s="24">
        <v>27.700000000000003</v>
      </c>
      <c r="H19" s="22">
        <v>142.80000000000001</v>
      </c>
      <c r="I19" s="23">
        <v>19.400000000000002</v>
      </c>
      <c r="J19" s="25">
        <v>44</v>
      </c>
      <c r="N19" s="6" t="s">
        <v>21</v>
      </c>
      <c r="O19" s="6">
        <v>0.35299999999999998</v>
      </c>
    </row>
    <row r="20" spans="1:22" ht="12" customHeight="1">
      <c r="A20" s="21" t="s">
        <v>22</v>
      </c>
      <c r="B20" s="22">
        <v>543.5</v>
      </c>
      <c r="C20" s="23">
        <v>19.100000000000001</v>
      </c>
      <c r="D20" s="24">
        <v>25.8</v>
      </c>
      <c r="E20" s="22">
        <v>1001.8</v>
      </c>
      <c r="F20" s="23">
        <v>35.299999999999997</v>
      </c>
      <c r="G20" s="24">
        <v>47.5</v>
      </c>
      <c r="H20" s="22">
        <v>1355.5</v>
      </c>
      <c r="I20" s="23">
        <v>47.699999999999996</v>
      </c>
      <c r="J20" s="25">
        <v>64.3</v>
      </c>
      <c r="N20" s="6" t="s">
        <v>37</v>
      </c>
      <c r="O20" s="6">
        <v>0.59499999999999997</v>
      </c>
    </row>
    <row r="21" spans="1:22" ht="12" customHeight="1">
      <c r="A21" s="21" t="s">
        <v>23</v>
      </c>
      <c r="B21" s="22">
        <v>999.2</v>
      </c>
      <c r="C21" s="23">
        <v>36.4</v>
      </c>
      <c r="D21" s="24">
        <v>40.300000000000004</v>
      </c>
      <c r="E21" s="22">
        <v>1631.8</v>
      </c>
      <c r="F21" s="23">
        <v>59.5</v>
      </c>
      <c r="G21" s="24">
        <v>65.8</v>
      </c>
      <c r="H21" s="22">
        <v>1942.5</v>
      </c>
      <c r="I21" s="23">
        <v>70.8</v>
      </c>
      <c r="J21" s="25">
        <v>78.3</v>
      </c>
      <c r="N21" s="6" t="s">
        <v>24</v>
      </c>
      <c r="O21" s="6">
        <v>0.77300000000000002</v>
      </c>
    </row>
    <row r="22" spans="1:22" ht="12" customHeight="1">
      <c r="A22" s="21" t="s">
        <v>24</v>
      </c>
      <c r="B22" s="22">
        <v>778.1</v>
      </c>
      <c r="C22" s="23">
        <v>52.900000000000006</v>
      </c>
      <c r="D22" s="24">
        <v>54.400000000000006</v>
      </c>
      <c r="E22" s="22">
        <v>1138.0999999999999</v>
      </c>
      <c r="F22" s="23">
        <v>77.3</v>
      </c>
      <c r="G22" s="24">
        <v>79.5</v>
      </c>
      <c r="H22" s="22">
        <v>1256.0999999999999</v>
      </c>
      <c r="I22" s="23">
        <v>85.399999999999991</v>
      </c>
      <c r="J22" s="25">
        <v>87.8</v>
      </c>
      <c r="L22" s="26"/>
      <c r="N22" s="6"/>
      <c r="O22" s="6"/>
    </row>
    <row r="23" spans="1:22" ht="12" customHeight="1">
      <c r="A23" s="16" t="s">
        <v>25</v>
      </c>
      <c r="B23" s="17"/>
      <c r="C23" s="18"/>
      <c r="D23" s="19"/>
      <c r="E23" s="17"/>
      <c r="F23" s="18"/>
      <c r="G23" s="19"/>
      <c r="H23" s="17"/>
      <c r="I23" s="18"/>
      <c r="J23" s="20"/>
      <c r="N23" s="6" t="s">
        <v>29</v>
      </c>
      <c r="O23" s="6">
        <v>0.68500000000000005</v>
      </c>
    </row>
    <row r="24" spans="1:22" ht="12" customHeight="1">
      <c r="A24" s="21" t="s">
        <v>26</v>
      </c>
      <c r="B24" s="22">
        <v>2008.2</v>
      </c>
      <c r="C24" s="23">
        <v>41</v>
      </c>
      <c r="D24" s="24">
        <v>42.5</v>
      </c>
      <c r="E24" s="22">
        <v>3256.6</v>
      </c>
      <c r="F24" s="23">
        <v>66.5</v>
      </c>
      <c r="G24" s="24">
        <v>68.899999999999991</v>
      </c>
      <c r="H24" s="22">
        <v>3870.4</v>
      </c>
      <c r="I24" s="23">
        <v>79</v>
      </c>
      <c r="J24" s="25">
        <v>81.899999999999991</v>
      </c>
      <c r="N24" s="6" t="s">
        <v>38</v>
      </c>
      <c r="O24" s="6">
        <v>0.77600000000000013</v>
      </c>
    </row>
    <row r="25" spans="1:22" ht="12" customHeight="1">
      <c r="A25" s="21" t="s">
        <v>27</v>
      </c>
      <c r="B25" s="22">
        <v>39</v>
      </c>
      <c r="C25" s="23">
        <v>21.2</v>
      </c>
      <c r="D25" s="24">
        <v>25.5</v>
      </c>
      <c r="E25" s="22">
        <v>67.8</v>
      </c>
      <c r="F25" s="23">
        <v>36.700000000000003</v>
      </c>
      <c r="G25" s="24">
        <v>44.3</v>
      </c>
      <c r="H25" s="22">
        <v>103.2</v>
      </c>
      <c r="I25" s="23">
        <v>56.000000000000007</v>
      </c>
      <c r="J25" s="25">
        <v>67.5</v>
      </c>
      <c r="N25" s="6" t="s">
        <v>27</v>
      </c>
      <c r="O25" s="6">
        <v>0.36700000000000005</v>
      </c>
    </row>
    <row r="26" spans="1:22" ht="12" customHeight="1">
      <c r="A26" s="21" t="s">
        <v>28</v>
      </c>
      <c r="B26" s="22">
        <v>209.3</v>
      </c>
      <c r="C26" s="23">
        <v>58.599999999999994</v>
      </c>
      <c r="D26" s="24">
        <v>59.699999999999996</v>
      </c>
      <c r="E26" s="22">
        <v>276.89999999999998</v>
      </c>
      <c r="F26" s="23">
        <v>77.600000000000009</v>
      </c>
      <c r="G26" s="24">
        <v>79</v>
      </c>
      <c r="H26" s="22">
        <v>317.10000000000002</v>
      </c>
      <c r="I26" s="23">
        <v>88.8</v>
      </c>
      <c r="J26" s="25">
        <v>90.5</v>
      </c>
      <c r="N26" s="6" t="s">
        <v>26</v>
      </c>
      <c r="O26" s="6">
        <v>0.66500000000000004</v>
      </c>
    </row>
    <row r="27" spans="1:22" ht="12" customHeight="1">
      <c r="A27" s="21" t="s">
        <v>29</v>
      </c>
      <c r="B27" s="22">
        <v>286.10000000000002</v>
      </c>
      <c r="C27" s="23">
        <v>41.4</v>
      </c>
      <c r="D27" s="24">
        <v>41.5</v>
      </c>
      <c r="E27" s="22">
        <v>473</v>
      </c>
      <c r="F27" s="23">
        <v>68.5</v>
      </c>
      <c r="G27" s="24">
        <v>68.600000000000009</v>
      </c>
      <c r="H27" s="22">
        <v>530.6</v>
      </c>
      <c r="I27" s="23">
        <v>76.8</v>
      </c>
      <c r="J27" s="25">
        <v>76.900000000000006</v>
      </c>
      <c r="N27" s="6" t="s">
        <v>31</v>
      </c>
      <c r="O27" s="6">
        <v>0.28399999999999997</v>
      </c>
    </row>
    <row r="28" spans="1:22" ht="12" customHeight="1">
      <c r="A28" s="21" t="s">
        <v>30</v>
      </c>
      <c r="B28" s="22">
        <v>154.30000000000001</v>
      </c>
      <c r="C28" s="23">
        <v>6.7</v>
      </c>
      <c r="D28" s="24">
        <v>13.600000000000001</v>
      </c>
      <c r="E28" s="22">
        <v>333.9</v>
      </c>
      <c r="F28" s="23">
        <v>14.499999999999998</v>
      </c>
      <c r="G28" s="24">
        <v>29.5</v>
      </c>
      <c r="H28" s="22">
        <v>484.9</v>
      </c>
      <c r="I28" s="23">
        <v>21.099999999999998</v>
      </c>
      <c r="J28" s="25">
        <v>42.9</v>
      </c>
      <c r="N28" s="6" t="s">
        <v>30</v>
      </c>
      <c r="O28" s="6">
        <v>0.14499999999999999</v>
      </c>
    </row>
    <row r="29" spans="1:22" ht="12" customHeight="1">
      <c r="A29" s="21" t="s">
        <v>31</v>
      </c>
      <c r="B29" s="22">
        <v>45.5</v>
      </c>
      <c r="C29" s="23">
        <v>18.3</v>
      </c>
      <c r="D29" s="24">
        <v>25.900000000000002</v>
      </c>
      <c r="E29" s="22">
        <v>70.5</v>
      </c>
      <c r="F29" s="23">
        <v>28.4</v>
      </c>
      <c r="G29" s="24">
        <v>40.200000000000003</v>
      </c>
      <c r="H29" s="22">
        <v>89.9</v>
      </c>
      <c r="I29" s="23">
        <v>36.199999999999996</v>
      </c>
      <c r="J29" s="25">
        <v>51.2</v>
      </c>
    </row>
    <row r="30" spans="1:22" ht="12" customHeight="1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22" ht="16.7" customHeight="1">
      <c r="A31" s="4" t="s">
        <v>32</v>
      </c>
      <c r="B31" s="3"/>
      <c r="C31" s="3"/>
      <c r="D31" s="3"/>
      <c r="E31" s="3"/>
      <c r="F31" s="3"/>
      <c r="G31" s="3"/>
      <c r="H31" s="3"/>
      <c r="I31" s="3"/>
      <c r="J31" s="3"/>
      <c r="N31" s="6"/>
      <c r="O31" s="6"/>
      <c r="P31" s="6"/>
    </row>
    <row r="32" spans="1:22" s="28" customFormat="1" ht="12" customHeight="1">
      <c r="A32" s="3"/>
      <c r="B32" s="3"/>
      <c r="C32" s="3"/>
      <c r="D32" s="3"/>
      <c r="E32" s="3"/>
      <c r="F32" s="3"/>
      <c r="G32" s="3"/>
      <c r="H32" s="3"/>
      <c r="I32" s="3"/>
      <c r="J32" s="27" t="s">
        <v>33</v>
      </c>
      <c r="O32" s="2"/>
      <c r="P32" s="2"/>
      <c r="Q32" s="2"/>
      <c r="R32" s="2"/>
      <c r="S32" s="2"/>
      <c r="T32" s="2"/>
      <c r="U32" s="2"/>
      <c r="V32" s="2"/>
    </row>
    <row r="33" spans="1:22" s="28" customFormat="1" ht="12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" customHeight="1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22" ht="12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22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22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22" ht="12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22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2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22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22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22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22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22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22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22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22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>
      <c r="A55" s="29" t="s">
        <v>34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ht="24" customHeight="1">
      <c r="A56" s="35" t="s">
        <v>41</v>
      </c>
      <c r="B56" s="35"/>
      <c r="C56" s="35"/>
      <c r="D56" s="35"/>
      <c r="E56" s="35"/>
      <c r="F56" s="35"/>
      <c r="G56" s="35"/>
      <c r="H56" s="35"/>
      <c r="I56" s="35"/>
      <c r="J56" s="35"/>
    </row>
    <row r="57" spans="1:10" ht="12" customHeight="1">
      <c r="A57" s="29" t="s">
        <v>35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>
      <c r="A58" s="30" t="s">
        <v>36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/>
    <row r="60" spans="1:10" ht="12" customHeight="1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>
      <c r="B62" s="3"/>
      <c r="C62" s="3"/>
      <c r="D62" s="3"/>
      <c r="E62" s="3"/>
      <c r="F62" s="3"/>
      <c r="G62" s="3"/>
      <c r="H62" s="3"/>
      <c r="I62" s="3"/>
      <c r="J62" s="3"/>
    </row>
    <row r="63" spans="1:10" ht="12" customHeight="1">
      <c r="B63" s="3"/>
      <c r="C63" s="3"/>
      <c r="D63" s="3"/>
      <c r="E63" s="3"/>
      <c r="F63" s="3"/>
      <c r="G63" s="3"/>
      <c r="H63" s="3"/>
      <c r="I63" s="3"/>
      <c r="J63" s="3"/>
    </row>
    <row r="64" spans="1:10" ht="12" customHeight="1">
      <c r="B64" s="3"/>
      <c r="C64" s="3"/>
      <c r="D64" s="3"/>
      <c r="E64" s="3"/>
      <c r="F64" s="3"/>
      <c r="G64" s="3"/>
      <c r="H64" s="3"/>
      <c r="I64" s="3"/>
      <c r="J64" s="3"/>
    </row>
  </sheetData>
  <mergeCells count="5">
    <mergeCell ref="A56:J56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67" max="13" man="1"/>
  </rowBreaks>
  <colBreaks count="1" manualBreakCount="1">
    <brk id="10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97,,59</vt:lpstr>
      <vt:lpstr>'97,,59'!Oblast_tisku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2017-11-13T12:47:04Z</cp:lastPrinted>
  <dcterms:created xsi:type="dcterms:W3CDTF">2017-11-09T10:15:12Z</dcterms:created>
  <dcterms:modified xsi:type="dcterms:W3CDTF">2017-11-13T12:47:11Z</dcterms:modified>
</cp:coreProperties>
</file>