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995" windowHeight="12330"/>
  </bookViews>
  <sheets>
    <sheet name="26,,28" sheetId="1" r:id="rId1"/>
  </sheets>
  <definedNames>
    <definedName name="_xlnm.Print_Area" localSheetId="0">'26,,28'!$A$1:$I$60</definedName>
  </definedNames>
  <calcPr calcId="145621"/>
</workbook>
</file>

<file path=xl/sharedStrings.xml><?xml version="1.0" encoding="utf-8"?>
<sst xmlns="http://schemas.openxmlformats.org/spreadsheetml/2006/main" count="39" uniqueCount="39">
  <si>
    <t>Vývoj v čase – EU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</si>
  <si>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</si>
  <si>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</si>
  <si>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>Belgie</t>
  </si>
  <si>
    <t>Bulharsko</t>
  </si>
  <si>
    <t>Česko</t>
  </si>
  <si>
    <t xml:space="preserve"> EU28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</si>
  <si>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</si>
  <si>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</si>
  <si>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</si>
  <si>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</si>
  <si>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</si>
  <si>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</si>
  <si>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</si>
  <si>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</si>
  <si>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</si>
  <si>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</si>
  <si>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</si>
  <si>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</si>
  <si>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</si>
  <si>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</si>
  <si>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</si>
  <si>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</si>
  <si>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</si>
  <si>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</si>
  <si>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</si>
  <si>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</si>
  <si>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</si>
  <si>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</si>
  <si>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</si>
  <si>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</si>
  <si>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</si>
  <si>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</si>
  <si>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Zdroj: Eurostat, 2017</t>
  </si>
  <si>
    <t xml:space="preserve"> ČR</t>
  </si>
  <si>
    <t>Tabulka 26: Jednotlivci v zemích EU používající internet, 2009 až 2016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</si>
  <si>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</si>
  <si>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jednotlivců ve věku 16-74 let v ČR a EU28</t>
    </r>
  </si>
  <si>
    <t>Graf 28: Jednotlivci používající internet v ČR ve srovnání s průměrem EU, 2005 až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</si>
</sst>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.0"/>
    <numFmt numFmtId="167" formatCode="0.000"/>
  </numFmts>
  <fonts count="40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5" borderId="0" applyNumberFormat="0" applyBorder="0" applyAlignment="0" applyProtection="0"/>
    <xf numFmtId="0" fontId="22" fillId="18" borderId="11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14" fillId="0" borderId="0"/>
    <xf numFmtId="0" fontId="32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14" fillId="20" borderId="15" applyNumberFormat="0" applyFont="0" applyAlignment="0" applyProtection="0"/>
    <xf numFmtId="0" fontId="33" fillId="0" borderId="16" applyNumberFormat="0" applyFill="0" applyAlignment="0" applyProtection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6" fillId="9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8" fillId="21" borderId="18" applyNumberFormat="0" applyAlignment="0" applyProtection="0"/>
    <xf numFmtId="0" fontId="3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</cellStyleXfs>
  <cellXfs count="52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1" fillId="0" borderId="0" xfId="0" applyFont="1" applyBorder="1"/>
    <xf numFmtId="165" fontId="4" fillId="0" borderId="0" xfId="0" applyNumberFormat="1" applyFont="1" applyBorder="1"/>
    <xf numFmtId="165" fontId="4" fillId="0" borderId="0" xfId="0" applyNumberFormat="1" applyFont="1" applyFill="1" applyBorder="1"/>
    <xf numFmtId="0" fontId="5" fillId="0" borderId="0" xfId="0" applyFont="1" applyBorder="1"/>
    <xf numFmtId="0" fontId="5" fillId="3" borderId="0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3" borderId="0" xfId="0" applyFont="1" applyFill="1" applyBorder="1"/>
    <xf numFmtId="0" fontId="10" fillId="0" borderId="4" xfId="0" applyFont="1" applyFill="1" applyBorder="1"/>
    <xf numFmtId="166" fontId="10" fillId="0" borderId="5" xfId="0" applyNumberFormat="1" applyFont="1" applyFill="1" applyBorder="1" applyAlignment="1">
      <alignment horizontal="right"/>
    </xf>
    <xf numFmtId="0" fontId="11" fillId="0" borderId="0" xfId="0" applyFont="1" applyBorder="1"/>
    <xf numFmtId="0" fontId="3" fillId="0" borderId="7" xfId="0" applyFont="1" applyBorder="1" applyAlignment="1">
      <alignment horizontal="left" indent="1"/>
    </xf>
    <xf numFmtId="166" fontId="4" fillId="0" borderId="8" xfId="0" applyNumberFormat="1" applyFont="1" applyFill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66" fontId="6" fillId="0" borderId="9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right"/>
    </xf>
    <xf numFmtId="167" fontId="11" fillId="0" borderId="0" xfId="0" applyNumberFormat="1" applyFont="1" applyBorder="1"/>
    <xf numFmtId="0" fontId="5" fillId="0" borderId="7" xfId="0" applyFont="1" applyBorder="1" applyAlignment="1">
      <alignment horizontal="left" indent="1"/>
    </xf>
    <xf numFmtId="166" fontId="10" fillId="0" borderId="8" xfId="0" applyNumberFormat="1" applyFont="1" applyFill="1" applyBorder="1" applyAlignment="1">
      <alignment horizontal="right"/>
    </xf>
    <xf numFmtId="166" fontId="12" fillId="0" borderId="8" xfId="0" applyNumberFormat="1" applyFont="1" applyBorder="1" applyAlignment="1">
      <alignment horizontal="right"/>
    </xf>
    <xf numFmtId="166" fontId="12" fillId="0" borderId="9" xfId="0" applyNumberFormat="1" applyFont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166" fontId="4" fillId="0" borderId="9" xfId="0" applyNumberFormat="1" applyFont="1" applyBorder="1" applyAlignment="1">
      <alignment horizontal="right"/>
    </xf>
    <xf numFmtId="165" fontId="4" fillId="3" borderId="0" xfId="0" applyNumberFormat="1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3" fillId="0" borderId="0" xfId="0" applyFont="1" applyBorder="1"/>
    <xf numFmtId="0" fontId="13" fillId="3" borderId="0" xfId="0" applyFont="1" applyFill="1" applyBorder="1"/>
    <xf numFmtId="0" fontId="8" fillId="3" borderId="0" xfId="0" applyFont="1" applyFill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/>
    <xf numFmtId="166" fontId="12" fillId="0" borderId="5" xfId="0" applyNumberFormat="1" applyFont="1" applyBorder="1" applyAlignment="1">
      <alignment horizontal="right"/>
    </xf>
    <xf numFmtId="166" fontId="12" fillId="0" borderId="6" xfId="0" applyNumberFormat="1" applyFont="1" applyBorder="1" applyAlignment="1">
      <alignment horizontal="right"/>
    </xf>
    <xf numFmtId="0" fontId="11" fillId="0" borderId="0" xfId="0" applyFont="1"/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'26,,28'!$K$8</c:f>
              <c:strCache>
                <c:ptCount val="1"/>
                <c:pt idx="0">
                  <c:v> ČR</c:v>
                </c:pt>
              </c:strCache>
            </c:strRef>
          </c:tx>
          <c:invertIfNegative val="0"/>
          <c:cat>
            <c:numRef>
              <c:f>'26,,28'!$N$7:$Y$7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'26,,28'!$N$8:$Y$8</c:f>
              <c:numCache>
                <c:formatCode>0.000</c:formatCode>
                <c:ptCount val="12"/>
                <c:pt idx="0">
                  <c:v>0.32105699999999998</c:v>
                </c:pt>
                <c:pt idx="1">
                  <c:v>0.44253199999999998</c:v>
                </c:pt>
                <c:pt idx="2">
                  <c:v>0.48636800000000002</c:v>
                </c:pt>
                <c:pt idx="3">
                  <c:v>0.58412299999999995</c:v>
                </c:pt>
                <c:pt idx="4">
                  <c:v>0.60360000000000003</c:v>
                </c:pt>
                <c:pt idx="5">
                  <c:v>0.66359999999999997</c:v>
                </c:pt>
                <c:pt idx="6">
                  <c:v>0.70489999999999997</c:v>
                </c:pt>
                <c:pt idx="7">
                  <c:v>0.73429999999999995</c:v>
                </c:pt>
                <c:pt idx="8">
                  <c:v>0.74110399999999998</c:v>
                </c:pt>
                <c:pt idx="9">
                  <c:v>0.79708599999999985</c:v>
                </c:pt>
                <c:pt idx="10">
                  <c:v>0.81298599999999999</c:v>
                </c:pt>
                <c:pt idx="11">
                  <c:v>0.82172199999999984</c:v>
                </c:pt>
              </c:numCache>
            </c:numRef>
          </c:val>
        </c:ser>
        <c:ser>
          <c:idx val="1"/>
          <c:order val="1"/>
          <c:tx>
            <c:strRef>
              <c:f>'26,,28'!$K$9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'26,,28'!$N$7:$Y$7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'26,,28'!$N$9:$Y$9</c:f>
              <c:numCache>
                <c:formatCode>0.000</c:formatCode>
                <c:ptCount val="12"/>
                <c:pt idx="0">
                  <c:v>0.512517</c:v>
                </c:pt>
                <c:pt idx="1">
                  <c:v>0.53845299999999996</c:v>
                </c:pt>
                <c:pt idx="2">
                  <c:v>0.56946799999999997</c:v>
                </c:pt>
                <c:pt idx="3">
                  <c:v>0.61353599999999997</c:v>
                </c:pt>
                <c:pt idx="4">
                  <c:v>0.65400000000000003</c:v>
                </c:pt>
                <c:pt idx="5">
                  <c:v>0.68700000000000006</c:v>
                </c:pt>
                <c:pt idx="6">
                  <c:v>0.71489999999999998</c:v>
                </c:pt>
                <c:pt idx="7">
                  <c:v>0.73609999999999998</c:v>
                </c:pt>
                <c:pt idx="8">
                  <c:v>0.75331800000000004</c:v>
                </c:pt>
                <c:pt idx="9">
                  <c:v>0.78008299999999986</c:v>
                </c:pt>
                <c:pt idx="10">
                  <c:v>0.794234</c:v>
                </c:pt>
                <c:pt idx="11">
                  <c:v>0.81987600000000005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113812480"/>
        <c:axId val="161936448"/>
      </c:barChart>
      <c:catAx>
        <c:axId val="1138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1936448"/>
        <c:crosses val="autoZero"/>
        <c:auto val="1"/>
        <c:lblAlgn val="ctr"/>
        <c:lblOffset val="100"/>
        <c:noMultiLvlLbl val="0"/>
      </c:catAx>
      <c:valAx>
        <c:axId val="1619364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8124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9</xdr:col>
      <xdr:colOff>0</xdr:colOff>
      <xdr:row>56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9" tint="0.39997558519241921"/>
  </sheetPr>
  <dimension ref="A1:AC65"/>
  <sheetViews>
    <sheetView showGridLines="0" tabSelected="1" zoomScaleNormal="100" zoomScaleSheetLayoutView="100" workbookViewId="0">
      <selection activeCell="A38" sqref="A38"/>
    </sheetView>
  </sheetViews>
  <sheetFormatPr defaultRowHeight="15"/>
  <cols>
    <col min="1" max="1" width="21.28515625" style="3" customWidth="1"/>
    <col min="2" max="9" width="8.140625" style="3" customWidth="1"/>
    <col min="10" max="13" width="7.28515625" style="3" customWidth="1"/>
    <col min="14" max="17" width="7.28515625" customWidth="1"/>
  </cols>
  <sheetData>
    <row r="1" spans="1:29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9" ht="12" customHeight="1">
      <c r="A2" s="4"/>
      <c r="B2" s="4"/>
      <c r="C2" s="4"/>
      <c r="D2" s="4"/>
      <c r="E2" s="4"/>
      <c r="F2" s="4"/>
      <c r="G2" s="4"/>
      <c r="H2" s="4"/>
      <c r="I2" s="4"/>
      <c r="J2" s="5"/>
    </row>
    <row r="3" spans="1:29" s="12" customFormat="1" ht="16.7" customHeight="1">
      <c r="A3" s="6" t="s">
        <v>35</v>
      </c>
      <c r="B3" s="7"/>
      <c r="C3" s="7"/>
      <c r="D3" s="7"/>
      <c r="E3" s="7"/>
      <c r="F3" s="7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9" ht="12" customHeight="1" thickBot="1">
      <c r="A4" s="13"/>
      <c r="B4" s="7"/>
      <c r="C4" s="7"/>
      <c r="D4" s="7"/>
      <c r="E4" s="7"/>
      <c r="F4" s="7"/>
      <c r="G4" s="14"/>
      <c r="H4" s="4"/>
      <c r="I4" s="15" t="s">
        <v>1</v>
      </c>
      <c r="J4" s="1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9" s="11" customFormat="1" ht="12.75" customHeight="1" thickBot="1">
      <c r="A5" s="17"/>
      <c r="B5" s="18">
        <v>2009</v>
      </c>
      <c r="C5" s="18">
        <v>2010</v>
      </c>
      <c r="D5" s="18">
        <v>2011</v>
      </c>
      <c r="E5" s="18">
        <v>2012</v>
      </c>
      <c r="F5" s="18">
        <v>2013</v>
      </c>
      <c r="G5" s="18">
        <v>2014</v>
      </c>
      <c r="H5" s="18">
        <v>2015</v>
      </c>
      <c r="I5" s="19">
        <v>2016</v>
      </c>
      <c r="J5" s="20"/>
    </row>
    <row r="6" spans="1:29" s="11" customFormat="1" ht="12.75" customHeight="1">
      <c r="A6" s="21" t="s">
        <v>2</v>
      </c>
      <c r="B6" s="22">
        <v>65.400000000000006</v>
      </c>
      <c r="C6" s="22">
        <v>68.7</v>
      </c>
      <c r="D6" s="22">
        <v>71.489999999999995</v>
      </c>
      <c r="E6" s="22">
        <v>73.61</v>
      </c>
      <c r="F6" s="22">
        <v>75.331800000000001</v>
      </c>
      <c r="G6" s="22">
        <v>78.008299999999991</v>
      </c>
      <c r="H6" s="49">
        <v>79.423400000000001</v>
      </c>
      <c r="I6" s="50">
        <v>81.9876</v>
      </c>
      <c r="J6" s="20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9" s="11" customFormat="1" ht="12" customHeight="1">
      <c r="A7" s="24" t="s">
        <v>3</v>
      </c>
      <c r="B7" s="25">
        <v>74.539999999999992</v>
      </c>
      <c r="C7" s="25">
        <v>77.64</v>
      </c>
      <c r="D7" s="25">
        <v>81.61</v>
      </c>
      <c r="E7" s="25">
        <v>80.72</v>
      </c>
      <c r="F7" s="25">
        <v>82.170200000000008</v>
      </c>
      <c r="G7" s="25">
        <v>85.001199999999997</v>
      </c>
      <c r="H7" s="26">
        <v>85.052899999999994</v>
      </c>
      <c r="I7" s="27">
        <v>86.516499999999994</v>
      </c>
      <c r="J7" s="20"/>
      <c r="K7" s="28"/>
      <c r="L7" s="28">
        <v>2003</v>
      </c>
      <c r="M7" s="28">
        <v>2004</v>
      </c>
      <c r="N7" s="28">
        <v>2005</v>
      </c>
      <c r="O7" s="28">
        <v>2006</v>
      </c>
      <c r="P7" s="28">
        <v>2007</v>
      </c>
      <c r="Q7" s="28">
        <v>2008</v>
      </c>
      <c r="R7" s="28">
        <v>2009</v>
      </c>
      <c r="S7" s="28">
        <v>2010</v>
      </c>
      <c r="T7" s="28">
        <v>2011</v>
      </c>
      <c r="U7" s="28">
        <v>2012</v>
      </c>
      <c r="V7" s="28">
        <v>2013</v>
      </c>
      <c r="W7" s="28">
        <v>2014</v>
      </c>
      <c r="X7" s="28">
        <v>2015</v>
      </c>
      <c r="Y7" s="28">
        <v>2016</v>
      </c>
      <c r="Z7" s="51"/>
      <c r="AA7" s="40"/>
      <c r="AB7" s="40"/>
      <c r="AC7" s="40"/>
    </row>
    <row r="8" spans="1:29" s="11" customFormat="1" ht="12" customHeight="1">
      <c r="A8" s="24" t="s">
        <v>4</v>
      </c>
      <c r="B8" s="29">
        <v>41.79</v>
      </c>
      <c r="C8" s="29">
        <v>43.36</v>
      </c>
      <c r="D8" s="29">
        <v>47.980000000000004</v>
      </c>
      <c r="E8" s="29">
        <v>51.9</v>
      </c>
      <c r="F8" s="29">
        <v>53.061499999999896</v>
      </c>
      <c r="G8" s="29">
        <v>55.490399999999994</v>
      </c>
      <c r="H8" s="26">
        <v>56.656300000000002</v>
      </c>
      <c r="I8" s="27">
        <v>59.469300000000004</v>
      </c>
      <c r="J8" s="20"/>
      <c r="K8" s="23" t="s">
        <v>34</v>
      </c>
      <c r="L8" s="30">
        <v>0.27989799999999998</v>
      </c>
      <c r="M8" s="30">
        <v>0.31551099999999999</v>
      </c>
      <c r="N8" s="30">
        <v>0.32105699999999998</v>
      </c>
      <c r="O8" s="30">
        <v>0.44253199999999998</v>
      </c>
      <c r="P8" s="30">
        <v>0.48636800000000002</v>
      </c>
      <c r="Q8" s="30">
        <v>0.58412299999999995</v>
      </c>
      <c r="R8" s="30">
        <v>0.60360000000000003</v>
      </c>
      <c r="S8" s="30">
        <v>0.66359999999999997</v>
      </c>
      <c r="T8" s="30">
        <v>0.70489999999999997</v>
      </c>
      <c r="U8" s="30">
        <v>0.73429999999999995</v>
      </c>
      <c r="V8" s="30">
        <v>0.74110399999999998</v>
      </c>
      <c r="W8" s="30">
        <v>0.79708599999999985</v>
      </c>
      <c r="X8" s="30">
        <v>0.81298599999999999</v>
      </c>
      <c r="Y8" s="30">
        <v>0.82172199999999984</v>
      </c>
      <c r="Z8" s="51"/>
      <c r="AA8" s="40"/>
      <c r="AB8" s="40"/>
      <c r="AC8" s="40"/>
    </row>
    <row r="9" spans="1:29" s="11" customFormat="1" ht="12.75" customHeight="1">
      <c r="A9" s="31" t="s">
        <v>5</v>
      </c>
      <c r="B9" s="32">
        <v>60.36</v>
      </c>
      <c r="C9" s="32">
        <v>66.36</v>
      </c>
      <c r="D9" s="32">
        <v>70.489999999999995</v>
      </c>
      <c r="E9" s="32">
        <v>73.429999999999993</v>
      </c>
      <c r="F9" s="32">
        <v>74.110399999999998</v>
      </c>
      <c r="G9" s="32">
        <v>79.70859999999999</v>
      </c>
      <c r="H9" s="33">
        <v>81.298599999999993</v>
      </c>
      <c r="I9" s="34">
        <v>82.172199999999989</v>
      </c>
      <c r="J9" s="20"/>
      <c r="K9" s="23" t="s">
        <v>6</v>
      </c>
      <c r="L9" s="30">
        <v>0.46768799999999999</v>
      </c>
      <c r="M9" s="30">
        <v>0.47124100000000002</v>
      </c>
      <c r="N9" s="30">
        <v>0.512517</v>
      </c>
      <c r="O9" s="30">
        <v>0.53845299999999996</v>
      </c>
      <c r="P9" s="30">
        <v>0.56946799999999997</v>
      </c>
      <c r="Q9" s="30">
        <v>0.61353599999999997</v>
      </c>
      <c r="R9" s="30">
        <v>0.65400000000000003</v>
      </c>
      <c r="S9" s="30">
        <v>0.68700000000000006</v>
      </c>
      <c r="T9" s="30">
        <v>0.71489999999999998</v>
      </c>
      <c r="U9" s="30">
        <v>0.73609999999999998</v>
      </c>
      <c r="V9" s="30">
        <v>0.75331800000000004</v>
      </c>
      <c r="W9" s="30">
        <v>0.78008299999999986</v>
      </c>
      <c r="X9" s="30">
        <v>0.794234</v>
      </c>
      <c r="Y9" s="30">
        <v>0.81987600000000005</v>
      </c>
      <c r="Z9" s="51"/>
      <c r="AA9" s="40"/>
      <c r="AB9" s="40"/>
      <c r="AC9" s="40"/>
    </row>
    <row r="10" spans="1:29" s="11" customFormat="1" ht="12" customHeight="1">
      <c r="A10" s="24" t="s">
        <v>7</v>
      </c>
      <c r="B10" s="25">
        <v>85.97</v>
      </c>
      <c r="C10" s="25">
        <v>87.89</v>
      </c>
      <c r="D10" s="25">
        <v>89.81</v>
      </c>
      <c r="E10" s="25">
        <v>92.259999999999991</v>
      </c>
      <c r="F10" s="25">
        <v>94.6297</v>
      </c>
      <c r="G10" s="25">
        <v>95.993499999999997</v>
      </c>
      <c r="H10" s="26">
        <v>96.330500000000001</v>
      </c>
      <c r="I10" s="27">
        <v>96.967800000000011</v>
      </c>
      <c r="J10" s="20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9" s="11" customFormat="1" ht="12" customHeight="1">
      <c r="A11" s="24" t="s">
        <v>8</v>
      </c>
      <c r="B11" s="29">
        <v>71.22</v>
      </c>
      <c r="C11" s="29">
        <v>74.11999999999999</v>
      </c>
      <c r="D11" s="29">
        <v>76.5</v>
      </c>
      <c r="E11" s="29">
        <v>78.39</v>
      </c>
      <c r="F11" s="29">
        <v>80.004299999999901</v>
      </c>
      <c r="G11" s="29">
        <v>84.242499999999993</v>
      </c>
      <c r="H11" s="26">
        <v>88.406599999999997</v>
      </c>
      <c r="I11" s="27">
        <v>87.242099999999994</v>
      </c>
      <c r="J11" s="20"/>
    </row>
    <row r="12" spans="1:29" s="11" customFormat="1" ht="12" customHeight="1">
      <c r="A12" s="24" t="s">
        <v>9</v>
      </c>
      <c r="B12" s="25">
        <v>82.49</v>
      </c>
      <c r="C12" s="25">
        <v>85.87</v>
      </c>
      <c r="D12" s="25">
        <v>88.71</v>
      </c>
      <c r="E12" s="25">
        <v>89.88000000000001</v>
      </c>
      <c r="F12" s="25">
        <v>91.514399999999995</v>
      </c>
      <c r="G12" s="25">
        <v>92.383800000000008</v>
      </c>
      <c r="H12" s="26">
        <v>92.651300000000006</v>
      </c>
      <c r="I12" s="27">
        <v>93.916799999999995</v>
      </c>
      <c r="J12" s="20"/>
    </row>
    <row r="13" spans="1:29" s="11" customFormat="1" ht="12" customHeight="1">
      <c r="A13" s="24" t="s">
        <v>10</v>
      </c>
      <c r="B13" s="25">
        <v>71.25</v>
      </c>
      <c r="C13" s="25">
        <v>75.339999999999989</v>
      </c>
      <c r="D13" s="25">
        <v>77.819999999999993</v>
      </c>
      <c r="E13" s="25">
        <v>81.44</v>
      </c>
      <c r="F13" s="25">
        <v>81.919799999999995</v>
      </c>
      <c r="G13" s="25">
        <v>83.751099999999994</v>
      </c>
      <c r="H13" s="26">
        <v>84.694499999999991</v>
      </c>
      <c r="I13" s="27">
        <v>85.622200000000007</v>
      </c>
      <c r="J13" s="20"/>
    </row>
    <row r="14" spans="1:29" s="11" customFormat="1" ht="12" customHeight="1">
      <c r="A14" s="24" t="s">
        <v>11</v>
      </c>
      <c r="B14" s="25">
        <v>46.75</v>
      </c>
      <c r="C14" s="25">
        <v>54.36</v>
      </c>
      <c r="D14" s="25">
        <v>57.79</v>
      </c>
      <c r="E14" s="25">
        <v>61.94</v>
      </c>
      <c r="F14" s="25">
        <v>66.747599999999991</v>
      </c>
      <c r="G14" s="25">
        <v>68.567900000000009</v>
      </c>
      <c r="H14" s="26">
        <v>69.803100000000001</v>
      </c>
      <c r="I14" s="27">
        <v>72.697299999999998</v>
      </c>
      <c r="J14" s="20"/>
    </row>
    <row r="15" spans="1:29" s="11" customFormat="1" ht="12" customHeight="1">
      <c r="A15" s="24" t="s">
        <v>12</v>
      </c>
      <c r="B15" s="25">
        <v>64.900000000000006</v>
      </c>
      <c r="C15" s="25">
        <v>67.44</v>
      </c>
      <c r="D15" s="25">
        <v>74.89</v>
      </c>
      <c r="E15" s="25">
        <v>76.92</v>
      </c>
      <c r="F15" s="25">
        <v>78.247699999999995</v>
      </c>
      <c r="G15" s="25">
        <v>79.687899999999999</v>
      </c>
      <c r="H15" s="26">
        <v>80.122399999999999</v>
      </c>
      <c r="I15" s="27">
        <v>82.169700000000006</v>
      </c>
      <c r="J15" s="20"/>
    </row>
    <row r="16" spans="1:29" s="11" customFormat="1" ht="12" customHeight="1">
      <c r="A16" s="24" t="s">
        <v>13</v>
      </c>
      <c r="B16" s="25">
        <v>46.33</v>
      </c>
      <c r="C16" s="25">
        <v>51.32</v>
      </c>
      <c r="D16" s="25">
        <v>54.390000000000008</v>
      </c>
      <c r="E16" s="25">
        <v>55.83</v>
      </c>
      <c r="F16" s="25">
        <v>58.459300000000006</v>
      </c>
      <c r="G16" s="25">
        <v>61.959099999999999</v>
      </c>
      <c r="H16" s="26">
        <v>65.571599999999989</v>
      </c>
      <c r="I16" s="27">
        <v>68.880200000000002</v>
      </c>
      <c r="J16" s="20"/>
    </row>
    <row r="17" spans="1:11" s="11" customFormat="1" ht="12" customHeight="1">
      <c r="A17" s="24" t="s">
        <v>14</v>
      </c>
      <c r="B17" s="25">
        <v>47.870000000000005</v>
      </c>
      <c r="C17" s="25">
        <v>52.239999999999995</v>
      </c>
      <c r="D17" s="25">
        <v>56.86</v>
      </c>
      <c r="E17" s="25">
        <v>60.69</v>
      </c>
      <c r="F17" s="25">
        <v>65.454800000000006</v>
      </c>
      <c r="G17" s="25">
        <v>69.328699999999998</v>
      </c>
      <c r="H17" s="26">
        <v>71.715900000000005</v>
      </c>
      <c r="I17" s="27">
        <v>75.900300000000001</v>
      </c>
      <c r="J17" s="20"/>
    </row>
    <row r="18" spans="1:11" s="11" customFormat="1" ht="12" customHeight="1">
      <c r="A18" s="24" t="s">
        <v>15</v>
      </c>
      <c r="B18" s="29">
        <v>58.050000000000004</v>
      </c>
      <c r="C18" s="29">
        <v>60.47</v>
      </c>
      <c r="D18" s="29">
        <v>63.639999999999993</v>
      </c>
      <c r="E18" s="29">
        <v>67.23</v>
      </c>
      <c r="F18" s="29">
        <v>68.4529</v>
      </c>
      <c r="G18" s="29">
        <v>72.133499999999998</v>
      </c>
      <c r="H18" s="26">
        <v>71.378</v>
      </c>
      <c r="I18" s="27">
        <v>74.37660000000001</v>
      </c>
      <c r="J18" s="20"/>
    </row>
    <row r="19" spans="1:11" s="11" customFormat="1" ht="12" customHeight="1">
      <c r="A19" s="24" t="s">
        <v>16</v>
      </c>
      <c r="B19" s="25">
        <v>64.14</v>
      </c>
      <c r="C19" s="25">
        <v>66.27</v>
      </c>
      <c r="D19" s="25">
        <v>69.75</v>
      </c>
      <c r="E19" s="25">
        <v>73.11999999999999</v>
      </c>
      <c r="F19" s="25">
        <v>75.234400000000008</v>
      </c>
      <c r="G19" s="25">
        <v>75.826099999999997</v>
      </c>
      <c r="H19" s="26">
        <v>79.200599999999994</v>
      </c>
      <c r="I19" s="27">
        <v>79.842100000000002</v>
      </c>
      <c r="J19" s="20"/>
    </row>
    <row r="20" spans="1:11" s="11" customFormat="1" ht="12" customHeight="1">
      <c r="A20" s="24" t="s">
        <v>17</v>
      </c>
      <c r="B20" s="25">
        <v>86.39</v>
      </c>
      <c r="C20" s="25">
        <v>89.53</v>
      </c>
      <c r="D20" s="25">
        <v>90.03</v>
      </c>
      <c r="E20" s="25">
        <v>91.95</v>
      </c>
      <c r="F20" s="25">
        <v>93.776499999999999</v>
      </c>
      <c r="G20" s="25">
        <v>94.670200000000008</v>
      </c>
      <c r="H20" s="26">
        <v>97.334100000000007</v>
      </c>
      <c r="I20" s="27">
        <v>97.493899999999996</v>
      </c>
      <c r="J20" s="20"/>
    </row>
    <row r="21" spans="1:11" s="11" customFormat="1" ht="12" customHeight="1">
      <c r="A21" s="24" t="s">
        <v>18</v>
      </c>
      <c r="B21" s="25">
        <v>59.309999999999995</v>
      </c>
      <c r="C21" s="25">
        <v>62.21</v>
      </c>
      <c r="D21" s="25">
        <v>68.02</v>
      </c>
      <c r="E21" s="25">
        <v>70.58</v>
      </c>
      <c r="F21" s="25">
        <v>72.643899999999888</v>
      </c>
      <c r="G21" s="25">
        <v>76.129400000000004</v>
      </c>
      <c r="H21" s="26">
        <v>72.834699999999998</v>
      </c>
      <c r="I21" s="27">
        <v>79.259399999999999</v>
      </c>
      <c r="J21" s="20"/>
    </row>
    <row r="22" spans="1:11" s="11" customFormat="1" ht="12" customHeight="1">
      <c r="A22" s="24" t="s">
        <v>19</v>
      </c>
      <c r="B22" s="25">
        <v>57.699999999999996</v>
      </c>
      <c r="C22" s="25">
        <v>62.039999999999992</v>
      </c>
      <c r="D22" s="25">
        <v>68.02</v>
      </c>
      <c r="E22" s="25">
        <v>68.2</v>
      </c>
      <c r="F22" s="25">
        <v>68.913800000000009</v>
      </c>
      <c r="G22" s="25">
        <v>73.173200000000008</v>
      </c>
      <c r="H22" s="26">
        <v>76.183999999999997</v>
      </c>
      <c r="I22" s="27">
        <v>77.289600000000007</v>
      </c>
      <c r="J22" s="20"/>
    </row>
    <row r="23" spans="1:11" s="11" customFormat="1" ht="12" customHeight="1">
      <c r="A23" s="24" t="s">
        <v>20</v>
      </c>
      <c r="B23" s="29">
        <v>77.149999999999991</v>
      </c>
      <c r="C23" s="29">
        <v>79.97</v>
      </c>
      <c r="D23" s="29">
        <v>81.27</v>
      </c>
      <c r="E23" s="29">
        <v>82.35</v>
      </c>
      <c r="F23" s="29">
        <v>84.170500000000004</v>
      </c>
      <c r="G23" s="29">
        <v>86.193699999999993</v>
      </c>
      <c r="H23" s="26">
        <v>87.589799999999997</v>
      </c>
      <c r="I23" s="27">
        <v>89.647099999999995</v>
      </c>
      <c r="J23" s="20"/>
    </row>
    <row r="24" spans="1:11" s="11" customFormat="1" ht="12" customHeight="1">
      <c r="A24" s="24" t="s">
        <v>21</v>
      </c>
      <c r="B24" s="25">
        <v>88.9</v>
      </c>
      <c r="C24" s="25">
        <v>90.3</v>
      </c>
      <c r="D24" s="25">
        <v>91.42</v>
      </c>
      <c r="E24" s="25">
        <v>92.86</v>
      </c>
      <c r="F24" s="25">
        <v>93.956400000000002</v>
      </c>
      <c r="G24" s="25">
        <v>93.169900000000013</v>
      </c>
      <c r="H24" s="26">
        <v>93.096500000000006</v>
      </c>
      <c r="I24" s="27">
        <v>93.277299999999997</v>
      </c>
      <c r="J24" s="20"/>
    </row>
    <row r="25" spans="1:11" s="11" customFormat="1" ht="12" customHeight="1">
      <c r="A25" s="24" t="s">
        <v>22</v>
      </c>
      <c r="B25" s="25">
        <v>55.66</v>
      </c>
      <c r="C25" s="25">
        <v>58.79</v>
      </c>
      <c r="D25" s="25">
        <v>61.95</v>
      </c>
      <c r="E25" s="25">
        <v>62.31</v>
      </c>
      <c r="F25" s="25">
        <v>62.849200000000003</v>
      </c>
      <c r="G25" s="25">
        <v>66.598699999999994</v>
      </c>
      <c r="H25" s="26">
        <v>67.997</v>
      </c>
      <c r="I25" s="27">
        <v>73.300699999999992</v>
      </c>
      <c r="J25" s="20"/>
    </row>
    <row r="26" spans="1:11" s="11" customFormat="1" ht="12" customHeight="1">
      <c r="A26" s="24" t="s">
        <v>23</v>
      </c>
      <c r="B26" s="25">
        <v>46.46</v>
      </c>
      <c r="C26" s="25">
        <v>51.080000000000005</v>
      </c>
      <c r="D26" s="25">
        <v>55.25</v>
      </c>
      <c r="E26" s="25">
        <v>60.34</v>
      </c>
      <c r="F26" s="25">
        <v>62.095599999999997</v>
      </c>
      <c r="G26" s="25">
        <v>64.592400000000012</v>
      </c>
      <c r="H26" s="26">
        <v>68.632899999999992</v>
      </c>
      <c r="I26" s="27">
        <v>70.423599999999993</v>
      </c>
      <c r="J26" s="20"/>
    </row>
    <row r="27" spans="1:11" s="11" customFormat="1" ht="12" customHeight="1">
      <c r="A27" s="24" t="s">
        <v>24</v>
      </c>
      <c r="B27" s="25">
        <v>71.61999999999999</v>
      </c>
      <c r="C27" s="25">
        <v>74.17</v>
      </c>
      <c r="D27" s="25">
        <v>78.739999999999995</v>
      </c>
      <c r="E27" s="25">
        <v>80.03</v>
      </c>
      <c r="F27" s="25">
        <v>80.618800000000007</v>
      </c>
      <c r="G27" s="25">
        <v>81.005099999999999</v>
      </c>
      <c r="H27" s="26">
        <v>83.926299999999998</v>
      </c>
      <c r="I27" s="27">
        <v>84.323700000000002</v>
      </c>
      <c r="J27" s="20"/>
    </row>
    <row r="28" spans="1:11" s="11" customFormat="1" ht="12" customHeight="1">
      <c r="A28" s="24" t="s">
        <v>25</v>
      </c>
      <c r="B28" s="25">
        <v>33.36</v>
      </c>
      <c r="C28" s="25">
        <v>36.409999999999997</v>
      </c>
      <c r="D28" s="25">
        <v>40.01</v>
      </c>
      <c r="E28" s="25">
        <v>45.879999999999995</v>
      </c>
      <c r="F28" s="25">
        <v>49.764499999999998</v>
      </c>
      <c r="G28" s="25">
        <v>54.078299999999999</v>
      </c>
      <c r="H28" s="26">
        <v>55.763200000000005</v>
      </c>
      <c r="I28" s="27">
        <v>59.503900000000002</v>
      </c>
      <c r="J28" s="20"/>
    </row>
    <row r="29" spans="1:11" s="11" customFormat="1" ht="12" customHeight="1">
      <c r="A29" s="24" t="s">
        <v>26</v>
      </c>
      <c r="B29" s="25">
        <v>42.39</v>
      </c>
      <c r="C29" s="25">
        <v>44.440000000000005</v>
      </c>
      <c r="D29" s="25">
        <v>51.65</v>
      </c>
      <c r="E29" s="25">
        <v>55.069999999999993</v>
      </c>
      <c r="F29" s="25">
        <v>59.866299999999896</v>
      </c>
      <c r="G29" s="25">
        <v>63.2074</v>
      </c>
      <c r="H29" s="26">
        <v>66.834999999999994</v>
      </c>
      <c r="I29" s="27">
        <v>69.087900000000005</v>
      </c>
      <c r="J29" s="20"/>
    </row>
    <row r="30" spans="1:11" s="11" customFormat="1" ht="12" customHeight="1">
      <c r="A30" s="24" t="s">
        <v>27</v>
      </c>
      <c r="B30" s="25">
        <v>70.05</v>
      </c>
      <c r="C30" s="25">
        <v>75.709999999999994</v>
      </c>
      <c r="D30" s="25">
        <v>74.44</v>
      </c>
      <c r="E30" s="25">
        <v>76.709999999999994</v>
      </c>
      <c r="F30" s="25">
        <v>77.882599999999996</v>
      </c>
      <c r="G30" s="25">
        <v>79.98429999999999</v>
      </c>
      <c r="H30" s="35">
        <v>77.634699999999995</v>
      </c>
      <c r="I30" s="36">
        <v>80.475899999999996</v>
      </c>
      <c r="J30" s="37"/>
      <c r="K30" s="7"/>
    </row>
    <row r="31" spans="1:11" s="11" customFormat="1" ht="12" customHeight="1">
      <c r="A31" s="24" t="s">
        <v>28</v>
      </c>
      <c r="B31" s="25">
        <v>61.970000000000006</v>
      </c>
      <c r="C31" s="25">
        <v>67.86999999999999</v>
      </c>
      <c r="D31" s="25">
        <v>67.34</v>
      </c>
      <c r="E31" s="25">
        <v>68.349999999999994</v>
      </c>
      <c r="F31" s="25">
        <v>72.675600000000003</v>
      </c>
      <c r="G31" s="25">
        <v>71.586200000000005</v>
      </c>
      <c r="H31" s="35">
        <v>73.098700000000008</v>
      </c>
      <c r="I31" s="36">
        <v>75.498500000000007</v>
      </c>
      <c r="J31" s="37"/>
      <c r="K31" s="7"/>
    </row>
    <row r="32" spans="1:11" s="11" customFormat="1" ht="12" customHeight="1">
      <c r="A32" s="24" t="s">
        <v>29</v>
      </c>
      <c r="B32" s="25">
        <v>59.830000000000005</v>
      </c>
      <c r="C32" s="25">
        <v>64.16</v>
      </c>
      <c r="D32" s="25">
        <v>67.09</v>
      </c>
      <c r="E32" s="25">
        <v>69.81</v>
      </c>
      <c r="F32" s="25">
        <v>71.571899999999999</v>
      </c>
      <c r="G32" s="25">
        <v>76.186700000000002</v>
      </c>
      <c r="H32" s="35">
        <v>78.689599999999999</v>
      </c>
      <c r="I32" s="36">
        <v>80.561300000000003</v>
      </c>
      <c r="J32" s="37"/>
      <c r="K32" s="7"/>
    </row>
    <row r="33" spans="1:14" s="11" customFormat="1" ht="12" customHeight="1">
      <c r="A33" s="24" t="s">
        <v>30</v>
      </c>
      <c r="B33" s="25">
        <v>89.61</v>
      </c>
      <c r="C33" s="25">
        <v>90.85</v>
      </c>
      <c r="D33" s="25">
        <v>92.77</v>
      </c>
      <c r="E33" s="25">
        <v>93.179999999999993</v>
      </c>
      <c r="F33" s="25">
        <v>94.783600000000007</v>
      </c>
      <c r="G33" s="25">
        <v>92.523599999999988</v>
      </c>
      <c r="H33" s="35">
        <v>90.610199999999992</v>
      </c>
      <c r="I33" s="36">
        <v>93.305700000000002</v>
      </c>
      <c r="J33" s="37"/>
      <c r="K33" s="7"/>
    </row>
    <row r="34" spans="1:14" s="11" customFormat="1" ht="12" customHeight="1">
      <c r="A34" s="24" t="s">
        <v>31</v>
      </c>
      <c r="B34" s="25">
        <v>81.75</v>
      </c>
      <c r="C34" s="25">
        <v>83.13000000000001</v>
      </c>
      <c r="D34" s="25">
        <v>85.38</v>
      </c>
      <c r="E34" s="25">
        <v>87.48</v>
      </c>
      <c r="F34" s="25">
        <v>89.844099999999997</v>
      </c>
      <c r="G34" s="25">
        <v>91.613299999999995</v>
      </c>
      <c r="H34" s="35">
        <v>92.000299999999996</v>
      </c>
      <c r="I34" s="36">
        <v>94.775800000000004</v>
      </c>
      <c r="J34" s="37"/>
      <c r="K34" s="7"/>
    </row>
    <row r="35" spans="1:14" s="11" customFormat="1" ht="12" customHeight="1">
      <c r="A35" s="13"/>
      <c r="B35" s="13"/>
      <c r="C35" s="13"/>
      <c r="D35" s="13"/>
      <c r="E35" s="13"/>
      <c r="F35" s="13"/>
      <c r="G35" s="13"/>
      <c r="H35" s="38"/>
      <c r="I35" s="38"/>
      <c r="J35" s="39"/>
      <c r="K35" s="40"/>
    </row>
    <row r="36" spans="1:14" s="11" customFormat="1" ht="12" customHeight="1">
      <c r="A36" s="13"/>
      <c r="B36" s="4"/>
      <c r="C36" s="4"/>
      <c r="D36" s="4"/>
      <c r="E36" s="4"/>
      <c r="F36" s="14"/>
      <c r="G36" s="14"/>
      <c r="H36" s="41"/>
      <c r="I36" s="41"/>
      <c r="J36" s="42"/>
    </row>
    <row r="37" spans="1:14" s="11" customFormat="1" ht="16.7" customHeight="1">
      <c r="A37" s="6" t="s">
        <v>38</v>
      </c>
      <c r="B37" s="13"/>
      <c r="C37" s="13"/>
      <c r="D37" s="13"/>
      <c r="E37" s="13"/>
      <c r="F37" s="13"/>
      <c r="G37" s="13"/>
      <c r="H37" s="43"/>
      <c r="I37" s="43"/>
      <c r="J37" s="44"/>
    </row>
    <row r="38" spans="1:14" ht="12" customHeight="1">
      <c r="A38" s="13"/>
      <c r="B38" s="13"/>
      <c r="C38" s="13"/>
      <c r="D38" s="13"/>
      <c r="E38" s="13"/>
      <c r="F38" s="13"/>
      <c r="G38" s="13"/>
      <c r="H38" s="4"/>
      <c r="I38" s="15" t="s">
        <v>36</v>
      </c>
      <c r="J38" s="5"/>
      <c r="K38" s="11"/>
      <c r="L38" s="11"/>
      <c r="M38" s="11"/>
      <c r="N38" s="11"/>
    </row>
    <row r="39" spans="1:14" ht="12" customHeight="1">
      <c r="A39" s="13"/>
      <c r="B39" s="13"/>
      <c r="C39" s="13"/>
      <c r="D39" s="13"/>
      <c r="E39" s="13"/>
      <c r="F39" s="13"/>
      <c r="G39" s="13"/>
      <c r="H39" s="4"/>
      <c r="I39" s="4"/>
      <c r="J39" s="5"/>
      <c r="K39" s="11"/>
      <c r="L39" s="11"/>
      <c r="M39" s="11"/>
      <c r="N39" s="11"/>
    </row>
    <row r="40" spans="1:14" ht="12" customHeight="1">
      <c r="A40" s="13"/>
      <c r="B40" s="13"/>
      <c r="C40" s="13"/>
      <c r="D40" s="13"/>
      <c r="E40" s="13"/>
      <c r="F40" s="13"/>
      <c r="G40" s="13"/>
      <c r="H40" s="4"/>
      <c r="I40" s="4"/>
      <c r="J40" s="5"/>
      <c r="L40" s="11"/>
      <c r="M40" s="11"/>
      <c r="N40" s="11"/>
    </row>
    <row r="41" spans="1:14" ht="12" customHeight="1">
      <c r="A41" s="13"/>
      <c r="B41" s="13"/>
      <c r="C41" s="13"/>
      <c r="D41" s="13"/>
      <c r="E41" s="13"/>
      <c r="F41" s="13"/>
      <c r="G41" s="13"/>
      <c r="H41" s="4"/>
      <c r="I41" s="4"/>
      <c r="J41" s="5"/>
      <c r="L41" s="11"/>
      <c r="M41" s="11"/>
      <c r="N41" s="11"/>
    </row>
    <row r="42" spans="1:14" ht="12" customHeight="1">
      <c r="A42" s="13"/>
      <c r="B42" s="13"/>
      <c r="C42" s="13"/>
      <c r="D42" s="13"/>
      <c r="E42" s="13"/>
      <c r="F42" s="13"/>
      <c r="G42" s="13"/>
      <c r="H42" s="4"/>
      <c r="I42" s="4"/>
      <c r="J42" s="5"/>
      <c r="L42" s="11"/>
      <c r="M42" s="11"/>
      <c r="N42" s="11"/>
    </row>
    <row r="43" spans="1:14" ht="12" customHeight="1">
      <c r="A43" s="13"/>
      <c r="B43" s="13"/>
      <c r="C43" s="13"/>
      <c r="D43" s="13"/>
      <c r="E43" s="13"/>
      <c r="F43" s="13"/>
      <c r="G43" s="13"/>
      <c r="H43" s="4"/>
      <c r="I43" s="4"/>
      <c r="J43" s="5"/>
      <c r="L43" s="11"/>
      <c r="M43" s="11"/>
      <c r="N43" s="11"/>
    </row>
    <row r="44" spans="1:14" ht="12" customHeight="1">
      <c r="A44" s="13"/>
      <c r="B44" s="13"/>
      <c r="C44" s="13"/>
      <c r="D44" s="13"/>
      <c r="E44" s="13"/>
      <c r="F44" s="13"/>
      <c r="G44" s="13"/>
      <c r="H44" s="4"/>
      <c r="I44" s="4"/>
      <c r="J44" s="5"/>
      <c r="L44" s="11"/>
      <c r="M44" s="11"/>
      <c r="N44" s="11"/>
    </row>
    <row r="45" spans="1:14" ht="12" customHeight="1">
      <c r="A45" s="13"/>
      <c r="B45" s="13"/>
      <c r="C45" s="13"/>
      <c r="D45" s="13"/>
      <c r="E45" s="13"/>
      <c r="F45" s="13"/>
      <c r="G45" s="13"/>
      <c r="H45" s="4"/>
      <c r="I45" s="4"/>
      <c r="J45" s="5"/>
      <c r="L45" s="11"/>
      <c r="M45" s="11"/>
      <c r="N45" s="11"/>
    </row>
    <row r="46" spans="1:14" ht="12" customHeight="1">
      <c r="A46" s="13"/>
      <c r="B46" s="13"/>
      <c r="C46" s="13"/>
      <c r="D46" s="13"/>
      <c r="E46" s="13"/>
      <c r="F46" s="13"/>
      <c r="G46" s="13"/>
      <c r="H46" s="4"/>
      <c r="I46" s="4"/>
      <c r="J46" s="5"/>
      <c r="L46" s="11"/>
      <c r="M46" s="11"/>
      <c r="N46" s="11"/>
    </row>
    <row r="47" spans="1:14" ht="12" customHeight="1">
      <c r="A47" s="13"/>
      <c r="B47" s="13"/>
      <c r="C47" s="13"/>
      <c r="D47" s="13"/>
      <c r="E47" s="13"/>
      <c r="F47" s="13"/>
      <c r="G47" s="13"/>
      <c r="H47" s="4"/>
      <c r="I47" s="4"/>
      <c r="J47" s="5"/>
      <c r="L47" s="11"/>
      <c r="M47" s="11"/>
      <c r="N47" s="11"/>
    </row>
    <row r="48" spans="1:14" ht="12" customHeight="1">
      <c r="A48" s="13"/>
      <c r="B48" s="13"/>
      <c r="C48" s="13"/>
      <c r="D48" s="13"/>
      <c r="E48" s="13"/>
      <c r="F48" s="13"/>
      <c r="G48" s="13"/>
      <c r="H48" s="4"/>
      <c r="I48" s="4"/>
      <c r="J48" s="5"/>
      <c r="L48" s="11"/>
      <c r="M48" s="11"/>
      <c r="N48" s="11"/>
    </row>
    <row r="49" spans="1:14" ht="12" customHeight="1">
      <c r="A49" s="13"/>
      <c r="B49" s="13"/>
      <c r="C49" s="13"/>
      <c r="D49" s="13"/>
      <c r="E49" s="13"/>
      <c r="F49" s="13"/>
      <c r="G49" s="13"/>
      <c r="H49" s="4"/>
      <c r="I49" s="4"/>
      <c r="J49" s="5"/>
      <c r="L49" s="11"/>
      <c r="M49" s="11"/>
      <c r="N49" s="11"/>
    </row>
    <row r="50" spans="1:14" ht="12" customHeight="1">
      <c r="A50" s="13"/>
      <c r="B50" s="13"/>
      <c r="C50" s="13"/>
      <c r="D50" s="13"/>
      <c r="E50" s="13"/>
      <c r="F50" s="13"/>
      <c r="G50" s="13"/>
      <c r="H50" s="4"/>
      <c r="I50" s="4"/>
      <c r="J50" s="5"/>
      <c r="L50" s="11"/>
      <c r="M50" s="11"/>
      <c r="N50" s="11"/>
    </row>
    <row r="51" spans="1:14" ht="12" customHeight="1">
      <c r="A51" s="13"/>
      <c r="B51" s="13"/>
      <c r="C51" s="13"/>
      <c r="D51" s="13"/>
      <c r="E51" s="13"/>
      <c r="F51" s="13"/>
      <c r="G51" s="13"/>
      <c r="H51" s="14"/>
      <c r="I51" s="14"/>
      <c r="J51" s="45"/>
      <c r="K51"/>
      <c r="L51" s="11"/>
      <c r="M51" s="11"/>
      <c r="N51" s="11"/>
    </row>
    <row r="52" spans="1:14" ht="12" customHeight="1">
      <c r="A52" s="13"/>
      <c r="B52" s="13"/>
      <c r="C52" s="13"/>
      <c r="D52" s="13"/>
      <c r="E52" s="13"/>
      <c r="F52" s="13"/>
      <c r="G52" s="13"/>
      <c r="H52" s="14"/>
      <c r="I52" s="14"/>
      <c r="J52" s="45"/>
      <c r="K52"/>
      <c r="L52" s="11"/>
      <c r="M52" s="11"/>
      <c r="N52" s="11"/>
    </row>
    <row r="53" spans="1:14" ht="12" customHeight="1">
      <c r="A53" s="13"/>
      <c r="B53" s="13"/>
      <c r="C53" s="13"/>
      <c r="D53" s="13"/>
      <c r="E53" s="13"/>
      <c r="F53" s="13"/>
      <c r="G53" s="13"/>
      <c r="H53" s="14"/>
      <c r="I53" s="14"/>
      <c r="J53" s="45"/>
      <c r="K53"/>
      <c r="L53" s="11"/>
      <c r="M53" s="11"/>
      <c r="N53" s="11"/>
    </row>
    <row r="54" spans="1:14" ht="12" customHeight="1">
      <c r="A54" s="13"/>
      <c r="B54" s="13"/>
      <c r="C54" s="13"/>
      <c r="D54" s="13"/>
      <c r="E54" s="13"/>
      <c r="F54" s="13"/>
      <c r="G54" s="13"/>
      <c r="H54" s="14"/>
      <c r="I54" s="14"/>
      <c r="J54" s="45"/>
      <c r="K54"/>
      <c r="L54" s="11"/>
      <c r="M54" s="11"/>
      <c r="N54" s="11"/>
    </row>
    <row r="55" spans="1:14" ht="12" customHeight="1">
      <c r="A55" s="14"/>
      <c r="B55" s="14"/>
      <c r="C55" s="14"/>
      <c r="D55" s="14"/>
      <c r="E55" s="14"/>
      <c r="F55" s="14"/>
      <c r="G55" s="14"/>
      <c r="H55" s="14"/>
      <c r="I55" s="14"/>
      <c r="J55" s="45"/>
      <c r="K55"/>
      <c r="L55" s="11"/>
      <c r="M55" s="11"/>
      <c r="N55" s="11"/>
    </row>
    <row r="56" spans="1:14" ht="12" customHeight="1">
      <c r="A56" s="14"/>
      <c r="B56" s="14"/>
      <c r="C56" s="14"/>
      <c r="D56" s="14"/>
      <c r="E56" s="14"/>
      <c r="F56" s="14"/>
      <c r="G56" s="14"/>
      <c r="H56" s="14"/>
      <c r="I56" s="14"/>
      <c r="J56" s="45"/>
      <c r="K56"/>
      <c r="L56" s="11"/>
      <c r="M56" s="11"/>
      <c r="N56" s="11"/>
    </row>
    <row r="57" spans="1:14" ht="12" customHeight="1">
      <c r="A57" s="14"/>
      <c r="B57" s="4"/>
      <c r="C57" s="4"/>
      <c r="D57" s="4"/>
      <c r="E57" s="4"/>
      <c r="F57" s="4"/>
      <c r="G57" s="4"/>
      <c r="H57" s="14"/>
      <c r="I57" s="14"/>
      <c r="J57" s="45"/>
      <c r="K57"/>
      <c r="L57" s="11"/>
      <c r="M57" s="11"/>
      <c r="N57" s="11"/>
    </row>
    <row r="58" spans="1:14" ht="12" customHeight="1">
      <c r="A58" s="46" t="s">
        <v>32</v>
      </c>
      <c r="B58" s="4"/>
      <c r="C58" s="4"/>
      <c r="D58" s="4"/>
      <c r="E58" s="4"/>
      <c r="F58" s="4"/>
      <c r="G58" s="4"/>
      <c r="H58" s="14"/>
      <c r="I58" s="14"/>
      <c r="J58" s="45"/>
      <c r="K58"/>
      <c r="L58" s="11"/>
      <c r="M58" s="11"/>
      <c r="N58" s="11"/>
    </row>
    <row r="59" spans="1:14" ht="12" customHeight="1">
      <c r="A59" s="46" t="s">
        <v>37</v>
      </c>
      <c r="B59" s="4"/>
      <c r="C59" s="4"/>
      <c r="D59" s="4"/>
      <c r="E59" s="4"/>
      <c r="F59" s="4"/>
      <c r="G59" s="4"/>
      <c r="H59" s="14"/>
      <c r="I59" s="14"/>
      <c r="J59" s="45"/>
      <c r="K59"/>
      <c r="L59" s="11"/>
      <c r="M59" s="11"/>
      <c r="N59" s="11"/>
    </row>
    <row r="60" spans="1:14" ht="12" customHeight="1">
      <c r="A60" s="47" t="s">
        <v>33</v>
      </c>
      <c r="B60" s="4"/>
      <c r="C60" s="4"/>
      <c r="D60" s="4"/>
      <c r="E60" s="4"/>
      <c r="F60" s="4"/>
      <c r="G60" s="4"/>
      <c r="H60" s="4"/>
      <c r="I60" s="4"/>
      <c r="J60" s="4"/>
    </row>
    <row r="61" spans="1:14" ht="12" customHeight="1">
      <c r="B61" s="4"/>
      <c r="C61" s="4"/>
      <c r="D61" s="4"/>
      <c r="E61" s="4"/>
      <c r="F61" s="4"/>
      <c r="G61" s="4"/>
      <c r="H61" s="4"/>
      <c r="I61" s="4"/>
      <c r="J61" s="4"/>
    </row>
    <row r="62" spans="1:14" ht="12" customHeight="1">
      <c r="A62" s="48"/>
      <c r="B62" s="4"/>
      <c r="C62" s="4"/>
      <c r="D62" s="4"/>
      <c r="E62" s="4"/>
      <c r="F62" s="4"/>
      <c r="G62" s="4"/>
      <c r="H62" s="4"/>
      <c r="I62" s="4"/>
      <c r="J62" s="4"/>
    </row>
    <row r="63" spans="1:14" s="3" customFormat="1" ht="12" customHeight="1">
      <c r="A63" s="48"/>
      <c r="B63" s="4"/>
      <c r="C63" s="4"/>
      <c r="D63" s="4"/>
      <c r="E63" s="4"/>
      <c r="F63" s="4"/>
      <c r="G63" s="4"/>
      <c r="H63" s="4"/>
      <c r="I63" s="4"/>
      <c r="J63" s="4"/>
      <c r="N63"/>
    </row>
    <row r="64" spans="1:14" s="3" customFormat="1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N64"/>
    </row>
    <row r="65" spans="1:10" ht="12" customHeight="1">
      <c r="A65" s="48"/>
      <c r="B65" s="4"/>
      <c r="C65" s="4"/>
      <c r="D65" s="4"/>
      <c r="E65" s="4"/>
      <c r="F65" s="4"/>
      <c r="G65" s="4"/>
      <c r="H65" s="4"/>
      <c r="I65" s="4"/>
      <c r="J65" s="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26,,28</vt:lpstr>
      <vt:lpstr>'26,,28'!Oblast_tisku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cp:lastPrinted>2017-11-10T13:59:15Z</cp:lastPrinted>
  <dcterms:created xsi:type="dcterms:W3CDTF">2017-11-09T10:06:51Z</dcterms:created>
  <dcterms:modified xsi:type="dcterms:W3CDTF">2017-11-13T11:29:12Z</dcterms:modified>
</cp:coreProperties>
</file>