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80" yWindow="6360" windowWidth="23475" windowHeight="6315"/>
  </bookViews>
  <sheets>
    <sheet name="130060170202" sheetId="1" r:id="rId1"/>
  </sheets>
  <definedNames>
    <definedName name="blatná">#REF!,#REF!,#REF!,#REF!,#REF!,#REF!,#REF!,#REF!,#REF!,#REF!,#REF!,#REF!,#REF!,#REF!,#REF!,#REF!,#REF!,#REF!</definedName>
    <definedName name="CB_31_12">#N/A</definedName>
    <definedName name="CIS_RADKU">#N/A</definedName>
    <definedName name="CK_31_12">#N/A</definedName>
    <definedName name="JH_31_12">#N/A</definedName>
    <definedName name="JHC_31_12">#N/A</definedName>
    <definedName name="PE_31_12">#N/A</definedName>
    <definedName name="PI_31_12">#N/A</definedName>
    <definedName name="POHLAVI">#N/A</definedName>
    <definedName name="PT_31_12">#N/A</definedName>
    <definedName name="ROK_NAR">#N/A</definedName>
    <definedName name="ST_31_12">#N/A</definedName>
    <definedName name="TA_31_12">#N/A</definedName>
    <definedName name="VEK">#N/A</definedName>
  </definedNames>
  <calcPr calcId="125725"/>
</workbook>
</file>

<file path=xl/sharedStrings.xml><?xml version="1.0" encoding="utf-8"?>
<sst xmlns="http://schemas.openxmlformats.org/spreadsheetml/2006/main" count="39" uniqueCount="32">
  <si>
    <t>Tab. 2.2 Pohyb obyvatelstva v Jihočeském kraji v roce 2016 (na 1 000 obyvatel středního stavu)</t>
  </si>
  <si>
    <t>Sňatky</t>
  </si>
  <si>
    <t>Rozvody</t>
  </si>
  <si>
    <t>Živě
narození</t>
  </si>
  <si>
    <t>Potraty</t>
  </si>
  <si>
    <t>Zemřelí</t>
  </si>
  <si>
    <t>Přirozený 
přírůstek</t>
  </si>
  <si>
    <t>Přistěhovalí</t>
  </si>
  <si>
    <t>Vystěhovalí</t>
  </si>
  <si>
    <t>Přírůstek
stěhováním</t>
  </si>
  <si>
    <t>Celkový
přírůstek</t>
  </si>
  <si>
    <t>Jihočeský kraj</t>
  </si>
  <si>
    <t>v tom okresy: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</si>
  <si>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</si>
  <si>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</si>
  <si>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</si>
  <si>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</si>
  <si>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</si>
  <si>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</si>
  <si>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</si>
  <si>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v tom správní obvody ORP: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</si>
  <si>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</si>
  <si>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</si>
  <si>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</si>
  <si>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</si>
  <si>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</si>
  <si>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</si>
  <si>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</si>
  <si>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</si>
  <si>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</si>
  <si>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</si>
  <si>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- 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</si>
</sst>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_ ;\-#,##0.0\ "/>
    <numFmt numFmtId="165" formatCode="#,##0_ ;\-#,##0\ "/>
  </numFmts>
  <fonts count="9">
    <font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top"/>
    </xf>
    <xf numFmtId="44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" fillId="0" borderId="0">
      <alignment vertical="top"/>
    </xf>
  </cellStyleXfs>
  <cellXfs count="18">
    <xf numFmtId="0" fontId="0" fillId="0" borderId="0" xfId="0">
      <alignment vertical="top"/>
    </xf>
    <xf numFmtId="0" fontId="2" fillId="0" borderId="0" xfId="0" applyFont="1" applyFill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3" fillId="0" borderId="6" xfId="0" applyFont="1" applyBorder="1" applyAlignment="1"/>
    <xf numFmtId="0" fontId="5" fillId="0" borderId="4" xfId="0" applyFont="1" applyBorder="1" applyAlignment="1"/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inden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horizontal="left" indent="1"/>
    </xf>
    <xf numFmtId="0" fontId="4" fillId="0" borderId="3" xfId="0" applyFont="1" applyBorder="1" applyAlignment="1">
      <alignment horizontal="center" vertical="center" wrapText="1"/>
    </xf>
    <xf numFmtId="165" fontId="8" fillId="0" borderId="6" xfId="4" applyNumberFormat="1" applyFont="1" applyBorder="1" applyAlignment="1">
      <alignment horizontal="right"/>
    </xf>
  </cellXfs>
  <cellStyles count="6">
    <cellStyle name="měny 2" xfId="1"/>
    <cellStyle name="normální" xfId="0" builtinId="0"/>
    <cellStyle name="normální 2" xfId="2"/>
    <cellStyle name="normální 2 2" xfId="3"/>
    <cellStyle name="normální 2 72" xfId="4"/>
    <cellStyle name="normální 89" xfId="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/>
  </sheetViews>
  <sheetFormatPr defaultRowHeight="12"/>
  <cols>
    <col min="1" max="1" width="14.109375" style="2" customWidth="1"/>
    <col min="2" max="11" width="8.33203125" style="2" customWidth="1"/>
    <col min="12" max="16384" width="8.88671875" style="2"/>
  </cols>
  <sheetData>
    <row r="1" spans="1:11" ht="15.75">
      <c r="A1" s="1" t="s">
        <v>0</v>
      </c>
    </row>
    <row r="2" spans="1:11" ht="22.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6" t="s">
        <v>10</v>
      </c>
    </row>
    <row r="3" spans="1:11" ht="8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4.25" customHeight="1">
      <c r="A4" s="8" t="s">
        <v>11</v>
      </c>
      <c r="B4" s="9">
        <v>4.974095537100486</v>
      </c>
      <c r="C4" s="9">
        <v>2.400099011917463</v>
      </c>
      <c r="D4" s="9">
        <v>10.57014884687149</v>
      </c>
      <c r="E4" s="9">
        <v>3.7239134147048367</v>
      </c>
      <c r="F4" s="9">
        <v>10.093888990720766</v>
      </c>
      <c r="G4" s="9">
        <v>0.47625985615072369</v>
      </c>
      <c r="H4" s="9">
        <v>8.5852105648222565</v>
      </c>
      <c r="I4" s="9">
        <v>7.5762916590292759</v>
      </c>
      <c r="J4" s="9">
        <v>1.0089189057929804</v>
      </c>
      <c r="K4" s="10">
        <v>1.4851787619437042</v>
      </c>
    </row>
    <row r="5" spans="1:11" ht="14.25" customHeight="1">
      <c r="A5" s="5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4.25" customHeight="1">
      <c r="A6" s="13" t="s">
        <v>13</v>
      </c>
      <c r="B6" s="11">
        <v>5.4132006855327512</v>
      </c>
      <c r="C6" s="11">
        <v>2.570747815909376</v>
      </c>
      <c r="D6" s="11">
        <v>11.322785603812232</v>
      </c>
      <c r="E6" s="11">
        <v>3.882247209798102</v>
      </c>
      <c r="F6" s="11">
        <v>9.6298541152865447</v>
      </c>
      <c r="G6" s="11">
        <v>1.6929314885256868</v>
      </c>
      <c r="H6" s="11">
        <v>14.536220373698951</v>
      </c>
      <c r="I6" s="11">
        <v>10.476319859549388</v>
      </c>
      <c r="J6" s="11">
        <v>4.0599005141495628</v>
      </c>
      <c r="K6" s="12">
        <v>5.75283200267525</v>
      </c>
    </row>
    <row r="7" spans="1:11" ht="14.25" customHeight="1">
      <c r="A7" s="13" t="s">
        <v>14</v>
      </c>
      <c r="B7" s="11">
        <v>4.8920157068062826</v>
      </c>
      <c r="C7" s="11">
        <v>2.5850785340314135</v>
      </c>
      <c r="D7" s="11">
        <v>11.207460732984293</v>
      </c>
      <c r="E7" s="11">
        <v>4.0903141361256541</v>
      </c>
      <c r="F7" s="11">
        <v>9.914921465968586</v>
      </c>
      <c r="G7" s="11">
        <v>1.2925392670157068</v>
      </c>
      <c r="H7" s="11">
        <v>16.083115183246072</v>
      </c>
      <c r="I7" s="11">
        <v>16.475785340314136</v>
      </c>
      <c r="J7" s="11">
        <v>-0.39267015706806285</v>
      </c>
      <c r="K7" s="12">
        <v>0.89986910994764391</v>
      </c>
    </row>
    <row r="8" spans="1:11" ht="14.25" customHeight="1">
      <c r="A8" s="13" t="s">
        <v>15</v>
      </c>
      <c r="B8" s="11">
        <v>4.6603943241879948</v>
      </c>
      <c r="C8" s="11">
        <v>2.4782332170976162</v>
      </c>
      <c r="D8" s="11">
        <v>9.6826545606070571</v>
      </c>
      <c r="E8" s="11">
        <v>3.4870715178630172</v>
      </c>
      <c r="F8" s="11">
        <v>9.9458297695023798</v>
      </c>
      <c r="G8" s="11">
        <v>-0.26317520889532203</v>
      </c>
      <c r="H8" s="11">
        <v>12.13895651029673</v>
      </c>
      <c r="I8" s="11">
        <v>14.441739588130798</v>
      </c>
      <c r="J8" s="11">
        <v>-2.3027830778340679</v>
      </c>
      <c r="K8" s="12">
        <v>-2.5659582867293897</v>
      </c>
    </row>
    <row r="9" spans="1:11" ht="14.25" customHeight="1">
      <c r="A9" s="13" t="s">
        <v>16</v>
      </c>
      <c r="B9" s="11">
        <v>4.5599570827568678</v>
      </c>
      <c r="C9" s="11">
        <v>1.9764519863342462</v>
      </c>
      <c r="D9" s="11">
        <v>10.263432814749979</v>
      </c>
      <c r="E9" s="11">
        <v>3.2611457774515062</v>
      </c>
      <c r="F9" s="11">
        <v>10.418725470819098</v>
      </c>
      <c r="G9" s="11">
        <v>-0.15529265606911935</v>
      </c>
      <c r="H9" s="11">
        <v>16.743371827088687</v>
      </c>
      <c r="I9" s="11">
        <v>14.76691984075444</v>
      </c>
      <c r="J9" s="11">
        <v>1.9764519863342462</v>
      </c>
      <c r="K9" s="12">
        <v>1.821159330265127</v>
      </c>
    </row>
    <row r="10" spans="1:11" ht="14.25" customHeight="1">
      <c r="A10" s="13" t="s">
        <v>17</v>
      </c>
      <c r="B10" s="11">
        <v>4.9473725706626714</v>
      </c>
      <c r="C10" s="11">
        <v>2.0893286553396142</v>
      </c>
      <c r="D10" s="11">
        <v>10.36780068593054</v>
      </c>
      <c r="E10" s="11">
        <v>3.429652698387669</v>
      </c>
      <c r="F10" s="11">
        <v>9.6582173690227471</v>
      </c>
      <c r="G10" s="11">
        <v>0.70958331690779364</v>
      </c>
      <c r="H10" s="11">
        <v>13.620057555091261</v>
      </c>
      <c r="I10" s="11">
        <v>15.177198722750029</v>
      </c>
      <c r="J10" s="11">
        <v>-1.5571411676587692</v>
      </c>
      <c r="K10" s="12">
        <v>-0.84755785075097567</v>
      </c>
    </row>
    <row r="11" spans="1:11" ht="14.25" customHeight="1">
      <c r="A11" s="13" t="s">
        <v>18</v>
      </c>
      <c r="B11" s="11">
        <v>4.9492349896773096</v>
      </c>
      <c r="C11" s="11">
        <v>2.3756327950451088</v>
      </c>
      <c r="D11" s="11">
        <v>10.18128340733618</v>
      </c>
      <c r="E11" s="11">
        <v>3.6200118781639752</v>
      </c>
      <c r="F11" s="11">
        <v>10.7469102632993</v>
      </c>
      <c r="G11" s="11">
        <v>-0.56562685596312112</v>
      </c>
      <c r="H11" s="11">
        <v>14.324500127266042</v>
      </c>
      <c r="I11" s="11">
        <v>13.560903871715828</v>
      </c>
      <c r="J11" s="11">
        <v>0.7635962555502136</v>
      </c>
      <c r="K11" s="12">
        <v>0.19796939958709239</v>
      </c>
    </row>
    <row r="12" spans="1:11" ht="14.25" customHeight="1">
      <c r="A12" s="13" t="s">
        <v>19</v>
      </c>
      <c r="B12" s="11">
        <v>4.7985301447377422</v>
      </c>
      <c r="C12" s="11">
        <v>2.3650596640051598</v>
      </c>
      <c r="D12" s="11">
        <v>10.154119797113063</v>
      </c>
      <c r="E12" s="11">
        <v>3.9580543963722716</v>
      </c>
      <c r="F12" s="11">
        <v>10.740498226205252</v>
      </c>
      <c r="G12" s="11">
        <v>-0.58637842909218851</v>
      </c>
      <c r="H12" s="11">
        <v>11.551655053116113</v>
      </c>
      <c r="I12" s="11">
        <v>11.688476686570956</v>
      </c>
      <c r="J12" s="11">
        <v>-0.13682163345484397</v>
      </c>
      <c r="K12" s="12">
        <v>-0.72320006254703251</v>
      </c>
    </row>
    <row r="13" spans="1:11" ht="22.5" customHeight="1">
      <c r="A13" s="14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14.25" customHeight="1">
      <c r="A14" s="15" t="s">
        <v>21</v>
      </c>
      <c r="B14" s="11">
        <v>4.9483335758987046</v>
      </c>
      <c r="C14" s="11">
        <v>2.1103187308979772</v>
      </c>
      <c r="D14" s="11">
        <v>8.6595837578227339</v>
      </c>
      <c r="E14" s="11">
        <v>3.201862902052103</v>
      </c>
      <c r="F14" s="11">
        <v>11.788677048464562</v>
      </c>
      <c r="G14" s="11">
        <v>-3.1290932906418276</v>
      </c>
      <c r="H14" s="11">
        <v>15.718236064619415</v>
      </c>
      <c r="I14" s="11">
        <v>18.337942075389314</v>
      </c>
      <c r="J14" s="11">
        <v>-2.6197060107699026</v>
      </c>
      <c r="K14" s="12">
        <v>-5.7487993014117302</v>
      </c>
    </row>
    <row r="15" spans="1:11" ht="14.25" customHeight="1">
      <c r="A15" s="15" t="s">
        <v>13</v>
      </c>
      <c r="B15" s="11">
        <v>5.3146500031559682</v>
      </c>
      <c r="C15" s="11">
        <v>2.5500220917755474</v>
      </c>
      <c r="D15" s="11">
        <v>11.424603926024112</v>
      </c>
      <c r="E15" s="11">
        <v>3.8124092659218585</v>
      </c>
      <c r="F15" s="11">
        <v>9.5562709082875728</v>
      </c>
      <c r="G15" s="11">
        <v>1.8683330177365398</v>
      </c>
      <c r="H15" s="11">
        <v>16.657198762860567</v>
      </c>
      <c r="I15" s="11">
        <v>11.891687180458247</v>
      </c>
      <c r="J15" s="11">
        <v>4.7655115824023229</v>
      </c>
      <c r="K15" s="12">
        <v>6.6338446001388629</v>
      </c>
    </row>
    <row r="16" spans="1:11" ht="14.25" customHeight="1">
      <c r="A16" s="15" t="s">
        <v>14</v>
      </c>
      <c r="B16" s="11">
        <v>4.7782553365188365</v>
      </c>
      <c r="C16" s="11">
        <v>2.5211900016807935</v>
      </c>
      <c r="D16" s="11">
        <v>11.741542007827695</v>
      </c>
      <c r="E16" s="11">
        <v>4.2740173361826779</v>
      </c>
      <c r="F16" s="11">
        <v>10.228828006819219</v>
      </c>
      <c r="G16" s="11">
        <v>1.5127140010084759</v>
      </c>
      <c r="H16" s="11">
        <v>15.895502677263668</v>
      </c>
      <c r="I16" s="11">
        <v>17.408216678272144</v>
      </c>
      <c r="J16" s="11">
        <v>-1.5127140010084759</v>
      </c>
      <c r="K16" s="17" t="s">
        <v>31</v>
      </c>
    </row>
    <row r="17" spans="1:11" ht="14.25" customHeight="1">
      <c r="A17" s="15" t="s">
        <v>22</v>
      </c>
      <c r="B17" s="11">
        <v>5.0198703200167332</v>
      </c>
      <c r="C17" s="11">
        <v>2.039322317506798</v>
      </c>
      <c r="D17" s="11">
        <v>10.301192219201004</v>
      </c>
      <c r="E17" s="11">
        <v>2.4576448441748586</v>
      </c>
      <c r="F17" s="11">
        <v>9.9351600083664504</v>
      </c>
      <c r="G17" s="11">
        <v>0.36603221083455345</v>
      </c>
      <c r="H17" s="11">
        <v>11.190127588370634</v>
      </c>
      <c r="I17" s="11">
        <v>18.040158962560135</v>
      </c>
      <c r="J17" s="11">
        <v>-6.8500313741895003</v>
      </c>
      <c r="K17" s="12">
        <v>-6.4839991633549463</v>
      </c>
    </row>
    <row r="18" spans="1:11" ht="14.25" customHeight="1">
      <c r="A18" s="15" t="s">
        <v>15</v>
      </c>
      <c r="B18" s="11">
        <v>4.1664023010384286</v>
      </c>
      <c r="C18" s="11">
        <v>2.8339995347164946</v>
      </c>
      <c r="D18" s="11">
        <v>9.7075058689169467</v>
      </c>
      <c r="E18" s="11">
        <v>3.5530740435251569</v>
      </c>
      <c r="F18" s="11">
        <v>9.8766998709895724</v>
      </c>
      <c r="G18" s="11">
        <v>-0.16919400207262653</v>
      </c>
      <c r="H18" s="11">
        <v>13.154833661146711</v>
      </c>
      <c r="I18" s="11">
        <v>15.840788444049659</v>
      </c>
      <c r="J18" s="11">
        <v>-2.6859547829029458</v>
      </c>
      <c r="K18" s="12">
        <v>-2.8551487849755723</v>
      </c>
    </row>
    <row r="19" spans="1:11" ht="14.25" customHeight="1">
      <c r="A19" s="15" t="s">
        <v>23</v>
      </c>
      <c r="B19" s="11">
        <v>5.1353155651414779</v>
      </c>
      <c r="C19" s="11">
        <v>2.7217172495249833</v>
      </c>
      <c r="D19" s="11">
        <v>10.065218507677297</v>
      </c>
      <c r="E19" s="11">
        <v>3.6974272069018643</v>
      </c>
      <c r="F19" s="11">
        <v>9.2435680172546597</v>
      </c>
      <c r="G19" s="11">
        <v>0.82165049042263649</v>
      </c>
      <c r="H19" s="11">
        <v>25.008986802238997</v>
      </c>
      <c r="I19" s="11">
        <v>23.006213731833821</v>
      </c>
      <c r="J19" s="11">
        <v>2.0027730704051763</v>
      </c>
      <c r="K19" s="12">
        <v>2.824423560827813</v>
      </c>
    </row>
    <row r="20" spans="1:11" ht="14.25" customHeight="1">
      <c r="A20" s="15" t="s">
        <v>24</v>
      </c>
      <c r="B20" s="11">
        <v>4.0845223831826605</v>
      </c>
      <c r="C20" s="11">
        <v>2.1784119376974189</v>
      </c>
      <c r="D20" s="11">
        <v>8.4958065570199324</v>
      </c>
      <c r="E20" s="11">
        <v>3.1586973096612567</v>
      </c>
      <c r="F20" s="11">
        <v>12.144646552663108</v>
      </c>
      <c r="G20" s="11">
        <v>-3.6488399956431761</v>
      </c>
      <c r="H20" s="11">
        <v>15.793486548306285</v>
      </c>
      <c r="I20" s="11">
        <v>19.061104454852412</v>
      </c>
      <c r="J20" s="11">
        <v>-3.2676179065461275</v>
      </c>
      <c r="K20" s="12">
        <v>-6.916457902189304</v>
      </c>
    </row>
    <row r="21" spans="1:11" ht="14.25" customHeight="1">
      <c r="A21" s="15" t="s">
        <v>16</v>
      </c>
      <c r="B21" s="11">
        <v>4.7263302332672668</v>
      </c>
      <c r="C21" s="11">
        <v>1.9057783198658331</v>
      </c>
      <c r="D21" s="11">
        <v>10.881994206433907</v>
      </c>
      <c r="E21" s="11">
        <v>3.2969964933678915</v>
      </c>
      <c r="F21" s="11">
        <v>9.8147583473090414</v>
      </c>
      <c r="G21" s="11">
        <v>1.0672358591248667</v>
      </c>
      <c r="H21" s="11">
        <v>18.829089800274435</v>
      </c>
      <c r="I21" s="11">
        <v>15.017533160542767</v>
      </c>
      <c r="J21" s="11">
        <v>3.8115566397316663</v>
      </c>
      <c r="K21" s="12">
        <v>4.8787924988565328</v>
      </c>
    </row>
    <row r="22" spans="1:11" ht="14.25" customHeight="1">
      <c r="A22" s="15" t="s">
        <v>17</v>
      </c>
      <c r="B22" s="11">
        <v>5.0700507005070055</v>
      </c>
      <c r="C22" s="11">
        <v>2.0100201002010021</v>
      </c>
      <c r="D22" s="11">
        <v>10.530105301053011</v>
      </c>
      <c r="E22" s="11">
        <v>3.2400324003240035</v>
      </c>
      <c r="F22" s="11">
        <v>9.0600906009060083</v>
      </c>
      <c r="G22" s="11">
        <v>1.4700147001470016</v>
      </c>
      <c r="H22" s="11">
        <v>14.910149101491015</v>
      </c>
      <c r="I22" s="11">
        <v>17.310173101731017</v>
      </c>
      <c r="J22" s="11">
        <v>-2.4000240002400024</v>
      </c>
      <c r="K22" s="12">
        <v>-0.93000930009300087</v>
      </c>
    </row>
    <row r="23" spans="1:11" ht="14.25" customHeight="1">
      <c r="A23" s="15" t="s">
        <v>25</v>
      </c>
      <c r="B23" s="11">
        <v>4.6907732944712626</v>
      </c>
      <c r="C23" s="11">
        <v>2.3226159030877129</v>
      </c>
      <c r="D23" s="11">
        <v>10.155751889971764</v>
      </c>
      <c r="E23" s="11">
        <v>3.0057382275252755</v>
      </c>
      <c r="F23" s="11">
        <v>11.066581655888514</v>
      </c>
      <c r="G23" s="11">
        <v>-0.91082976591675024</v>
      </c>
      <c r="H23" s="11">
        <v>15.301940067401402</v>
      </c>
      <c r="I23" s="11">
        <v>13.981236906822115</v>
      </c>
      <c r="J23" s="11">
        <v>1.3207031605792878</v>
      </c>
      <c r="K23" s="12">
        <v>0.40987339466253758</v>
      </c>
    </row>
    <row r="24" spans="1:11" ht="14.25" customHeight="1">
      <c r="A24" s="15" t="s">
        <v>18</v>
      </c>
      <c r="B24" s="11">
        <v>5.2070692584339078</v>
      </c>
      <c r="C24" s="11">
        <v>2.3608322485272377</v>
      </c>
      <c r="D24" s="11">
        <v>10.502393928027713</v>
      </c>
      <c r="E24" s="11">
        <v>3.6184718575557664</v>
      </c>
      <c r="F24" s="11">
        <v>10.480330075237738</v>
      </c>
      <c r="G24" s="11">
        <v>2.2063852789974185E-2</v>
      </c>
      <c r="H24" s="11">
        <v>14.054674227213557</v>
      </c>
      <c r="I24" s="11">
        <v>13.657524876994021</v>
      </c>
      <c r="J24" s="11">
        <v>0.39714935021953535</v>
      </c>
      <c r="K24" s="12">
        <v>0.41921320300950954</v>
      </c>
    </row>
    <row r="25" spans="1:11" ht="14.25" customHeight="1">
      <c r="A25" s="15" t="s">
        <v>19</v>
      </c>
      <c r="B25" s="11">
        <v>4.8279723760343431</v>
      </c>
      <c r="C25" s="11">
        <v>2.3766565046973187</v>
      </c>
      <c r="D25" s="11">
        <v>10.153673863000062</v>
      </c>
      <c r="E25" s="11">
        <v>4.2182542151434088</v>
      </c>
      <c r="F25" s="11">
        <v>10.651402973931438</v>
      </c>
      <c r="G25" s="11">
        <v>-0.49772911093137556</v>
      </c>
      <c r="H25" s="11">
        <v>12.517887139924097</v>
      </c>
      <c r="I25" s="11">
        <v>13.052945934175325</v>
      </c>
      <c r="J25" s="11">
        <v>-0.53505879425122871</v>
      </c>
      <c r="K25" s="12">
        <v>-1.0327879051826043</v>
      </c>
    </row>
    <row r="26" spans="1:11" ht="14.25" customHeight="1">
      <c r="A26" s="15" t="s">
        <v>26</v>
      </c>
      <c r="B26" s="11">
        <v>5.5143160127253443</v>
      </c>
      <c r="C26" s="11">
        <v>2.7571580063626722</v>
      </c>
      <c r="D26" s="11">
        <v>11.399787910922587</v>
      </c>
      <c r="E26" s="11">
        <v>4.4538706256627778</v>
      </c>
      <c r="F26" s="11">
        <v>10.021208907741253</v>
      </c>
      <c r="G26" s="11">
        <v>1.3785790031813361</v>
      </c>
      <c r="H26" s="11">
        <v>20.254506892895016</v>
      </c>
      <c r="I26" s="11">
        <v>18.663838812301165</v>
      </c>
      <c r="J26" s="11">
        <v>1.5906680805938496</v>
      </c>
      <c r="K26" s="12">
        <v>2.9692470837751856</v>
      </c>
    </row>
    <row r="27" spans="1:11" ht="14.25" customHeight="1">
      <c r="A27" s="15" t="s">
        <v>27</v>
      </c>
      <c r="B27" s="11">
        <v>5.325372170896034</v>
      </c>
      <c r="C27" s="11">
        <v>2.1382176140718929</v>
      </c>
      <c r="D27" s="11">
        <v>9.1580263847984824</v>
      </c>
      <c r="E27" s="11">
        <v>4.155404042441603</v>
      </c>
      <c r="F27" s="11">
        <v>10.085932141848549</v>
      </c>
      <c r="G27" s="11">
        <v>-0.9279057570500665</v>
      </c>
      <c r="H27" s="11">
        <v>19.203614798079638</v>
      </c>
      <c r="I27" s="11">
        <v>17.267115826844716</v>
      </c>
      <c r="J27" s="11">
        <v>1.9364989712349214</v>
      </c>
      <c r="K27" s="12">
        <v>1.0085932141848548</v>
      </c>
    </row>
    <row r="28" spans="1:11" ht="14.25" customHeight="1">
      <c r="A28" s="15" t="s">
        <v>28</v>
      </c>
      <c r="B28" s="11">
        <v>6.3856960408684547</v>
      </c>
      <c r="C28" s="11">
        <v>2.554278416347382</v>
      </c>
      <c r="D28" s="11">
        <v>10.075209308925784</v>
      </c>
      <c r="E28" s="11">
        <v>3.9023698027529448</v>
      </c>
      <c r="F28" s="11">
        <v>9.9333049524620396</v>
      </c>
      <c r="G28" s="11">
        <v>0.14190435646374344</v>
      </c>
      <c r="H28" s="11">
        <v>17.738044557967932</v>
      </c>
      <c r="I28" s="11">
        <v>18.305661983822901</v>
      </c>
      <c r="J28" s="11">
        <v>-0.56761742585497377</v>
      </c>
      <c r="K28" s="12">
        <v>-0.42571306939123033</v>
      </c>
    </row>
    <row r="29" spans="1:11" ht="14.25" customHeight="1">
      <c r="A29" s="15" t="s">
        <v>29</v>
      </c>
      <c r="B29" s="11">
        <v>4.7123728521349353</v>
      </c>
      <c r="C29" s="11">
        <v>2.2412505028446641</v>
      </c>
      <c r="D29" s="11">
        <v>10.056893281995288</v>
      </c>
      <c r="E29" s="11">
        <v>3.7928854663525082</v>
      </c>
      <c r="F29" s="11">
        <v>10.803976782943508</v>
      </c>
      <c r="G29" s="11">
        <v>-0.74708350094822129</v>
      </c>
      <c r="H29" s="11">
        <v>18.44721567725993</v>
      </c>
      <c r="I29" s="11">
        <v>18.389747715648525</v>
      </c>
      <c r="J29" s="11">
        <v>5.7467961611401643E-2</v>
      </c>
      <c r="K29" s="12">
        <v>-0.68961553933681974</v>
      </c>
    </row>
    <row r="30" spans="1:11" ht="14.25" customHeight="1">
      <c r="A30" s="15" t="s">
        <v>30</v>
      </c>
      <c r="B30" s="11">
        <v>3.9474813352784692</v>
      </c>
      <c r="C30" s="11">
        <v>2.7460739723676308</v>
      </c>
      <c r="D30" s="11">
        <v>10.726851454561057</v>
      </c>
      <c r="E30" s="11">
        <v>4.1191109585514463</v>
      </c>
      <c r="F30" s="11">
        <v>10.55522183128808</v>
      </c>
      <c r="G30" s="11">
        <v>0.17162962327297693</v>
      </c>
      <c r="H30" s="11">
        <v>22.998369518578908</v>
      </c>
      <c r="I30" s="11">
        <v>16.819703080751736</v>
      </c>
      <c r="J30" s="11">
        <v>6.178666437827169</v>
      </c>
      <c r="K30" s="12">
        <v>6.3502960611001456</v>
      </c>
    </row>
  </sheetData>
  <conditionalFormatting sqref="K16">
    <cfRule type="cellIs" dxfId="1" priority="2" stopIfTrue="1" operator="equal">
      <formula>0</formula>
    </cfRule>
  </conditionalFormatting>
  <conditionalFormatting sqref="K16">
    <cfRule type="cellIs" dxfId="0" priority="1" stopIfTrue="1" operator="equal">
      <formula>0</formula>
    </cfRule>
  </conditionalFormatting>
  <pageMargins left="0.78740157480314965" right="0.74803149606299213" top="0.9055118110236221" bottom="0.9055118110236221" header="0.51181102362204722" footer="0.31496062992125984"/>
  <pageSetup paperSize="9" fitToWidth="0" orientation="landscape" horizontalDpi="1200" verticalDpi="1200" r:id="rId1"/>
  <headerFooter alignWithMargins="0">
    <oddFooter>&amp;C&amp;"Arial,Obyčejné"&amp;8Věkové složení a pohyb obyvatelstva v Jihočeském kraji - 2016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130060170202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Irena Votrubová</cp:lastModifiedBy>
  <cp:lastPrinted>2017-05-24T13:02:35Z</cp:lastPrinted>
  <dcterms:created xsi:type="dcterms:W3CDTF">2017-05-15T06:21:49Z</dcterms:created>
  <dcterms:modified xsi:type="dcterms:W3CDTF">2017-05-24T13:02:37Z</dcterms:modified>
</cp:coreProperties>
</file>