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120" windowWidth="20970" windowHeight="11565" tabRatio="787"/>
  </bookViews>
  <sheets>
    <sheet name="9-14" sheetId="28" r:id="rId1"/>
  </sheets>
  <externalReferences>
    <externalReference r:id="rId2"/>
  </externalReferences>
  <definedNames>
    <definedName name="_xlnm.Print_Area" localSheetId="0">'9-14'!$A$1:$J$36</definedName>
  </definedNames>
  <calcPr calcId="125725"/>
</workbook>
</file>

<file path=xl/sharedStrings.xml><?xml version="1.0" encoding="utf-8"?>
<sst xmlns="http://schemas.openxmlformats.org/spreadsheetml/2006/main" count="8" uniqueCount="8">
  <si>
    <t>INFORMAČNÍ SPOLEČNOST</t>
  </si>
  <si>
    <t>INFORMATION SOCIETY</t>
  </si>
  <si>
    <t>Pramen: ČSÚ, VŠPS</t>
  </si>
  <si>
    <t>Source: CZSO, Labour Force Survey</t>
  </si>
  <si>
    <t>Graf 17: ICT odborníci v ČR</t>
  </si>
  <si>
    <t>ICT Specialists in the Czech Republic</t>
  </si>
  <si>
    <t>v tisících fyzických osob</t>
  </si>
  <si>
    <t>Thousands persons (headcount)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</si>
</sst>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0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44" fontId="18" fillId="0" borderId="0" applyFont="0" applyFill="0" applyBorder="0" applyAlignment="0" applyProtection="0"/>
  </cellStyleXfs>
  <cellXfs count="30">
    <xf numFmtId="0" fontId="0" fillId="0" borderId="0" xfId="0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/>
    <xf numFmtId="0" fontId="5" fillId="0" borderId="0" xfId="0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0" fillId="0" borderId="0" xfId="0"/>
    <xf numFmtId="0" fontId="5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0" fontId="15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right" vertical="top"/>
    </xf>
    <xf numFmtId="0" fontId="11" fillId="0" borderId="0" xfId="0" applyFont="1" applyFill="1" applyAlignme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4">
    <cellStyle name="měny 2" xfId="3"/>
    <cellStyle name="normální" xfId="0" builtinId="0"/>
    <cellStyle name="normální 2" xfId="1"/>
    <cellStyle name="Styl 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6.504034785647507E-2"/>
          <c:y val="6.312442919556685E-2"/>
          <c:w val="0.48815359635697236"/>
          <c:h val="0.77652111667860046"/>
        </c:manualLayout>
      </c:layout>
      <c:barChart>
        <c:barDir val="col"/>
        <c:grouping val="clustered"/>
        <c:ser>
          <c:idx val="0"/>
          <c:order val="0"/>
          <c:tx>
            <c:strRef>
              <c:f>'[1]9 - 14'!$A$33</c:f>
              <c:strCache>
                <c:ptCount val="1"/>
                <c:pt idx="0">
                  <c:v>ICT odborníci (v tisících osob) / ICT Specialist (Thous. Persons, headcount)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dLbls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8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Val val="1"/>
          </c:dLbls>
          <c:cat>
            <c:numRef>
              <c:f>'[1]9 - 14'!$B$32:$E$32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'[1]9 - 14'!$B$33:$E$33</c:f>
              <c:numCache>
                <c:formatCode>General</c:formatCode>
                <c:ptCount val="4"/>
                <c:pt idx="0">
                  <c:v>78.710476496500036</c:v>
                </c:pt>
                <c:pt idx="1">
                  <c:v>121.58539476822516</c:v>
                </c:pt>
                <c:pt idx="2">
                  <c:v>173.898</c:v>
                </c:pt>
                <c:pt idx="3">
                  <c:v>185.29299999999998</c:v>
                </c:pt>
              </c:numCache>
            </c:numRef>
          </c:val>
        </c:ser>
        <c:axId val="81730944"/>
        <c:axId val="81729408"/>
      </c:barChart>
      <c:lineChart>
        <c:grouping val="standard"/>
        <c:ser>
          <c:idx val="2"/>
          <c:order val="1"/>
          <c:tx>
            <c:strRef>
              <c:f>'[1]9 - 14'!$A$35</c:f>
              <c:strCache>
                <c:ptCount val="1"/>
                <c:pt idx="0">
                  <c:v>podíl žen v % /
Share of Women in %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810700305509296E-2"/>
                  <c:y val="-7.56636141485451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527163154884936E-2"/>
                  <c:y val="-7.5663614148545083E-2"/>
                </c:manualLayout>
              </c:layout>
              <c:dLblPos val="r"/>
              <c:showVal val="1"/>
            </c:dLbl>
            <c:numFmt formatCode="0&quot;%&quot;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1">
                    <a:solidFill>
                      <a:srgbClr val="FFC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'[1]9 - 14'!$B$32:$E$32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'[1]9 - 14'!$B$35:$E$35</c:f>
              <c:numCache>
                <c:formatCode>General</c:formatCode>
                <c:ptCount val="4"/>
                <c:pt idx="0">
                  <c:v>16.068280133474204</c:v>
                </c:pt>
                <c:pt idx="1">
                  <c:v>10.576283320511655</c:v>
                </c:pt>
                <c:pt idx="2">
                  <c:v>9.567677604112756</c:v>
                </c:pt>
                <c:pt idx="3">
                  <c:v>9.4660888430755623</c:v>
                </c:pt>
              </c:numCache>
            </c:numRef>
          </c:val>
        </c:ser>
        <c:marker val="1"/>
        <c:axId val="77716096"/>
        <c:axId val="81727872"/>
      </c:lineChart>
      <c:catAx>
        <c:axId val="777160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1727872"/>
        <c:crosses val="autoZero"/>
        <c:auto val="1"/>
        <c:lblAlgn val="ctr"/>
        <c:lblOffset val="100"/>
      </c:catAx>
      <c:valAx>
        <c:axId val="81727872"/>
        <c:scaling>
          <c:orientation val="minMax"/>
          <c:max val="50"/>
          <c:min val="0"/>
        </c:scaling>
        <c:axPos val="l"/>
        <c:numFmt formatCode="0&quot;%&quot;" sourceLinked="0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77716096"/>
        <c:crosses val="autoZero"/>
        <c:crossBetween val="between"/>
      </c:valAx>
      <c:valAx>
        <c:axId val="81729408"/>
        <c:scaling>
          <c:orientation val="minMax"/>
          <c:max val="200"/>
          <c:min val="50"/>
        </c:scaling>
        <c:axPos val="r"/>
        <c:numFmt formatCode="General" sourceLinked="1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1730944"/>
        <c:crosses val="max"/>
        <c:crossBetween val="between"/>
      </c:valAx>
      <c:catAx>
        <c:axId val="81730944"/>
        <c:scaling>
          <c:orientation val="minMax"/>
        </c:scaling>
        <c:delete val="1"/>
        <c:axPos val="b"/>
        <c:numFmt formatCode="General" sourceLinked="1"/>
        <c:tickLblPos val="none"/>
        <c:crossAx val="8172940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3220900596356944"/>
          <c:y val="0.27198197264815582"/>
          <c:w val="0.36462539580841624"/>
          <c:h val="0.41856713634479908"/>
        </c:manualLayout>
      </c:layout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</xdr:colOff>
      <xdr:row>14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8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85725</xdr:rowOff>
    </xdr:from>
    <xdr:to>
      <xdr:col>9</xdr:col>
      <xdr:colOff>1228725</xdr:colOff>
      <xdr:row>25</xdr:row>
      <xdr:rowOff>66675</xdr:rowOff>
    </xdr:to>
    <xdr:graphicFrame macro="">
      <xdr:nvGraphicFramePr>
        <xdr:cNvPr id="292" name="Graf 2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y/Final/3000021699g17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- 14"/>
    </sheetNames>
    <sheetDataSet>
      <sheetData sheetId="0">
        <row r="32">
          <cell r="B32">
            <v>2005</v>
          </cell>
          <cell r="C32">
            <v>2010</v>
          </cell>
          <cell r="D32">
            <v>2015</v>
          </cell>
          <cell r="E32">
            <v>2016</v>
          </cell>
        </row>
        <row r="33">
          <cell r="A33" t="str">
            <v>ICT odborníci (v tisících osob) / ICT Specialist (Thous. Persons, headcount)</v>
          </cell>
          <cell r="B33">
            <v>78.710476496500036</v>
          </cell>
          <cell r="C33">
            <v>121.58539476822516</v>
          </cell>
          <cell r="D33">
            <v>173.898</v>
          </cell>
          <cell r="E33">
            <v>185.29299999999998</v>
          </cell>
        </row>
        <row r="35">
          <cell r="A35" t="str">
            <v>podíl žen v % /
Share of Women in %</v>
          </cell>
          <cell r="B35">
            <v>16.068280133474204</v>
          </cell>
          <cell r="C35">
            <v>10.576283320511655</v>
          </cell>
          <cell r="D35">
            <v>9.567677604112756</v>
          </cell>
          <cell r="E35">
            <v>9.4660888430755623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showGridLines="0" tabSelected="1" view="pageBreakPreview" zoomScaleNormal="100" zoomScaleSheetLayoutView="100" workbookViewId="0">
      <selection activeCell="A8" sqref="A8:J8"/>
    </sheetView>
  </sheetViews>
  <sheetFormatPr defaultRowHeight="12.75"/>
  <cols>
    <col min="1" max="1" width="21.7109375" style="12" customWidth="1"/>
    <col min="2" max="2" width="6.7109375" style="12" customWidth="1"/>
    <col min="3" max="3" width="5.85546875" style="12" customWidth="1"/>
    <col min="4" max="4" width="6.7109375" style="12" customWidth="1"/>
    <col min="5" max="5" width="5.85546875" style="12" customWidth="1"/>
    <col min="6" max="6" width="7" style="12" customWidth="1"/>
    <col min="7" max="7" width="5.85546875" style="12" customWidth="1"/>
    <col min="8" max="8" width="7.42578125" style="12" customWidth="1"/>
    <col min="9" max="9" width="5.85546875" style="12" customWidth="1"/>
    <col min="10" max="10" width="19.7109375" style="12" customWidth="1"/>
    <col min="11" max="11" width="18.5703125" style="12" customWidth="1"/>
    <col min="12" max="16384" width="9.140625" style="12"/>
  </cols>
  <sheetData>
    <row r="1" spans="1:11" ht="15" customHeight="1">
      <c r="A1" s="14" t="s">
        <v>0</v>
      </c>
      <c r="B1" s="9"/>
      <c r="C1" s="14"/>
      <c r="D1" s="19"/>
      <c r="E1" s="19"/>
      <c r="F1" s="19"/>
      <c r="G1" s="19"/>
      <c r="H1" s="19"/>
      <c r="I1" s="19"/>
      <c r="J1" s="18" t="s">
        <v>1</v>
      </c>
      <c r="K1" s="18"/>
    </row>
    <row r="2" spans="1:11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5"/>
    </row>
    <row r="3" spans="1:11" ht="12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23" t="s">
        <v>3</v>
      </c>
      <c r="K3" s="13"/>
    </row>
    <row r="4" spans="1:11" ht="12.75" customHeight="1">
      <c r="A4" s="27" t="s">
        <v>6</v>
      </c>
      <c r="B4" s="27"/>
      <c r="C4" s="20"/>
      <c r="D4" s="20"/>
      <c r="E4" s="20"/>
      <c r="F4" s="20"/>
      <c r="G4" s="20"/>
      <c r="H4" s="20"/>
      <c r="I4" s="20"/>
      <c r="J4" s="21" t="s">
        <v>7</v>
      </c>
      <c r="K4" s="13"/>
    </row>
    <row r="5" spans="1:11" ht="11.25" customHeight="1">
      <c r="K5" s="2"/>
    </row>
    <row r="6" spans="1:11" ht="11.25" customHeight="1">
      <c r="K6" s="5"/>
    </row>
    <row r="7" spans="1:11" ht="25.5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</row>
    <row r="8" spans="1:11" ht="13.5" customHeight="1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</row>
    <row r="9" spans="1:11" ht="13.5" customHeight="1"/>
    <row r="10" spans="1:11" ht="13.5" customHeight="1"/>
    <row r="11" spans="1:11" ht="13.5" customHeight="1"/>
    <row r="12" spans="1:11" ht="11.25" customHeight="1"/>
    <row r="13" spans="1:11" ht="11.25" customHeight="1"/>
    <row r="14" spans="1:11" ht="11.25" customHeight="1"/>
    <row r="15" spans="1:11" ht="18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1" ht="26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1" ht="11.25" customHeight="1"/>
    <row r="18" spans="1:11" ht="12.75" customHeight="1"/>
    <row r="19" spans="1:11" ht="12.75" customHeight="1"/>
    <row r="20" spans="1:11" ht="21.75" customHeight="1"/>
    <row r="21" spans="1:1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5.25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1.25" customHeight="1">
      <c r="A23" s="1"/>
      <c r="B23" s="10"/>
      <c r="C23" s="10"/>
      <c r="D23" s="10"/>
      <c r="E23" s="10"/>
      <c r="F23" s="6"/>
      <c r="G23" s="7"/>
      <c r="H23" s="7"/>
      <c r="I23" s="8"/>
      <c r="J23" s="8"/>
      <c r="K23" s="2"/>
    </row>
    <row r="24" spans="1:11" ht="11.25" customHeight="1">
      <c r="A24" s="3"/>
      <c r="B24" s="10"/>
      <c r="C24" s="10"/>
      <c r="D24" s="10"/>
      <c r="E24" s="10"/>
      <c r="F24" s="6"/>
      <c r="G24" s="7"/>
      <c r="H24" s="7"/>
      <c r="I24" s="8"/>
      <c r="J24" s="8"/>
      <c r="K24" s="5"/>
    </row>
    <row r="25" spans="1:11" ht="11.25" customHeight="1"/>
    <row r="26" spans="1:11" ht="11.25" customHeight="1"/>
    <row r="27" spans="1:11" ht="11.25" customHeight="1"/>
    <row r="28" spans="1:11" ht="11.25" customHeight="1"/>
    <row r="29" spans="1:11" ht="11.25" customHeight="1"/>
    <row r="30" spans="1:11" ht="11.25" customHeight="1"/>
    <row r="31" spans="1:11" ht="11.25" customHeight="1"/>
    <row r="32" spans="1:11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</sheetData>
  <mergeCells count="5">
    <mergeCell ref="A16:J16"/>
    <mergeCell ref="A21:K21"/>
    <mergeCell ref="A4:B4"/>
    <mergeCell ref="A7:J7"/>
    <mergeCell ref="A8:J8"/>
  </mergeCells>
  <pageMargins left="0.78740157480314965" right="0.78740157480314965" top="0.98425196850393704" bottom="0.98425196850393704" header="0.51181102362204722" footer="0.51181102362204722"/>
  <pageSetup paperSize="9" scale="9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9-14</vt:lpstr>
      <vt:lpstr>'9-14'!Oblast_tisku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Marek Řezanka</cp:lastModifiedBy>
  <cp:lastPrinted>2017-12-13T08:50:25Z</cp:lastPrinted>
  <dcterms:created xsi:type="dcterms:W3CDTF">2015-10-21T13:34:02Z</dcterms:created>
  <dcterms:modified xsi:type="dcterms:W3CDTF">2017-12-13T08:50:31Z</dcterms:modified>
</cp:coreProperties>
</file>