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052" yWindow="36" windowWidth="3588" windowHeight="13620"/>
  </bookViews>
  <sheets>
    <sheet name="a" sheetId="1" r:id="rId1"/>
    <sheet name="graf" sheetId="2" state="hidden" r:id="rId2"/>
  </sheets>
  <definedNames>
    <definedName name="_c">a!$A$1:$H$46</definedName>
    <definedName name="a">a!$A$1:$G$47</definedName>
    <definedName name="_xlnm.Print_Area" localSheetId="0">a!$B$2:$G$46</definedName>
  </definedNames>
  <calcPr calcId="125725"/>
</workbook>
</file>

<file path=xl/sharedStrings.xml><?xml version="1.0" encoding="utf-8"?>
<sst xmlns="http://schemas.openxmlformats.org/spreadsheetml/2006/main" count="34" uniqueCount="31">
  <si>
    <t>z toho:</t>
  </si>
  <si>
    <t>hotely *****</t>
  </si>
  <si>
    <t>hotely ****</t>
  </si>
  <si>
    <t>kempy</t>
  </si>
  <si>
    <t>.</t>
  </si>
  <si>
    <t xml:space="preserve">z toho: </t>
  </si>
  <si>
    <t>v hotelech *****</t>
  </si>
  <si>
    <t>v hotelech ****</t>
  </si>
  <si>
    <t>v kempech</t>
  </si>
  <si>
    <t>z toho v kempech</t>
  </si>
  <si>
    <t xml:space="preserve">Hromadná ubytovací zařízení </t>
  </si>
  <si>
    <t>Místa pro stany a karavany</t>
  </si>
  <si>
    <t xml:space="preserve">v hotelech **** </t>
  </si>
  <si>
    <t>Přenocování hostů (tis. nocí)</t>
  </si>
  <si>
    <t>ostatní hotely a penziony</t>
  </si>
  <si>
    <t>v ostatních hotelech
  a penzionech</t>
  </si>
  <si>
    <t>CESTOVNÍ RUCH</t>
  </si>
  <si>
    <t>z toho s 250 a více zaměstnanci</t>
  </si>
  <si>
    <t>Podnikatelské subjekty 
  v ubytování, stravování 
  a pohostinství 
  (CZ-NACE oddíly 55, 56)</t>
  </si>
  <si>
    <t>chatové osady 
  a turistické ubytovny</t>
  </si>
  <si>
    <t xml:space="preserve">nerezidenti </t>
  </si>
  <si>
    <t>z toho nerezidentů</t>
  </si>
  <si>
    <t>v chatových osadách
  a turistických 
  ubytovnách</t>
  </si>
  <si>
    <t>Lůžka v hromadných 
  ubytovacích zařízeních
  (stálá, bez přistýlek)</t>
  </si>
  <si>
    <t>Hosté v hromadných 
  ubytovacích zařízeních
  (tis. osob)</t>
  </si>
  <si>
    <r>
      <t>2013</t>
    </r>
    <r>
      <rPr>
        <vertAlign val="superscript"/>
        <sz val="7"/>
        <rFont val="Arial"/>
        <family val="2"/>
        <charset val="238"/>
      </rPr>
      <t>1)</t>
    </r>
  </si>
  <si>
    <r>
      <t>2012</t>
    </r>
    <r>
      <rPr>
        <vertAlign val="superscript"/>
        <sz val="7"/>
        <rFont val="Arial"/>
        <family val="2"/>
        <charset val="238"/>
      </rPr>
      <t>1)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</si>
  <si>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za roky 2012 a 2013 byla provedena revize údajů</t>
    </r>
  </si>
  <si>
    <t>REZIDENTI</t>
  </si>
  <si>
    <t>NEREZIDENTI</t>
  </si>
  <si>
    <t>HOSTÉ V LÁZEŇSKÝCH UBYTOVACÍCH ZAŘÍZENÍCH</t>
  </si>
</sst>
</file>

<file path=xl/styles.xml><?xml version="1.0" encoding="utf-8"?>
<styleSheet xmlns="http://schemas.openxmlformats.org/spreadsheetml/2006/main">
  <numFmts count="4">
    <numFmt numFmtId="164" formatCode="\$#,##0\ ;\(\$#,##0\)"/>
    <numFmt numFmtId="165" formatCode="\$#,##0.00\ ;\(\$#,##0.00\)"/>
    <numFmt numFmtId="166" formatCode="#,##0_ ;\-#,##0\ "/>
    <numFmt numFmtId="167" formatCode="#,##0.0"/>
  </numFmts>
  <fonts count="13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vertAlign val="superscript"/>
      <sz val="7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0" fontId="5" fillId="0" borderId="0" applyFont="0" applyFill="0" applyBorder="0" applyAlignment="0" applyProtection="0"/>
    <xf numFmtId="0" fontId="5" fillId="0" borderId="1" applyNumberFormat="0" applyFont="0" applyBorder="0" applyAlignment="0" applyProtection="0"/>
    <xf numFmtId="0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2" fontId="5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2">
    <xf numFmtId="0" fontId="0" fillId="0" borderId="0" xfId="0"/>
    <xf numFmtId="3" fontId="3" fillId="0" borderId="0" xfId="0" applyNumberFormat="1" applyFont="1" applyFill="1" applyBorder="1"/>
    <xf numFmtId="3" fontId="4" fillId="0" borderId="0" xfId="0" applyNumberFormat="1" applyFont="1" applyFill="1" applyBorder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>
      <alignment vertical="top"/>
    </xf>
    <xf numFmtId="3" fontId="6" fillId="0" borderId="0" xfId="0" applyNumberFormat="1" applyFont="1" applyFill="1" applyBorder="1" applyAlignment="1"/>
    <xf numFmtId="3" fontId="7" fillId="0" borderId="0" xfId="0" applyNumberFormat="1" applyFont="1" applyFill="1" applyBorder="1" applyAlignment="1"/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6" fontId="7" fillId="0" borderId="5" xfId="0" applyNumberFormat="1" applyFont="1" applyFill="1" applyBorder="1" applyAlignment="1"/>
    <xf numFmtId="166" fontId="7" fillId="0" borderId="5" xfId="0" applyNumberFormat="1" applyFont="1" applyFill="1" applyBorder="1" applyAlignment="1">
      <alignment horizontal="center"/>
    </xf>
    <xf numFmtId="167" fontId="3" fillId="0" borderId="0" xfId="0" applyNumberFormat="1" applyFont="1" applyFill="1" applyBorder="1"/>
    <xf numFmtId="166" fontId="7" fillId="0" borderId="7" xfId="0" applyNumberFormat="1" applyFont="1" applyFill="1" applyBorder="1" applyAlignment="1"/>
    <xf numFmtId="166" fontId="7" fillId="0" borderId="7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3" fontId="3" fillId="0" borderId="8" xfId="0" applyNumberFormat="1" applyFont="1" applyFill="1" applyBorder="1"/>
    <xf numFmtId="167" fontId="3" fillId="0" borderId="8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 wrapText="1"/>
    </xf>
    <xf numFmtId="0" fontId="11" fillId="2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Alignment="1"/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71BC"/>
      <color rgb="FFBD1B21"/>
      <color rgb="FF006EBE"/>
      <color rgb="FF87C8FF"/>
      <color rgb="FFF3FAFF"/>
      <color rgb="FF006EC7"/>
      <color rgb="FFC00000"/>
      <color rgb="FFFF9696"/>
      <color rgb="FFFFC5C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4070160290015968"/>
          <c:y val="7.7030812324929976E-2"/>
          <c:w val="0.83304071325288198"/>
          <c:h val="0.69527228214120296"/>
        </c:manualLayout>
      </c:layout>
      <c:barChart>
        <c:barDir val="col"/>
        <c:grouping val="clustered"/>
        <c:ser>
          <c:idx val="0"/>
          <c:order val="0"/>
          <c:tx>
            <c:strRef>
              <c:f>graf!$A$3</c:f>
              <c:strCache>
                <c:ptCount val="1"/>
                <c:pt idx="0">
                  <c:v>REZIDENTI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cat>
            <c:numRef>
              <c:f>graf!$B$2:$D$2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graf!$B$3:$D$3</c:f>
              <c:numCache>
                <c:formatCode>#,##0</c:formatCode>
                <c:ptCount val="3"/>
                <c:pt idx="0" formatCode="#,##0.0">
                  <c:v>361327</c:v>
                </c:pt>
                <c:pt idx="1">
                  <c:v>371191</c:v>
                </c:pt>
                <c:pt idx="2">
                  <c:v>391793</c:v>
                </c:pt>
              </c:numCache>
            </c:numRef>
          </c:val>
        </c:ser>
        <c:ser>
          <c:idx val="1"/>
          <c:order val="1"/>
          <c:tx>
            <c:strRef>
              <c:f>graf!$A$4</c:f>
              <c:strCache>
                <c:ptCount val="1"/>
                <c:pt idx="0">
                  <c:v>NEREZIDENTI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numRef>
              <c:f>graf!$B$2:$D$2</c:f>
              <c:numCache>
                <c:formatCode>General</c:formatCode>
                <c:ptCount val="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</c:numCache>
            </c:numRef>
          </c:cat>
          <c:val>
            <c:numRef>
              <c:f>graf!$B$4:$D$4</c:f>
              <c:numCache>
                <c:formatCode>#,##0</c:formatCode>
                <c:ptCount val="3"/>
                <c:pt idx="0" formatCode="#,##0.0">
                  <c:v>349531</c:v>
                </c:pt>
                <c:pt idx="1">
                  <c:v>374744</c:v>
                </c:pt>
                <c:pt idx="2">
                  <c:v>350488</c:v>
                </c:pt>
              </c:numCache>
            </c:numRef>
          </c:val>
        </c:ser>
        <c:gapWidth val="99"/>
        <c:axId val="100167040"/>
        <c:axId val="100217984"/>
      </c:barChart>
      <c:catAx>
        <c:axId val="10016704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100217984"/>
        <c:crosses val="autoZero"/>
        <c:auto val="1"/>
        <c:lblAlgn val="ctr"/>
        <c:lblOffset val="100"/>
      </c:catAx>
      <c:valAx>
        <c:axId val="100217984"/>
        <c:scaling>
          <c:orientation val="minMax"/>
          <c:max val="400000"/>
          <c:min val="0"/>
        </c:scaling>
        <c:axPos val="l"/>
        <c:majorGridlines/>
        <c:numFmt formatCode="#,##0" sourceLinked="0"/>
        <c:tickLblPos val="nextTo"/>
        <c:spPr>
          <a:ln>
            <a:solidFill>
              <a:schemeClr val="tx1"/>
            </a:solidFill>
          </a:ln>
        </c:spPr>
        <c:crossAx val="100167040"/>
        <c:crosses val="autoZero"/>
        <c:crossBetween val="between"/>
        <c:majorUnit val="100000"/>
        <c:dispUnits>
          <c:builtInUnit val="thousands"/>
          <c:dispUnitsLbl>
            <c:layout>
              <c:manualLayout>
                <c:xMode val="edge"/>
                <c:yMode val="edge"/>
                <c:x val="0"/>
                <c:y val="0.2941176470588238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cs-CZ" b="0"/>
                    <a:t>tis.</a:t>
                  </a:r>
                  <a:r>
                    <a:rPr lang="cs-CZ" b="0" baseline="0"/>
                    <a:t> osob</a:t>
                  </a:r>
                  <a:endParaRPr lang="cs-CZ" b="0"/>
                </a:p>
              </c:rich>
            </c:tx>
          </c:dispUnitsLbl>
        </c:dispUnits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24426419865056168"/>
          <c:y val="0.88276042700544788"/>
          <c:w val="0.51147160269887992"/>
          <c:h val="9.6231169633207644E-2"/>
        </c:manualLayout>
      </c:layout>
      <c:spPr>
        <a:ln>
          <a:solidFill>
            <a:schemeClr val="tx1"/>
          </a:solidFill>
        </a:ln>
      </c:spPr>
    </c:legend>
    <c:plotVisOnly val="1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</xdr:colOff>
      <xdr:row>29</xdr:row>
      <xdr:rowOff>198120</xdr:rowOff>
    </xdr:from>
    <xdr:to>
      <xdr:col>6</xdr:col>
      <xdr:colOff>358140</xdr:colOff>
      <xdr:row>44</xdr:row>
      <xdr:rowOff>7620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9"/>
  <sheetViews>
    <sheetView showGridLines="0" tabSelected="1" zoomScaleNormal="100" workbookViewId="0"/>
  </sheetViews>
  <sheetFormatPr defaultColWidth="8.44140625" defaultRowHeight="10.199999999999999"/>
  <cols>
    <col min="1" max="1" width="5.5546875" style="3" customWidth="1"/>
    <col min="2" max="2" width="4.44140625" style="3" customWidth="1"/>
    <col min="3" max="3" width="16" style="3" customWidth="1"/>
    <col min="4" max="6" width="5.88671875" style="3" customWidth="1"/>
    <col min="7" max="7" width="5.88671875" style="4" customWidth="1"/>
    <col min="8" max="8" width="8.44140625" style="3" customWidth="1"/>
    <col min="9" max="16384" width="8.44140625" style="3"/>
  </cols>
  <sheetData>
    <row r="1" spans="1:8" ht="9" customHeight="1"/>
    <row r="2" spans="1:8" ht="18" customHeight="1">
      <c r="B2" s="30" t="s">
        <v>16</v>
      </c>
      <c r="C2" s="30"/>
      <c r="D2" s="30"/>
      <c r="E2" s="30"/>
      <c r="F2" s="30"/>
      <c r="G2" s="30"/>
    </row>
    <row r="3" spans="1:8" ht="6" customHeight="1" thickBot="1"/>
    <row r="4" spans="1:8" ht="15" customHeight="1" thickBot="1">
      <c r="A4" s="4"/>
      <c r="B4" s="5"/>
      <c r="C4" s="6"/>
      <c r="D4" s="20">
        <v>2011</v>
      </c>
      <c r="E4" s="21" t="s">
        <v>26</v>
      </c>
      <c r="F4" s="21" t="s">
        <v>25</v>
      </c>
      <c r="G4" s="20">
        <v>2014</v>
      </c>
      <c r="H4" s="7"/>
    </row>
    <row r="5" spans="1:8" ht="43.5" customHeight="1">
      <c r="A5" s="4"/>
      <c r="B5" s="28" t="s">
        <v>18</v>
      </c>
      <c r="C5" s="28"/>
      <c r="D5" s="14">
        <v>60547</v>
      </c>
      <c r="E5" s="15">
        <v>60501</v>
      </c>
      <c r="F5" s="15">
        <v>58866</v>
      </c>
      <c r="G5" s="12" t="s">
        <v>4</v>
      </c>
      <c r="H5" s="7"/>
    </row>
    <row r="6" spans="1:8" ht="10.5" customHeight="1">
      <c r="A6" s="4"/>
      <c r="B6" s="24" t="s">
        <v>17</v>
      </c>
      <c r="C6" s="24"/>
      <c r="D6" s="15">
        <v>21</v>
      </c>
      <c r="E6" s="15">
        <v>18</v>
      </c>
      <c r="F6" s="15">
        <v>15</v>
      </c>
      <c r="G6" s="12" t="s">
        <v>4</v>
      </c>
      <c r="H6" s="7"/>
    </row>
    <row r="7" spans="1:8" ht="12.6" customHeight="1">
      <c r="A7" s="4"/>
      <c r="B7" s="24" t="s">
        <v>10</v>
      </c>
      <c r="C7" s="31"/>
      <c r="D7" s="14">
        <v>7657</v>
      </c>
      <c r="E7" s="14">
        <v>10057</v>
      </c>
      <c r="F7" s="11">
        <v>9970</v>
      </c>
      <c r="G7" s="11">
        <v>9013</v>
      </c>
      <c r="H7" s="7"/>
    </row>
    <row r="8" spans="1:8" ht="10.8" customHeight="1">
      <c r="A8" s="4"/>
      <c r="B8" s="9" t="s">
        <v>0</v>
      </c>
      <c r="C8" s="4" t="s">
        <v>1</v>
      </c>
      <c r="D8" s="14">
        <v>50</v>
      </c>
      <c r="E8" s="14">
        <v>56</v>
      </c>
      <c r="F8" s="11">
        <v>56</v>
      </c>
      <c r="G8" s="11">
        <v>57</v>
      </c>
      <c r="H8" s="7"/>
    </row>
    <row r="9" spans="1:8" ht="10.8" customHeight="1">
      <c r="A9" s="4"/>
      <c r="B9" s="9"/>
      <c r="C9" s="4" t="s">
        <v>2</v>
      </c>
      <c r="D9" s="14">
        <v>467</v>
      </c>
      <c r="E9" s="14">
        <v>539</v>
      </c>
      <c r="F9" s="11">
        <v>553</v>
      </c>
      <c r="G9" s="11">
        <v>557</v>
      </c>
      <c r="H9" s="7"/>
    </row>
    <row r="10" spans="1:8" ht="10.8" customHeight="1">
      <c r="A10" s="4"/>
      <c r="B10" s="9"/>
      <c r="C10" s="4" t="s">
        <v>14</v>
      </c>
      <c r="D10" s="14">
        <v>4095</v>
      </c>
      <c r="E10" s="14">
        <v>5755</v>
      </c>
      <c r="F10" s="11">
        <v>5692</v>
      </c>
      <c r="G10" s="11">
        <v>5219</v>
      </c>
      <c r="H10" s="7"/>
    </row>
    <row r="11" spans="1:8" ht="10.199999999999999" customHeight="1">
      <c r="A11" s="4"/>
      <c r="B11" s="9"/>
      <c r="C11" s="4" t="s">
        <v>3</v>
      </c>
      <c r="D11" s="14">
        <v>487</v>
      </c>
      <c r="E11" s="14">
        <v>514</v>
      </c>
      <c r="F11" s="11">
        <v>506</v>
      </c>
      <c r="G11" s="11">
        <v>513</v>
      </c>
      <c r="H11" s="7"/>
    </row>
    <row r="12" spans="1:8" ht="18.75" customHeight="1">
      <c r="A12" s="4"/>
      <c r="B12" s="10"/>
      <c r="C12" s="16" t="s">
        <v>19</v>
      </c>
      <c r="D12" s="14">
        <v>918</v>
      </c>
      <c r="E12" s="14">
        <v>1117</v>
      </c>
      <c r="F12" s="11">
        <v>1113</v>
      </c>
      <c r="G12" s="11">
        <v>993</v>
      </c>
      <c r="H12" s="7"/>
    </row>
    <row r="13" spans="1:8" ht="30" customHeight="1">
      <c r="A13" s="4"/>
      <c r="B13" s="24" t="s">
        <v>23</v>
      </c>
      <c r="C13" s="24"/>
      <c r="D13" s="14">
        <v>461434</v>
      </c>
      <c r="E13" s="14">
        <v>560401</v>
      </c>
      <c r="F13" s="11">
        <v>554523</v>
      </c>
      <c r="G13" s="11">
        <v>519909</v>
      </c>
      <c r="H13" s="7"/>
    </row>
    <row r="14" spans="1:8" ht="10.8" customHeight="1">
      <c r="A14" s="4"/>
      <c r="B14" s="9" t="s">
        <v>0</v>
      </c>
      <c r="C14" s="4" t="s">
        <v>6</v>
      </c>
      <c r="D14" s="14">
        <v>12478</v>
      </c>
      <c r="E14" s="14">
        <v>12431</v>
      </c>
      <c r="F14" s="11">
        <v>12417</v>
      </c>
      <c r="G14" s="11">
        <v>12661</v>
      </c>
      <c r="H14" s="7"/>
    </row>
    <row r="15" spans="1:8" ht="10.8" customHeight="1">
      <c r="A15" s="4"/>
      <c r="B15" s="9"/>
      <c r="C15" s="4" t="s">
        <v>7</v>
      </c>
      <c r="D15" s="14">
        <v>62539</v>
      </c>
      <c r="E15" s="14">
        <v>68575</v>
      </c>
      <c r="F15" s="11">
        <v>70557</v>
      </c>
      <c r="G15" s="11">
        <v>71970</v>
      </c>
      <c r="H15" s="7"/>
    </row>
    <row r="16" spans="1:8" ht="19.5" customHeight="1">
      <c r="A16" s="4"/>
      <c r="B16" s="9"/>
      <c r="C16" s="16" t="s">
        <v>15</v>
      </c>
      <c r="D16" s="14">
        <v>186841</v>
      </c>
      <c r="E16" s="14">
        <v>238686</v>
      </c>
      <c r="F16" s="11">
        <v>234901</v>
      </c>
      <c r="G16" s="11">
        <v>221799</v>
      </c>
      <c r="H16" s="7"/>
    </row>
    <row r="17" spans="2:7" ht="10.8" customHeight="1">
      <c r="B17" s="9"/>
      <c r="C17" s="4" t="s">
        <v>8</v>
      </c>
      <c r="D17" s="14">
        <v>29557</v>
      </c>
      <c r="E17" s="14">
        <v>31208</v>
      </c>
      <c r="F17" s="11">
        <v>31472</v>
      </c>
      <c r="G17" s="11">
        <v>31917</v>
      </c>
    </row>
    <row r="18" spans="2:7" ht="29.25" customHeight="1">
      <c r="B18" s="4"/>
      <c r="C18" s="16" t="s">
        <v>22</v>
      </c>
      <c r="D18" s="14">
        <v>54925</v>
      </c>
      <c r="E18" s="14">
        <v>69669</v>
      </c>
      <c r="F18" s="11">
        <v>70123</v>
      </c>
      <c r="G18" s="11">
        <v>62684</v>
      </c>
    </row>
    <row r="19" spans="2:7" ht="12.6" customHeight="1">
      <c r="B19" s="24" t="s">
        <v>11</v>
      </c>
      <c r="C19" s="24"/>
      <c r="D19" s="14">
        <v>49106</v>
      </c>
      <c r="E19" s="14">
        <v>50282</v>
      </c>
      <c r="F19" s="11">
        <v>49638</v>
      </c>
      <c r="G19" s="11">
        <v>50837</v>
      </c>
    </row>
    <row r="20" spans="2:7" ht="10.8" customHeight="1">
      <c r="B20" s="9" t="s">
        <v>9</v>
      </c>
      <c r="C20" s="4"/>
      <c r="D20" s="14">
        <v>45867</v>
      </c>
      <c r="E20" s="14">
        <v>46984</v>
      </c>
      <c r="F20" s="11">
        <v>46537</v>
      </c>
      <c r="G20" s="11">
        <v>47618</v>
      </c>
    </row>
    <row r="21" spans="2:7" ht="32.25" customHeight="1">
      <c r="B21" s="28" t="s">
        <v>24</v>
      </c>
      <c r="C21" s="29"/>
      <c r="D21" s="14">
        <v>12899</v>
      </c>
      <c r="E21" s="14">
        <v>15099</v>
      </c>
      <c r="F21" s="11">
        <v>15408</v>
      </c>
      <c r="G21" s="11">
        <v>15587</v>
      </c>
    </row>
    <row r="22" spans="2:7" ht="10.8" customHeight="1">
      <c r="B22" s="4" t="s">
        <v>5</v>
      </c>
      <c r="C22" s="4" t="s">
        <v>6</v>
      </c>
      <c r="D22" s="14">
        <v>967</v>
      </c>
      <c r="E22" s="14">
        <v>1050</v>
      </c>
      <c r="F22" s="11">
        <v>1088</v>
      </c>
      <c r="G22" s="11">
        <v>1174</v>
      </c>
    </row>
    <row r="23" spans="2:7" ht="11.25" customHeight="1">
      <c r="B23" s="4"/>
      <c r="C23" s="4" t="s">
        <v>12</v>
      </c>
      <c r="D23" s="14">
        <v>3993</v>
      </c>
      <c r="E23" s="14">
        <v>4454</v>
      </c>
      <c r="F23" s="11">
        <v>4577</v>
      </c>
      <c r="G23" s="11">
        <v>4771</v>
      </c>
    </row>
    <row r="24" spans="2:7" ht="11.25" customHeight="1">
      <c r="C24" s="4" t="s">
        <v>20</v>
      </c>
      <c r="D24" s="14">
        <v>6715</v>
      </c>
      <c r="E24" s="14">
        <v>7647</v>
      </c>
      <c r="F24" s="11">
        <v>7852</v>
      </c>
      <c r="G24" s="11">
        <v>8096</v>
      </c>
    </row>
    <row r="25" spans="2:7" ht="10.8" customHeight="1">
      <c r="B25" s="4" t="s">
        <v>13</v>
      </c>
      <c r="D25" s="14">
        <v>38235</v>
      </c>
      <c r="E25" s="14">
        <v>43278</v>
      </c>
      <c r="F25" s="11">
        <v>43308</v>
      </c>
      <c r="G25" s="11">
        <v>42947</v>
      </c>
    </row>
    <row r="26" spans="2:7" ht="9.75" customHeight="1">
      <c r="B26" s="4" t="s">
        <v>21</v>
      </c>
      <c r="C26" s="16"/>
      <c r="D26" s="14">
        <v>19425</v>
      </c>
      <c r="E26" s="14">
        <v>21794</v>
      </c>
      <c r="F26" s="11">
        <v>22145</v>
      </c>
      <c r="G26" s="11">
        <v>22110</v>
      </c>
    </row>
    <row r="27" spans="2:7" ht="6" customHeight="1">
      <c r="B27" s="4"/>
      <c r="C27" s="16"/>
      <c r="D27" s="8"/>
      <c r="E27" s="8"/>
      <c r="F27" s="8"/>
      <c r="G27" s="8"/>
    </row>
    <row r="28" spans="2:7" ht="10.8" customHeight="1">
      <c r="B28" s="4" t="s">
        <v>27</v>
      </c>
    </row>
    <row r="29" spans="2:7" ht="6" customHeight="1"/>
    <row r="30" spans="2:7" ht="18" customHeight="1">
      <c r="B30" s="26" t="s">
        <v>30</v>
      </c>
      <c r="C30" s="27"/>
      <c r="D30" s="27"/>
      <c r="E30" s="27"/>
      <c r="F30" s="27"/>
      <c r="G30" s="27"/>
    </row>
    <row r="31" spans="2:7" ht="6" customHeight="1">
      <c r="B31" s="4"/>
      <c r="C31" s="4"/>
      <c r="D31" s="4"/>
      <c r="E31" s="4"/>
      <c r="F31" s="4"/>
    </row>
    <row r="32" spans="2:7" ht="10.5" customHeight="1">
      <c r="B32" s="4"/>
      <c r="C32" s="4"/>
      <c r="D32" s="4"/>
      <c r="E32" s="4"/>
      <c r="F32" s="4"/>
    </row>
    <row r="33" spans="2:7" ht="10.5" customHeight="1">
      <c r="B33" s="4"/>
      <c r="C33" s="4"/>
      <c r="D33" s="4"/>
      <c r="E33" s="4"/>
      <c r="F33" s="4"/>
    </row>
    <row r="34" spans="2:7" ht="10.5" customHeight="1">
      <c r="B34" s="4"/>
      <c r="C34" s="4"/>
      <c r="D34" s="4"/>
      <c r="E34" s="4"/>
      <c r="F34" s="4"/>
    </row>
    <row r="35" spans="2:7" ht="10.5" customHeight="1">
      <c r="B35" s="4"/>
      <c r="C35" s="4"/>
      <c r="D35" s="4"/>
      <c r="E35" s="4"/>
      <c r="F35" s="4"/>
    </row>
    <row r="36" spans="2:7" ht="10.5" customHeight="1">
      <c r="B36" s="4"/>
      <c r="C36" s="4"/>
      <c r="D36" s="4"/>
      <c r="E36" s="4"/>
      <c r="F36" s="4"/>
    </row>
    <row r="37" spans="2:7" ht="10.5" customHeight="1">
      <c r="B37" s="4"/>
      <c r="C37" s="4"/>
      <c r="D37" s="4"/>
      <c r="E37" s="4"/>
      <c r="F37" s="4"/>
    </row>
    <row r="38" spans="2:7" ht="10.5" customHeight="1">
      <c r="B38" s="4"/>
      <c r="C38" s="4"/>
      <c r="D38" s="4"/>
      <c r="E38" s="4"/>
      <c r="F38" s="4"/>
    </row>
    <row r="39" spans="2:7" ht="10.5" customHeight="1">
      <c r="B39" s="4"/>
      <c r="C39" s="4"/>
      <c r="D39" s="4"/>
      <c r="E39" s="4"/>
      <c r="F39" s="4"/>
    </row>
    <row r="40" spans="2:7" ht="11.25" customHeight="1">
      <c r="B40" s="4"/>
      <c r="C40" s="4"/>
      <c r="D40" s="4"/>
      <c r="E40" s="4"/>
      <c r="F40" s="4"/>
    </row>
    <row r="41" spans="2:7" ht="11.25" customHeight="1">
      <c r="B41" s="4"/>
      <c r="C41" s="4"/>
      <c r="D41" s="4"/>
      <c r="E41" s="4"/>
      <c r="F41" s="4"/>
    </row>
    <row r="42" spans="2:7" ht="11.25" customHeight="1">
      <c r="B42" s="4"/>
      <c r="C42" s="4"/>
      <c r="D42" s="4"/>
      <c r="E42" s="4"/>
      <c r="F42" s="4"/>
    </row>
    <row r="43" spans="2:7" ht="11.25" customHeight="1">
      <c r="B43" s="4"/>
      <c r="C43" s="4"/>
      <c r="D43" s="4"/>
      <c r="E43" s="4"/>
      <c r="F43" s="4"/>
    </row>
    <row r="44" spans="2:7" ht="11.25" customHeight="1">
      <c r="B44" s="4"/>
      <c r="C44" s="4"/>
      <c r="D44" s="4"/>
      <c r="E44" s="4"/>
      <c r="F44" s="4"/>
    </row>
    <row r="45" spans="2:7" ht="6" customHeight="1"/>
    <row r="46" spans="2:7" ht="12" customHeight="1">
      <c r="B46" s="25"/>
      <c r="C46" s="25"/>
      <c r="D46" s="25"/>
      <c r="E46" s="25"/>
      <c r="F46" s="25"/>
      <c r="G46" s="25"/>
    </row>
    <row r="47" spans="2:7" ht="9.75" customHeight="1"/>
    <row r="48" spans="2:7" ht="9" customHeight="1"/>
    <row r="49" ht="9.75" customHeight="1"/>
    <row r="50" ht="9.75" customHeight="1"/>
    <row r="51" ht="9.75" customHeight="1"/>
    <row r="52" ht="9.75" customHeight="1"/>
    <row r="53" ht="9.75" customHeight="1"/>
    <row r="54" ht="9.75" customHeight="1"/>
    <row r="55" ht="9.75" customHeight="1"/>
    <row r="56" ht="9.75" customHeight="1"/>
    <row r="57" ht="9.75" customHeight="1"/>
    <row r="58" ht="9.75" customHeight="1"/>
    <row r="59" ht="9.75" customHeight="1"/>
  </sheetData>
  <mergeCells count="9">
    <mergeCell ref="B13:C13"/>
    <mergeCell ref="B46:G46"/>
    <mergeCell ref="B30:G30"/>
    <mergeCell ref="B21:C21"/>
    <mergeCell ref="B2:G2"/>
    <mergeCell ref="B7:C7"/>
    <mergeCell ref="B6:C6"/>
    <mergeCell ref="B5:C5"/>
    <mergeCell ref="B19:C19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7"/>
  <sheetViews>
    <sheetView workbookViewId="0"/>
  </sheetViews>
  <sheetFormatPr defaultColWidth="9.109375" defaultRowHeight="10.199999999999999"/>
  <cols>
    <col min="1" max="1" width="22" style="1" customWidth="1"/>
    <col min="2" max="16384" width="9.109375" style="1"/>
  </cols>
  <sheetData>
    <row r="2" spans="1:7">
      <c r="A2" s="17"/>
      <c r="B2" s="22">
        <v>2012</v>
      </c>
      <c r="C2" s="22">
        <v>2013</v>
      </c>
      <c r="D2" s="22">
        <v>2014</v>
      </c>
    </row>
    <row r="3" spans="1:7">
      <c r="A3" s="23" t="s">
        <v>28</v>
      </c>
      <c r="B3" s="18">
        <v>361327</v>
      </c>
      <c r="C3" s="17">
        <v>371191</v>
      </c>
      <c r="D3" s="17">
        <v>391793</v>
      </c>
      <c r="G3" s="13"/>
    </row>
    <row r="4" spans="1:7">
      <c r="A4" s="23" t="s">
        <v>29</v>
      </c>
      <c r="B4" s="18">
        <v>349531</v>
      </c>
      <c r="C4" s="17">
        <v>374744</v>
      </c>
      <c r="D4" s="17">
        <v>350488</v>
      </c>
      <c r="G4" s="13"/>
    </row>
    <row r="10" spans="1:7">
      <c r="F10" s="2"/>
    </row>
    <row r="17" spans="5:5">
      <c r="E17" s="19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a</vt:lpstr>
      <vt:lpstr>graf</vt:lpstr>
      <vt:lpstr>_c</vt:lpstr>
      <vt:lpstr>a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2015-12-01T08:25:56Z</cp:lastPrinted>
  <dcterms:created xsi:type="dcterms:W3CDTF">2001-08-08T08:36:19Z</dcterms:created>
  <dcterms:modified xsi:type="dcterms:W3CDTF">2015-12-08T09:04:21Z</dcterms:modified>
</cp:coreProperties>
</file>