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3" state="hidden" r:id="rId2"/>
  </sheets>
  <definedNames>
    <definedName name="data">#REF!</definedName>
    <definedName name="_xlnm.Print_Area" localSheetId="0">a!$B$2:$F$41</definedName>
  </definedNames>
  <calcPr calcId="125725"/>
</workbook>
</file>

<file path=xl/sharedStrings.xml><?xml version="1.0" encoding="utf-8"?>
<sst xmlns="http://schemas.openxmlformats.org/spreadsheetml/2006/main" count="27" uniqueCount="27">
  <si>
    <t>v tom:</t>
  </si>
  <si>
    <t>STAVEBNICTVÍ</t>
  </si>
  <si>
    <t>z toho:</t>
  </si>
  <si>
    <t>v rodinných domech</t>
  </si>
  <si>
    <t>v bytových domech</t>
  </si>
  <si>
    <t>Dokončené byty získané
  novou výstavbou</t>
  </si>
  <si>
    <t xml:space="preserve"> v bytových domech</t>
  </si>
  <si>
    <t>meziroční</t>
  </si>
  <si>
    <t>v tuzemsku</t>
  </si>
  <si>
    <t>v zahraničí</t>
  </si>
  <si>
    <t>v nebytových budovách</t>
  </si>
  <si>
    <t xml:space="preserve"> v rodinných domech</t>
  </si>
  <si>
    <t>Průměrný počet zaměstnanců 
  stavebních podniků (tis. osob)</t>
  </si>
  <si>
    <t>v nástavbách, vestavbách, 
  přístavbách</t>
  </si>
  <si>
    <t xml:space="preserve">  opravy a údržba</t>
  </si>
  <si>
    <t>Index stavební produkce</t>
  </si>
  <si>
    <t xml:space="preserve">Stavební práce „S“ celkem  
  – podle dodavatelských smluv 
  (mld. Kč, b. c.)  </t>
  </si>
  <si>
    <t>z toho: nová výstavba, 
              modernizace 
              a rekonstrukce</t>
  </si>
  <si>
    <t>bazický (2010 = 100)</t>
  </si>
  <si>
    <r>
      <t>Průměrná obytná plocha 
  1 dokončeného bytu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</si>
  <si>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VELIKOST DOKONČENÝCH BYTŮ V BYTOVÝCH DOMECH</t>
  </si>
  <si>
    <t>GARSONIÉRY</t>
  </si>
  <si>
    <t>1POKOJOVÉ</t>
  </si>
  <si>
    <t>2POKOJOVÉ</t>
  </si>
  <si>
    <t>3POKOJOVÉ</t>
  </si>
  <si>
    <t>4 A VÍCE POKOJOVÉ</t>
  </si>
  <si>
    <t>VELIKOST DOKONČENÝCH BYTŮ 
V BYTOVÝCH DOMECH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</si>
</sst>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  <numFmt numFmtId="166" formatCode="0.0"/>
  </numFmts>
  <fonts count="17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1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/>
    <xf numFmtId="164" fontId="6" fillId="0" borderId="6" xfId="0" applyNumberFormat="1" applyFont="1" applyFill="1" applyBorder="1" applyAlignment="1"/>
    <xf numFmtId="165" fontId="6" fillId="0" borderId="4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 applyFill="1" applyAlignment="1"/>
    <xf numFmtId="165" fontId="6" fillId="0" borderId="6" xfId="0" applyNumberFormat="1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/>
    </xf>
    <xf numFmtId="164" fontId="6" fillId="0" borderId="0" xfId="8" applyNumberFormat="1" applyFont="1" applyFill="1" applyBorder="1" applyAlignment="1"/>
    <xf numFmtId="0" fontId="6" fillId="0" borderId="8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left" inden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indent="3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2" fillId="0" borderId="0" xfId="0" applyFont="1" applyAlignment="1"/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/>
    <xf numFmtId="0" fontId="16" fillId="0" borderId="0" xfId="0" applyFont="1" applyBorder="1" applyAlignment="1"/>
    <xf numFmtId="3" fontId="16" fillId="0" borderId="0" xfId="0" applyNumberFormat="1" applyFont="1" applyBorder="1" applyAlignment="1"/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6DBDFF"/>
      <color rgb="FF33A3FF"/>
      <color rgb="FF006EC7"/>
      <color rgb="FF00457E"/>
      <color rgb="FF5B0F0D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666515902222425"/>
          <c:y val="4.3610868085933702E-2"/>
          <c:w val="0.87339829910295153"/>
          <c:h val="0.71199377855545865"/>
        </c:manualLayout>
      </c:layout>
      <c:barChart>
        <c:barDir val="col"/>
        <c:grouping val="clustered"/>
        <c:ser>
          <c:idx val="3"/>
          <c:order val="0"/>
          <c:tx>
            <c:strRef>
              <c:f>graf!$B$2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strRef>
              <c:f>graf!$A$3:$A$7</c:f>
              <c:strCache>
                <c:ptCount val="5"/>
                <c:pt idx="0">
                  <c:v>GARSONIÉRY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graf!$B$3:$B$7</c:f>
              <c:numCache>
                <c:formatCode>0.0</c:formatCode>
                <c:ptCount val="5"/>
                <c:pt idx="0">
                  <c:v>13.562753036437247</c:v>
                </c:pt>
                <c:pt idx="1">
                  <c:v>21.815633758953599</c:v>
                </c:pt>
                <c:pt idx="2">
                  <c:v>33.634381812519464</c:v>
                </c:pt>
                <c:pt idx="3">
                  <c:v>22.858922454064153</c:v>
                </c:pt>
                <c:pt idx="4">
                  <c:v>8.1</c:v>
                </c:pt>
              </c:numCache>
            </c:numRef>
          </c:val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strRef>
              <c:f>graf!$A$3:$A$7</c:f>
              <c:strCache>
                <c:ptCount val="5"/>
                <c:pt idx="0">
                  <c:v>GARSONIÉRY</c:v>
                </c:pt>
                <c:pt idx="1">
                  <c:v>1POKOJOVÉ</c:v>
                </c:pt>
                <c:pt idx="2">
                  <c:v>2POKOJOVÉ</c:v>
                </c:pt>
                <c:pt idx="3">
                  <c:v>3POKOJOVÉ</c:v>
                </c:pt>
                <c:pt idx="4">
                  <c:v>4 A VÍCE POKOJOVÉ</c:v>
                </c:pt>
              </c:strCache>
            </c:strRef>
          </c:cat>
          <c:val>
            <c:numRef>
              <c:f>graf!$C$3:$C$7</c:f>
              <c:numCache>
                <c:formatCode>0.0</c:formatCode>
                <c:ptCount val="5"/>
                <c:pt idx="0">
                  <c:v>9.2169657422512241</c:v>
                </c:pt>
                <c:pt idx="1">
                  <c:v>17.482327351821642</c:v>
                </c:pt>
                <c:pt idx="2">
                  <c:v>35.426862425231107</c:v>
                </c:pt>
                <c:pt idx="3">
                  <c:v>27.338227297444263</c:v>
                </c:pt>
                <c:pt idx="4">
                  <c:v>10.535617183251766</c:v>
                </c:pt>
              </c:numCache>
            </c:numRef>
          </c:val>
        </c:ser>
        <c:gapWidth val="100"/>
        <c:axId val="52164096"/>
        <c:axId val="52108672"/>
      </c:barChart>
      <c:valAx>
        <c:axId val="52108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700" b="0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36101865107770692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2164096"/>
        <c:crosses val="autoZero"/>
        <c:crossBetween val="between"/>
      </c:valAx>
      <c:catAx>
        <c:axId val="5216409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2108672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055379594137429"/>
          <c:y val="0.8781369689899875"/>
          <c:w val="0.40832595631088647"/>
          <c:h val="8.4825993972975897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320040</xdr:rowOff>
    </xdr:from>
    <xdr:to>
      <xdr:col>5</xdr:col>
      <xdr:colOff>358140</xdr:colOff>
      <xdr:row>38</xdr:row>
      <xdr:rowOff>121920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3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/>
    <row r="2" spans="1:227" ht="18" customHeight="1">
      <c r="A2" s="3"/>
      <c r="B2" s="47" t="s">
        <v>1</v>
      </c>
      <c r="C2" s="47"/>
      <c r="D2" s="47"/>
      <c r="E2" s="47"/>
      <c r="F2" s="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>
      <c r="B4" s="31"/>
      <c r="C4" s="42">
        <v>2012</v>
      </c>
      <c r="D4" s="43">
        <v>2013</v>
      </c>
      <c r="E4" s="43">
        <v>2014</v>
      </c>
      <c r="F4" s="43">
        <v>2015</v>
      </c>
    </row>
    <row r="5" spans="1:227" s="8" customFormat="1" ht="15" customHeight="1">
      <c r="B5" s="32" t="s">
        <v>15</v>
      </c>
      <c r="C5" s="33"/>
      <c r="D5" s="15"/>
      <c r="E5" s="16"/>
      <c r="F5" s="28"/>
    </row>
    <row r="6" spans="1:227" s="2" customFormat="1" ht="10.8" customHeight="1">
      <c r="B6" s="34" t="s">
        <v>7</v>
      </c>
      <c r="C6" s="17">
        <v>92.4</v>
      </c>
      <c r="D6" s="17">
        <v>93.3</v>
      </c>
      <c r="E6" s="18">
        <v>104.3</v>
      </c>
      <c r="F6" s="18">
        <v>107.0563351340692</v>
      </c>
    </row>
    <row r="7" spans="1:227" s="2" customFormat="1" ht="10.8" customHeight="1">
      <c r="B7" s="34" t="s">
        <v>18</v>
      </c>
      <c r="C7" s="17">
        <v>89.1</v>
      </c>
      <c r="D7" s="17">
        <v>83.1</v>
      </c>
      <c r="E7" s="18">
        <v>86.7</v>
      </c>
      <c r="F7" s="18">
        <v>92.799583944386399</v>
      </c>
    </row>
    <row r="8" spans="1:227" s="3" customFormat="1" ht="30" customHeight="1">
      <c r="B8" s="35" t="s">
        <v>16</v>
      </c>
      <c r="C8" s="20">
        <v>424</v>
      </c>
      <c r="D8" s="20">
        <v>397.5</v>
      </c>
      <c r="E8" s="18">
        <v>428.3</v>
      </c>
      <c r="F8" s="18">
        <v>459</v>
      </c>
    </row>
    <row r="9" spans="1:227" s="3" customFormat="1" ht="10.5" customHeight="1">
      <c r="B9" s="35" t="s">
        <v>0</v>
      </c>
      <c r="C9" s="20"/>
      <c r="D9" s="20"/>
      <c r="E9" s="18"/>
      <c r="F9" s="18"/>
    </row>
    <row r="10" spans="1:227" s="3" customFormat="1" ht="11.25" customHeight="1">
      <c r="B10" s="36" t="s">
        <v>8</v>
      </c>
      <c r="C10" s="19">
        <v>413.9</v>
      </c>
      <c r="D10" s="20">
        <v>387.6</v>
      </c>
      <c r="E10" s="18">
        <v>417</v>
      </c>
      <c r="F10" s="18">
        <v>446.1</v>
      </c>
    </row>
    <row r="11" spans="1:227" s="3" customFormat="1" ht="30" customHeight="1">
      <c r="B11" s="36" t="s">
        <v>17</v>
      </c>
      <c r="C11" s="19">
        <v>304.8</v>
      </c>
      <c r="D11" s="20">
        <v>283.8</v>
      </c>
      <c r="E11" s="18">
        <v>302.60000000000002</v>
      </c>
      <c r="F11" s="18">
        <v>326.3</v>
      </c>
    </row>
    <row r="12" spans="1:227" s="3" customFormat="1" ht="11.25" customHeight="1">
      <c r="B12" s="37" t="s">
        <v>14</v>
      </c>
      <c r="C12" s="19">
        <v>109.1</v>
      </c>
      <c r="D12" s="20">
        <v>103.8</v>
      </c>
      <c r="E12" s="18">
        <v>114.4</v>
      </c>
      <c r="F12" s="18">
        <v>119.8</v>
      </c>
    </row>
    <row r="13" spans="1:227" s="3" customFormat="1" ht="11.25" customHeight="1">
      <c r="B13" s="38" t="s">
        <v>9</v>
      </c>
      <c r="C13" s="19">
        <v>10.1</v>
      </c>
      <c r="D13" s="20">
        <v>9.9</v>
      </c>
      <c r="E13" s="18">
        <v>11.3</v>
      </c>
      <c r="F13" s="18">
        <v>12.9</v>
      </c>
    </row>
    <row r="14" spans="1:227" s="3" customFormat="1" ht="21" customHeight="1">
      <c r="B14" s="35" t="s">
        <v>12</v>
      </c>
      <c r="C14" s="21">
        <v>236</v>
      </c>
      <c r="D14" s="27">
        <v>220</v>
      </c>
      <c r="E14" s="29">
        <v>213</v>
      </c>
      <c r="F14" s="29">
        <v>211</v>
      </c>
    </row>
    <row r="15" spans="1:227" s="3" customFormat="1" ht="21" customHeight="1">
      <c r="B15" s="35" t="s">
        <v>5</v>
      </c>
      <c r="C15" s="21">
        <v>29467</v>
      </c>
      <c r="D15" s="27">
        <v>25238</v>
      </c>
      <c r="E15" s="29">
        <v>23954</v>
      </c>
      <c r="F15" s="29">
        <v>25095</v>
      </c>
    </row>
    <row r="16" spans="1:227" s="3" customFormat="1" ht="11.25" customHeight="1">
      <c r="B16" s="39" t="s">
        <v>2</v>
      </c>
      <c r="C16" s="21"/>
      <c r="D16" s="27"/>
      <c r="E16" s="29"/>
      <c r="F16" s="29"/>
    </row>
    <row r="17" spans="1:227" s="3" customFormat="1" ht="11.25" customHeight="1">
      <c r="B17" s="38" t="s">
        <v>3</v>
      </c>
      <c r="C17" s="21">
        <v>17442</v>
      </c>
      <c r="D17" s="27">
        <v>15469</v>
      </c>
      <c r="E17" s="29">
        <v>13992</v>
      </c>
      <c r="F17" s="29">
        <v>13890</v>
      </c>
    </row>
    <row r="18" spans="1:227" s="3" customFormat="1" ht="11.25" customHeight="1">
      <c r="B18" s="38" t="s">
        <v>4</v>
      </c>
      <c r="C18" s="21">
        <v>7095</v>
      </c>
      <c r="D18" s="27">
        <v>6049</v>
      </c>
      <c r="E18" s="29">
        <v>6422</v>
      </c>
      <c r="F18" s="29">
        <v>7356</v>
      </c>
    </row>
    <row r="19" spans="1:227" s="3" customFormat="1" ht="21" customHeight="1">
      <c r="B19" s="36" t="s">
        <v>13</v>
      </c>
      <c r="C19" s="21">
        <v>2626</v>
      </c>
      <c r="D19" s="27">
        <v>2262</v>
      </c>
      <c r="E19" s="29">
        <v>2026</v>
      </c>
      <c r="F19" s="29">
        <v>1978</v>
      </c>
    </row>
    <row r="20" spans="1:227" s="3" customFormat="1" ht="11.25" customHeight="1">
      <c r="B20" s="36" t="s">
        <v>10</v>
      </c>
      <c r="C20" s="21">
        <v>581</v>
      </c>
      <c r="D20" s="27">
        <v>414</v>
      </c>
      <c r="E20" s="29">
        <v>451</v>
      </c>
      <c r="F20" s="29">
        <v>589</v>
      </c>
    </row>
    <row r="21" spans="1:227" s="3" customFormat="1" ht="21" customHeight="1">
      <c r="B21" s="35" t="s">
        <v>19</v>
      </c>
      <c r="C21" s="19">
        <v>76.3</v>
      </c>
      <c r="D21" s="20">
        <v>77.3</v>
      </c>
      <c r="E21" s="18">
        <v>75.3</v>
      </c>
      <c r="F21" s="18">
        <v>74.7</v>
      </c>
    </row>
    <row r="22" spans="1:227" s="3" customFormat="1" ht="11.25" customHeight="1">
      <c r="B22" s="38" t="s">
        <v>11</v>
      </c>
      <c r="C22" s="19">
        <v>93.8</v>
      </c>
      <c r="D22" s="20">
        <v>93.9</v>
      </c>
      <c r="E22" s="18">
        <v>92.8</v>
      </c>
      <c r="F22" s="18">
        <v>93</v>
      </c>
    </row>
    <row r="23" spans="1:227" s="3" customFormat="1" ht="11.25" customHeight="1">
      <c r="B23" s="38" t="s">
        <v>6</v>
      </c>
      <c r="C23" s="19">
        <v>49.6</v>
      </c>
      <c r="D23" s="20">
        <v>48.9</v>
      </c>
      <c r="E23" s="18">
        <v>49.3</v>
      </c>
      <c r="F23" s="18">
        <v>51.6</v>
      </c>
    </row>
    <row r="24" spans="1:227" s="3" customFormat="1" ht="6" customHeight="1">
      <c r="B24" s="10"/>
      <c r="C24" s="11"/>
      <c r="D24" s="11"/>
      <c r="E24" s="11"/>
      <c r="F24" s="30"/>
    </row>
    <row r="25" spans="1:227" s="12" customFormat="1" ht="24" customHeight="1">
      <c r="B25" s="48" t="s">
        <v>26</v>
      </c>
      <c r="C25" s="49"/>
      <c r="D25" s="49"/>
      <c r="E25" s="49"/>
      <c r="F25" s="49"/>
    </row>
    <row r="26" spans="1:227" s="3" customFormat="1" ht="10.5" customHeight="1">
      <c r="B26" s="9"/>
      <c r="C26" s="11"/>
      <c r="D26" s="11"/>
      <c r="E26" s="11"/>
      <c r="F26" s="11"/>
    </row>
    <row r="27" spans="1:227" s="3" customFormat="1" ht="10.5" customHeight="1">
      <c r="B27" s="9"/>
      <c r="C27" s="11"/>
      <c r="D27" s="11"/>
      <c r="E27" s="11"/>
      <c r="F27" s="11"/>
    </row>
    <row r="28" spans="1:227" s="3" customFormat="1" ht="10.5" customHeight="1">
      <c r="B28" s="10"/>
      <c r="C28" s="11"/>
      <c r="D28" s="11"/>
      <c r="E28" s="11"/>
      <c r="F28" s="11"/>
      <c r="G28" s="40"/>
    </row>
    <row r="29" spans="1:227" s="3" customFormat="1" ht="10.5" customHeight="1">
      <c r="B29" s="9"/>
      <c r="C29" s="11"/>
      <c r="D29" s="11"/>
      <c r="E29" s="11"/>
      <c r="F29" s="11"/>
    </row>
    <row r="30" spans="1:227" s="3" customFormat="1" ht="10.5" customHeight="1">
      <c r="B30" s="9"/>
      <c r="C30" s="11"/>
      <c r="D30" s="11"/>
      <c r="E30" s="11"/>
      <c r="F30" s="11"/>
    </row>
    <row r="31" spans="1:227" s="3" customFormat="1" ht="11.25" customHeight="1">
      <c r="B31" s="9"/>
      <c r="C31" s="11"/>
      <c r="D31" s="11"/>
      <c r="E31" s="11"/>
      <c r="F31" s="11"/>
    </row>
    <row r="32" spans="1:227" ht="11.25" customHeight="1">
      <c r="A32" s="3"/>
      <c r="B32" s="13"/>
      <c r="C32" s="14"/>
      <c r="D32" s="14"/>
      <c r="E32" s="14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11.25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>
      <c r="A34" s="3"/>
      <c r="B34" s="13"/>
      <c r="C34" s="14"/>
      <c r="D34" s="14"/>
      <c r="E34" s="14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>
      <c r="A35" s="3"/>
      <c r="D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>
      <c r="A36" s="7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1.25" customHeight="1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6" customHeight="1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2" customHeight="1">
      <c r="A41" s="3"/>
      <c r="B41" s="50"/>
      <c r="C41" s="50"/>
      <c r="D41" s="50"/>
      <c r="E41" s="50"/>
      <c r="F41" s="5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</sheetData>
  <mergeCells count="3">
    <mergeCell ref="B2:F2"/>
    <mergeCell ref="B25:F25"/>
    <mergeCell ref="B41:F41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/>
  </sheetViews>
  <sheetFormatPr defaultColWidth="9.109375" defaultRowHeight="10.199999999999999"/>
  <cols>
    <col min="1" max="1" width="21.44140625" style="1" customWidth="1"/>
    <col min="2" max="13" width="7" style="24" customWidth="1"/>
    <col min="14" max="16384" width="9.109375" style="1"/>
  </cols>
  <sheetData>
    <row r="1" spans="1:13" ht="13.2">
      <c r="A1" s="41" t="s">
        <v>20</v>
      </c>
      <c r="B1"/>
      <c r="J1" s="1"/>
      <c r="K1" s="1"/>
      <c r="L1" s="1"/>
      <c r="M1" s="1"/>
    </row>
    <row r="2" spans="1:13" ht="13.2">
      <c r="A2" s="41"/>
      <c r="B2" s="24">
        <v>2014</v>
      </c>
      <c r="C2" s="24">
        <v>2015</v>
      </c>
      <c r="J2" s="1"/>
      <c r="K2" s="1"/>
      <c r="L2" s="1"/>
      <c r="M2" s="1"/>
    </row>
    <row r="3" spans="1:13">
      <c r="A3" s="1" t="s">
        <v>21</v>
      </c>
      <c r="B3" s="44">
        <v>13.562753036437247</v>
      </c>
      <c r="C3" s="44">
        <v>9.2169657422512241</v>
      </c>
      <c r="J3" s="1"/>
      <c r="K3" s="1"/>
      <c r="L3" s="1"/>
      <c r="M3" s="1"/>
    </row>
    <row r="4" spans="1:13">
      <c r="A4" s="1" t="s">
        <v>22</v>
      </c>
      <c r="B4" s="44">
        <v>21.815633758953599</v>
      </c>
      <c r="C4" s="44">
        <v>17.482327351821642</v>
      </c>
      <c r="J4" s="1"/>
      <c r="K4" s="1"/>
      <c r="L4" s="1"/>
      <c r="M4" s="1"/>
    </row>
    <row r="5" spans="1:13">
      <c r="A5" s="1" t="s">
        <v>23</v>
      </c>
      <c r="B5" s="44">
        <v>33.634381812519464</v>
      </c>
      <c r="C5" s="44">
        <v>35.426862425231107</v>
      </c>
      <c r="J5" s="1"/>
      <c r="K5" s="1"/>
      <c r="L5" s="1"/>
      <c r="M5" s="1"/>
    </row>
    <row r="6" spans="1:13">
      <c r="A6" s="1" t="s">
        <v>24</v>
      </c>
      <c r="B6" s="44">
        <v>22.858922454064153</v>
      </c>
      <c r="C6" s="44">
        <v>27.338227297444263</v>
      </c>
      <c r="E6" s="1"/>
      <c r="F6" s="1"/>
      <c r="J6" s="1"/>
      <c r="K6" s="1"/>
      <c r="L6" s="1"/>
      <c r="M6" s="1"/>
    </row>
    <row r="7" spans="1:13">
      <c r="A7" s="1" t="s">
        <v>25</v>
      </c>
      <c r="B7" s="44">
        <v>8.1</v>
      </c>
      <c r="C7" s="44">
        <v>10.535617183251766</v>
      </c>
      <c r="E7" s="1"/>
      <c r="F7" s="1"/>
      <c r="J7" s="1"/>
      <c r="K7" s="1"/>
      <c r="L7" s="1"/>
      <c r="M7" s="1"/>
    </row>
    <row r="8" spans="1:13">
      <c r="A8" s="45"/>
      <c r="B8" s="46"/>
      <c r="J8" s="1"/>
      <c r="K8" s="1"/>
      <c r="L8" s="1"/>
      <c r="M8" s="1"/>
    </row>
    <row r="9" spans="1:13">
      <c r="A9" s="45"/>
      <c r="B9" s="46"/>
      <c r="J9" s="1"/>
      <c r="K9" s="1"/>
      <c r="L9" s="1"/>
      <c r="M9" s="1"/>
    </row>
    <row r="10" spans="1:13">
      <c r="J10" s="1"/>
      <c r="K10" s="1"/>
      <c r="L10" s="1"/>
      <c r="M10" s="1"/>
    </row>
    <row r="11" spans="1:13">
      <c r="J11" s="1"/>
      <c r="K11" s="1"/>
      <c r="L11" s="1"/>
      <c r="M11" s="1"/>
    </row>
    <row r="12" spans="1:13">
      <c r="B12" s="1"/>
      <c r="C12" s="1"/>
      <c r="D12" s="1"/>
      <c r="E12" s="1"/>
      <c r="F12" s="1"/>
    </row>
    <row r="13" spans="1:13">
      <c r="B13" s="1"/>
      <c r="C13" s="1"/>
      <c r="D13" s="1"/>
      <c r="E13" s="1"/>
      <c r="F13" s="1"/>
    </row>
    <row r="14" spans="1:13">
      <c r="B14" s="1"/>
      <c r="C14" s="1"/>
      <c r="D14" s="1"/>
      <c r="E14" s="1"/>
      <c r="F14" s="1"/>
    </row>
    <row r="15" spans="1:13">
      <c r="B15" s="1"/>
      <c r="C15" s="1"/>
      <c r="D15" s="1"/>
      <c r="E15" s="1"/>
      <c r="F15" s="1"/>
    </row>
    <row r="24" spans="1:2" ht="13.2">
      <c r="A24" s="22"/>
      <c r="B24" s="25"/>
    </row>
    <row r="25" spans="1:2" ht="13.2">
      <c r="A25" s="23"/>
      <c r="B25" s="26"/>
    </row>
    <row r="26" spans="1:2" ht="13.2">
      <c r="A26" s="23"/>
      <c r="B26" s="2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2016-12-02T08:35:50Z</cp:lastPrinted>
  <dcterms:created xsi:type="dcterms:W3CDTF">2001-04-23T12:41:38Z</dcterms:created>
  <dcterms:modified xsi:type="dcterms:W3CDTF">2016-12-02T10:04:38Z</dcterms:modified>
</cp:coreProperties>
</file>