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xls" ContentType="application/vnd.ms-excel"/>
  <Default Extension="emf" ContentType="image/x-emf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/>
  <bookViews>
    <workbookView xWindow="18780" yWindow="-30" windowWidth="19155" windowHeight="12300" tabRatio="862"/>
  </bookViews>
  <sheets>
    <sheet name="tab" sheetId="61377" r:id="rId1"/>
    <sheet name="1-17,18_stare" sheetId="543" state="hidden" r:id="rId2"/>
    <sheet name="1-19,g1_stare" sheetId="19860" state="hidden" r:id="rId3"/>
    <sheet name="1-20_stare" sheetId="2784" state="hidden" r:id="rId4"/>
    <sheet name="1-21_stare" sheetId="2316" state="hidden" r:id="rId5"/>
    <sheet name="1-21,g2,3_2stare" sheetId="2819" state="hidden" r:id="rId6"/>
    <sheet name="1-22a_stare" sheetId="769" state="hidden" r:id="rId7"/>
    <sheet name="1-22b_stare" sheetId="8194" state="hidden" r:id="rId8"/>
    <sheet name="1-22b_2_stare" sheetId="8192" state="hidden" r:id="rId9"/>
    <sheet name="1-23a_stare" sheetId="16" state="hidden" r:id="rId10"/>
    <sheet name="1-23b_stare" sheetId="1032" state="hidden" r:id="rId11"/>
    <sheet name="1-24a_stare" sheetId="257" state="hidden" r:id="rId12"/>
    <sheet name="1-24b_stare" sheetId="61378" state="hidden" r:id="rId13"/>
    <sheet name="1-25a_stare" sheetId="61379" state="hidden" r:id="rId14"/>
    <sheet name="1-25b_stare" sheetId="2561" state="hidden" r:id="rId15"/>
    <sheet name="1-25b_2_stare" sheetId="267" state="hidden" r:id="rId16"/>
    <sheet name="1-25b,g4_3_stare" sheetId="1" state="hidden" r:id="rId17"/>
    <sheet name="1-26_stare" sheetId="61380" state="hidden" r:id="rId18"/>
    <sheet name="1-26_2_stare" sheetId="61368" state="hidden" r:id="rId19"/>
  </sheets>
  <definedNames>
    <definedName name="_xlnm.Print_Area" localSheetId="1">'1-17,18_stare'!$A$1:$H$49</definedName>
    <definedName name="_xlnm.Print_Area" localSheetId="2">'1-19,g1_stare'!$A$1:$G$54</definedName>
    <definedName name="_xlnm.Print_Area" localSheetId="16">'1-25b,g4_3_stare'!$A$1:$H$50</definedName>
    <definedName name="_xlnm.Print_Area" localSheetId="15">'1-25b_2_stare'!$A$1:$H$44</definedName>
    <definedName name="_xlnm.Print_Area" localSheetId="14">'1-25b_stare'!$A$1:$H$39</definedName>
  </definedNames>
  <calcPr calcId="125725"/>
</workbook>
</file>

<file path=xl/sharedStrings.xml><?xml version="1.0" encoding="utf-8"?>
<sst xmlns="http://schemas.openxmlformats.org/spreadsheetml/2006/main" count="1493" uniqueCount="639">
  <si>
    <t>Non-family households</t>
  </si>
  <si>
    <t xml:space="preserve">   jednotlivci  - ženy</t>
  </si>
  <si>
    <t>Individuals  - Females</t>
  </si>
  <si>
    <t xml:space="preserve">                    - muži</t>
  </si>
  <si>
    <t xml:space="preserve">                   - Males</t>
  </si>
  <si>
    <t xml:space="preserve">  Věk osoby v čele
      domácnosti:</t>
  </si>
  <si>
    <t>Age of head of 
    household</t>
  </si>
  <si>
    <t xml:space="preserve">              do 24 let</t>
  </si>
  <si>
    <t>up to 24</t>
  </si>
  <si>
    <t xml:space="preserve">              25-34 let</t>
  </si>
  <si>
    <t>25 to 34</t>
  </si>
  <si>
    <t xml:space="preserve">              35-44 let</t>
  </si>
  <si>
    <t>35 to 44</t>
  </si>
  <si>
    <t xml:space="preserve">              45-54 let</t>
  </si>
  <si>
    <t>45 to 54</t>
  </si>
  <si>
    <t xml:space="preserve">              55-64 let</t>
  </si>
  <si>
    <t>55 to 64</t>
  </si>
  <si>
    <t xml:space="preserve">              65-74 let</t>
  </si>
  <si>
    <t>65 to 74</t>
  </si>
  <si>
    <t xml:space="preserve">              75 a více let</t>
  </si>
  <si>
    <t>75+</t>
  </si>
  <si>
    <t xml:space="preserve">dokončení </t>
  </si>
  <si>
    <t xml:space="preserve">  Věk manželky:</t>
  </si>
  <si>
    <t>Age of wife</t>
  </si>
  <si>
    <t xml:space="preserve"> 75+</t>
  </si>
  <si>
    <t xml:space="preserve">  Stáří manželství:</t>
  </si>
  <si>
    <t>Lasting of marriage</t>
  </si>
  <si>
    <t xml:space="preserve">    celkem</t>
  </si>
  <si>
    <t>Total</t>
  </si>
  <si>
    <t xml:space="preserve">              do 5 let</t>
  </si>
  <si>
    <t>up to 5</t>
  </si>
  <si>
    <t xml:space="preserve">              6-15 let</t>
  </si>
  <si>
    <t>6 to 15</t>
  </si>
  <si>
    <t xml:space="preserve">              16-25 let</t>
  </si>
  <si>
    <t>16 to 25</t>
  </si>
  <si>
    <t xml:space="preserve">              26 a více let</t>
  </si>
  <si>
    <t>26+</t>
  </si>
  <si>
    <t xml:space="preserve">   faktické manželství</t>
  </si>
  <si>
    <t xml:space="preserve"> Vzdělání osoby v čele:</t>
  </si>
  <si>
    <t>Education of head of 
   household</t>
  </si>
  <si>
    <t xml:space="preserve">    základní (včetně
       neukončeného)</t>
  </si>
  <si>
    <t>Basic (including 
   incomplete)</t>
  </si>
  <si>
    <t xml:space="preserve">    nižší střední, vyučení</t>
  </si>
  <si>
    <t>Lower secondary, 
   secondary vocational</t>
  </si>
  <si>
    <t xml:space="preserve">    úplné střední, vyšší 
       odborné</t>
  </si>
  <si>
    <t>Upper secondary, 
   post-secondary</t>
  </si>
  <si>
    <t xml:space="preserve">    bakalářské, vysokoškolské</t>
  </si>
  <si>
    <t>Bachelor´s degree, 
   university</t>
  </si>
  <si>
    <t xml:space="preserve"> Vzdělání manželky:</t>
  </si>
  <si>
    <t>Education of wife</t>
  </si>
  <si>
    <t xml:space="preserve"> Sociální skupina osoby 
    v čele:</t>
  </si>
  <si>
    <t>Head of household by 
   social group</t>
  </si>
  <si>
    <t xml:space="preserve">   dělník</t>
  </si>
  <si>
    <t xml:space="preserve">   Worker</t>
  </si>
  <si>
    <t xml:space="preserve">   zaměstnanec</t>
  </si>
  <si>
    <t xml:space="preserve">   Employee</t>
  </si>
  <si>
    <t xml:space="preserve">   samostatně činný mimo
      zemědělství</t>
  </si>
  <si>
    <t xml:space="preserve">   Self-employed except 
      agriculture</t>
  </si>
  <si>
    <t xml:space="preserve">   zemědělec</t>
  </si>
  <si>
    <t xml:space="preserve">   Farmer</t>
  </si>
  <si>
    <t xml:space="preserve">   důchodce v domácnosti </t>
  </si>
  <si>
    <t xml:space="preserve">   Pensioner (not working)</t>
  </si>
  <si>
    <t xml:space="preserve">     s ekonomicky aktivními 
        členy</t>
  </si>
  <si>
    <t xml:space="preserve">   With economically active 
      members</t>
  </si>
  <si>
    <t xml:space="preserve">     bez ekonomicky aktivních
        členů</t>
  </si>
  <si>
    <t xml:space="preserve">   Without economically 
      active members</t>
  </si>
  <si>
    <t xml:space="preserve">   nezaměstnaný</t>
  </si>
  <si>
    <t xml:space="preserve">   Unemployed</t>
  </si>
  <si>
    <t xml:space="preserve">   ostatní osoby</t>
  </si>
  <si>
    <t xml:space="preserve">   Other persons</t>
  </si>
  <si>
    <r>
      <t xml:space="preserve">Domácnosti celkem
</t>
    </r>
    <r>
      <rPr>
        <i/>
        <sz val="8"/>
        <rFont val="Arial"/>
        <family val="2"/>
      </rPr>
      <t>Households total</t>
    </r>
  </si>
  <si>
    <r>
      <t xml:space="preserve">důchodců bez  ek. aktivních členů  </t>
    </r>
    <r>
      <rPr>
        <i/>
        <sz val="8"/>
        <rFont val="Arial"/>
        <family val="2"/>
      </rPr>
      <t>Pensioners without economically active</t>
    </r>
  </si>
  <si>
    <t xml:space="preserve">Počet domácností    absol.  </t>
  </si>
  <si>
    <t xml:space="preserve">                                    %</t>
  </si>
  <si>
    <t xml:space="preserve">Počet členů domácnosti 
                                 absol.    </t>
  </si>
  <si>
    <t>Number of household 
   members</t>
  </si>
  <si>
    <t>Average number per 
   household, of</t>
  </si>
  <si>
    <t>Economically active</t>
  </si>
  <si>
    <t>Unprovided-for
   children aged:</t>
  </si>
  <si>
    <t>Retired inactive 
   persons</t>
  </si>
  <si>
    <t>Unemployed</t>
  </si>
  <si>
    <t>pobírajících rodičovský
    příspěvek</t>
  </si>
  <si>
    <t>Receiving parental 
   benefit</t>
  </si>
  <si>
    <t>Other members</t>
  </si>
  <si>
    <t>Gross money income in 
   2002 (CZK)</t>
  </si>
  <si>
    <t xml:space="preserve"> pracovní                     Kč                         </t>
  </si>
  <si>
    <t xml:space="preserve">Income from work (CZK)  </t>
  </si>
  <si>
    <t xml:space="preserve">                                       %</t>
  </si>
  <si>
    <t xml:space="preserve"> sociální                       Kč</t>
  </si>
  <si>
    <t>Social income       (CZK)</t>
  </si>
  <si>
    <t xml:space="preserve">                                        %</t>
  </si>
  <si>
    <t xml:space="preserve"> ostatní                        Kč</t>
  </si>
  <si>
    <t>Other income        (CZK)</t>
  </si>
  <si>
    <t>Net money income in 
   2002 (CZK)</t>
  </si>
  <si>
    <t>Net income of 
   households in relation 
   to multiples of 
   subsistence level</t>
  </si>
  <si>
    <r>
      <t xml:space="preserve">Čisté úplné rodiny  /  </t>
    </r>
    <r>
      <rPr>
        <i/>
        <sz val="8"/>
        <rFont val="Arial"/>
        <family val="2"/>
      </rPr>
      <t>Two-parents nuclear families</t>
    </r>
  </si>
  <si>
    <r>
      <t xml:space="preserve">bez dětí
</t>
    </r>
    <r>
      <rPr>
        <i/>
        <sz val="8"/>
        <rFont val="Arial"/>
        <family val="2"/>
      </rPr>
      <t>Without children</t>
    </r>
  </si>
  <si>
    <r>
      <t xml:space="preserve">s 1 dítětem 
</t>
    </r>
    <r>
      <rPr>
        <i/>
        <sz val="8"/>
        <rFont val="Arial"/>
        <family val="2"/>
      </rPr>
      <t>With 1 child</t>
    </r>
  </si>
  <si>
    <r>
      <t>se 2 dětmi
W</t>
    </r>
    <r>
      <rPr>
        <i/>
        <sz val="8"/>
        <rFont val="Arial"/>
        <family val="2"/>
      </rPr>
      <t>ith 2 children</t>
    </r>
  </si>
  <si>
    <r>
      <t xml:space="preserve">se 3 a více dětmi
</t>
    </r>
    <r>
      <rPr>
        <i/>
        <sz val="8"/>
        <rFont val="Arial"/>
        <family val="2"/>
      </rPr>
      <t>With 3 and more children</t>
    </r>
  </si>
  <si>
    <t xml:space="preserve">     Charakteristics of households, %</t>
  </si>
  <si>
    <t xml:space="preserve">  Počet domácností  
     absol.</t>
  </si>
  <si>
    <t xml:space="preserve">  Počet ekonomicky
    aktivních:</t>
  </si>
  <si>
    <t xml:space="preserve">   Number of  
      economically active</t>
  </si>
  <si>
    <t>s EA členy celkem</t>
  </si>
  <si>
    <t>With economically 
   active members, total</t>
  </si>
  <si>
    <t xml:space="preserve">  Počet nezaopatřených
    dětí:</t>
  </si>
  <si>
    <t>Number of unprovided-
   for children</t>
  </si>
  <si>
    <t xml:space="preserve">  Věk osoby v čele:</t>
  </si>
  <si>
    <t>Age of head of household</t>
  </si>
  <si>
    <t xml:space="preserve">              65 a více let</t>
  </si>
  <si>
    <t xml:space="preserve"> Stáří manželství:</t>
  </si>
  <si>
    <t xml:space="preserve">    faktické manželství</t>
  </si>
  <si>
    <t xml:space="preserve">     základní vč.
        neukončeného</t>
  </si>
  <si>
    <t xml:space="preserve">     nižší střední, vyučení</t>
  </si>
  <si>
    <t xml:space="preserve">     úplné střední, vyšší 
        odborné</t>
  </si>
  <si>
    <t xml:space="preserve">     bakalářské, 
        vysokoškolské</t>
  </si>
  <si>
    <t xml:space="preserve">     základní vč. 
        neukončeného</t>
  </si>
  <si>
    <t xml:space="preserve">   samostatně činný mimo 
      zemědělství</t>
  </si>
  <si>
    <t xml:space="preserve">     s ekonomicky aktivními
        členy</t>
  </si>
  <si>
    <t xml:space="preserve">   With economically 
      active members</t>
  </si>
  <si>
    <t xml:space="preserve">     bez ekonomicky 
        aktivních členů</t>
  </si>
  <si>
    <r>
      <t xml:space="preserve">s 1 dítětem 
</t>
    </r>
    <r>
      <rPr>
        <i/>
        <sz val="8"/>
        <rFont val="Arial"/>
        <family val="2"/>
      </rPr>
      <t xml:space="preserve">
With 1 child</t>
    </r>
  </si>
  <si>
    <r>
      <t xml:space="preserve">bez dětí 
</t>
    </r>
    <r>
      <rPr>
        <i/>
        <sz val="8"/>
        <rFont val="Arial"/>
        <family val="2"/>
      </rPr>
      <t>Without children</t>
    </r>
  </si>
  <si>
    <r>
      <t xml:space="preserve">se 2 dětmi
</t>
    </r>
    <r>
      <rPr>
        <i/>
        <sz val="8"/>
        <rFont val="Arial"/>
        <family val="2"/>
      </rPr>
      <t>With 2 children</t>
    </r>
  </si>
  <si>
    <t xml:space="preserve">Čisté neúplné rodiny </t>
  </si>
  <si>
    <t>Počet dětí</t>
  </si>
  <si>
    <t>Hlavní příčiny neúplnosti</t>
  </si>
  <si>
    <t>Number of children</t>
  </si>
  <si>
    <t>Main reasons for incompleteness</t>
  </si>
  <si>
    <t>Lone-parent nuclear families</t>
  </si>
  <si>
    <t>2+</t>
  </si>
  <si>
    <t>osoba v čele domácnosti</t>
  </si>
  <si>
    <t>Head of household is</t>
  </si>
  <si>
    <t xml:space="preserve">Počet domácností     absol.  </t>
  </si>
  <si>
    <t xml:space="preserve">Počet členů domácnosti 
                                  absol.    </t>
  </si>
  <si>
    <t>Unprovided-for children 
   aged:</t>
  </si>
  <si>
    <t xml:space="preserve">pracovní                       Kč                         </t>
  </si>
  <si>
    <t xml:space="preserve">Income from work    (CZK)  </t>
  </si>
  <si>
    <t xml:space="preserve">   %</t>
  </si>
  <si>
    <t xml:space="preserve"> sociální                        Kč</t>
  </si>
  <si>
    <t>Social income          (CZK)</t>
  </si>
  <si>
    <t xml:space="preserve">                                         %</t>
  </si>
  <si>
    <t xml:space="preserve"> ostatní                         Kč</t>
  </si>
  <si>
    <t>Other income           (CZK)</t>
  </si>
  <si>
    <t>Net money income in  
   2002 (CZK)</t>
  </si>
  <si>
    <r>
      <t xml:space="preserve">svobodná  </t>
    </r>
    <r>
      <rPr>
        <i/>
        <sz val="8"/>
        <rFont val="Arial"/>
        <family val="2"/>
      </rPr>
      <t>Single</t>
    </r>
  </si>
  <si>
    <r>
      <t xml:space="preserve">rozvedená   </t>
    </r>
    <r>
      <rPr>
        <i/>
        <sz val="8"/>
        <rFont val="Arial"/>
        <family val="2"/>
      </rPr>
      <t>Divorced</t>
    </r>
  </si>
  <si>
    <r>
      <t xml:space="preserve">ovdovělá  </t>
    </r>
    <r>
      <rPr>
        <i/>
        <sz val="8"/>
        <rFont val="Arial"/>
        <family val="2"/>
      </rPr>
      <t>Widowed</t>
    </r>
  </si>
  <si>
    <t xml:space="preserve"> Počet domácností   absol.</t>
  </si>
  <si>
    <t xml:space="preserve"> Number of households</t>
  </si>
  <si>
    <t xml:space="preserve"> Počet členů domácnosti:  </t>
  </si>
  <si>
    <t xml:space="preserve"> Number of household 
      members</t>
  </si>
  <si>
    <t xml:space="preserve"> Počet ekonomicky 
    aktivních:</t>
  </si>
  <si>
    <t xml:space="preserve"> Number of  
      economically active</t>
  </si>
  <si>
    <t xml:space="preserve"> With EA members, total</t>
  </si>
  <si>
    <t>2 a více</t>
  </si>
  <si>
    <t xml:space="preserve"> Počet nezaopatřených
    dětí:</t>
  </si>
  <si>
    <t xml:space="preserve"> Number of unprovided-
    for children</t>
  </si>
  <si>
    <t xml:space="preserve"> Věk osoby v čele:</t>
  </si>
  <si>
    <t xml:space="preserve"> Age of head of household</t>
  </si>
  <si>
    <t>65+</t>
  </si>
  <si>
    <t xml:space="preserve"> Vzdělání osoby
      v čele:</t>
  </si>
  <si>
    <t xml:space="preserve"> Education of head of 
    household</t>
  </si>
  <si>
    <t>základní (včetně 
   neukončeného)</t>
  </si>
  <si>
    <t>nižší střední, vyučení</t>
  </si>
  <si>
    <t>úplné střední, vyšší 
   odborné</t>
  </si>
  <si>
    <t>bakalářské, 
   vysokoškolské</t>
  </si>
  <si>
    <t xml:space="preserve"> Sociální skupina
    osoby v čele:</t>
  </si>
  <si>
    <t>dělník</t>
  </si>
  <si>
    <t>zaměstnanec</t>
  </si>
  <si>
    <t>samostatně činný mimo 
   zemědělství</t>
  </si>
  <si>
    <t>zemědělec</t>
  </si>
  <si>
    <t xml:space="preserve">důchodce v domácnosti </t>
  </si>
  <si>
    <t xml:space="preserve">   Pensioner (not 
      working)</t>
  </si>
  <si>
    <t>s ekonomicky 
   aktivními členy</t>
  </si>
  <si>
    <t>bez ekonomicky 
   aktivních členů</t>
  </si>
  <si>
    <t>nezaměstnaný</t>
  </si>
  <si>
    <t>ostatní osoby</t>
  </si>
  <si>
    <r>
      <t xml:space="preserve">svobodná  </t>
    </r>
    <r>
      <rPr>
        <i/>
        <sz val="7"/>
        <rFont val="Arial"/>
        <family val="2"/>
      </rPr>
      <t>Single</t>
    </r>
  </si>
  <si>
    <r>
      <t>rozvedená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2"/>
      </rPr>
      <t xml:space="preserve">  
</t>
    </r>
    <r>
      <rPr>
        <i/>
        <sz val="7"/>
        <rFont val="Arial"/>
        <family val="2"/>
      </rPr>
      <t>Divorced</t>
    </r>
    <r>
      <rPr>
        <i/>
        <vertAlign val="superscript"/>
        <sz val="7"/>
        <rFont val="Arial"/>
        <family val="2"/>
      </rPr>
      <t>1)</t>
    </r>
  </si>
  <si>
    <r>
      <t xml:space="preserve">ovdovělá  </t>
    </r>
    <r>
      <rPr>
        <i/>
        <sz val="7"/>
        <rFont val="Arial"/>
        <family val="2"/>
      </rPr>
      <t>Widowed</t>
    </r>
  </si>
  <si>
    <r>
      <t xml:space="preserve">1)  </t>
    </r>
    <r>
      <rPr>
        <sz val="7"/>
        <rFont val="Arial CE"/>
        <family val="2"/>
        <charset val="238"/>
      </rPr>
      <t>Zahrnuje i případy odděleného bydlení manželů.</t>
    </r>
  </si>
  <si>
    <r>
      <t xml:space="preserve">1) </t>
    </r>
    <r>
      <rPr>
        <i/>
        <sz val="7"/>
        <rFont val="Arial"/>
        <family val="2"/>
      </rPr>
      <t>Incl. separated spouses.</t>
    </r>
  </si>
  <si>
    <t>Domácnosti  celkem</t>
  </si>
  <si>
    <t>Domácnosti s dětmi</t>
  </si>
  <si>
    <t>Households, total</t>
  </si>
  <si>
    <t>Households with children</t>
  </si>
  <si>
    <t xml:space="preserve">Income from work
                        (CZK)  </t>
  </si>
  <si>
    <t xml:space="preserve">  Social income   (CZK)</t>
  </si>
  <si>
    <t xml:space="preserve">  Other income    (CZK)</t>
  </si>
  <si>
    <t>Čisté příjmy domácností 
    ve vztahu k násobkům
    životního minima</t>
  </si>
  <si>
    <r>
      <t xml:space="preserve">krajská města   </t>
    </r>
    <r>
      <rPr>
        <i/>
        <sz val="8"/>
        <rFont val="Arial"/>
        <family val="2"/>
      </rPr>
      <t>Regional towns</t>
    </r>
  </si>
  <si>
    <r>
      <t xml:space="preserve">městské obce  
</t>
    </r>
    <r>
      <rPr>
        <i/>
        <sz val="8"/>
        <rFont val="Arial"/>
        <family val="2"/>
      </rPr>
      <t>Urban
municipa
lities</t>
    </r>
  </si>
  <si>
    <r>
      <t xml:space="preserve">venkovské obce  
 </t>
    </r>
    <r>
      <rPr>
        <i/>
        <sz val="8"/>
        <rFont val="Arial"/>
        <family val="2"/>
      </rPr>
      <t>Country 
municipa
lities</t>
    </r>
  </si>
  <si>
    <t>Household type</t>
  </si>
  <si>
    <t xml:space="preserve">    úplné rodiny s dalšími 
       příbuznými</t>
  </si>
  <si>
    <t>Two-parent  families 
   with other relatives</t>
  </si>
  <si>
    <t xml:space="preserve">       z toho:  svobodný 
                      rodič</t>
  </si>
  <si>
    <t xml:space="preserve">                    rozvedený
                      rodič</t>
  </si>
  <si>
    <t>Lone-parent families 
   with other relatives</t>
  </si>
  <si>
    <t xml:space="preserve">   jednotlivci - ženy</t>
  </si>
  <si>
    <t xml:space="preserve">                    - Males</t>
  </si>
  <si>
    <t>pokračování</t>
  </si>
  <si>
    <t>Continued</t>
  </si>
  <si>
    <t>Domácnosti  úhrnem</t>
  </si>
  <si>
    <t>Age of head of
    household</t>
  </si>
  <si>
    <t>26 to 35</t>
  </si>
  <si>
    <t xml:space="preserve"> Sociální skupina 
    osoby v čele:</t>
  </si>
  <si>
    <t xml:space="preserve">Krajská města  
 </t>
  </si>
  <si>
    <t xml:space="preserve">Městské obce  
</t>
  </si>
  <si>
    <t xml:space="preserve">Venkovské obce  
 </t>
  </si>
  <si>
    <t>Education of head of  household</t>
  </si>
  <si>
    <t xml:space="preserve">     základní vč. neukončeného</t>
  </si>
  <si>
    <t>Basic (including    incomplete)</t>
  </si>
  <si>
    <t>Lower secondary, secondary vocational</t>
  </si>
  <si>
    <t xml:space="preserve">     úplné střední, vyšší odborné</t>
  </si>
  <si>
    <t>Upper secondary, post-secondary</t>
  </si>
  <si>
    <t xml:space="preserve">     bakalářské, vysokoškolské</t>
  </si>
  <si>
    <t>celkem</t>
  </si>
  <si>
    <t>v % z celkového počtu osob příslušné skupiny</t>
  </si>
  <si>
    <t>samostatně činných</t>
  </si>
  <si>
    <t>důchodců bez EA členů</t>
  </si>
  <si>
    <t>nezaměst-naných</t>
  </si>
  <si>
    <t>muži</t>
  </si>
  <si>
    <t>ženy</t>
  </si>
  <si>
    <t>16 - 24 let</t>
  </si>
  <si>
    <t>25 - 49 let</t>
  </si>
  <si>
    <t>50 - 64 let</t>
  </si>
  <si>
    <t xml:space="preserve">65 a více </t>
  </si>
  <si>
    <t>zaměstnaní</t>
  </si>
  <si>
    <t>samostatně činní</t>
  </si>
  <si>
    <t>nezaměstnaní</t>
  </si>
  <si>
    <t>nepracující důchodci</t>
  </si>
  <si>
    <t>nízká</t>
  </si>
  <si>
    <t>střední</t>
  </si>
  <si>
    <t>vysoká</t>
  </si>
  <si>
    <t>rodičovský pár:</t>
  </si>
  <si>
    <t xml:space="preserve">    - s 1 závislým dítětem</t>
  </si>
  <si>
    <t xml:space="preserve">    - se 2 závislými dětmi</t>
  </si>
  <si>
    <t>relativní propad příjmů</t>
  </si>
  <si>
    <t xml:space="preserve">    - osoby celkem</t>
  </si>
  <si>
    <t xml:space="preserve">    - muži</t>
  </si>
  <si>
    <t xml:space="preserve">    - ženy</t>
  </si>
  <si>
    <t>koeficient Gini</t>
  </si>
  <si>
    <t>zaměstnanců</t>
  </si>
  <si>
    <t>jednotlivci celkem:</t>
  </si>
  <si>
    <t>As % of the total number of persons of the relevant group</t>
  </si>
  <si>
    <t>Females</t>
  </si>
  <si>
    <t>16-24</t>
  </si>
  <si>
    <t>25-49</t>
  </si>
  <si>
    <t>50-64</t>
  </si>
  <si>
    <t>65 or more</t>
  </si>
  <si>
    <t>Employed</t>
  </si>
  <si>
    <t>Self-employed</t>
  </si>
  <si>
    <t>Low</t>
  </si>
  <si>
    <t>Intermediate</t>
  </si>
  <si>
    <t>High</t>
  </si>
  <si>
    <t>Type of household</t>
  </si>
  <si>
    <t>Singles, total</t>
  </si>
  <si>
    <t>Males</t>
  </si>
  <si>
    <t>Singles under 30</t>
  </si>
  <si>
    <t>Singles 30-64</t>
  </si>
  <si>
    <t>Singles 65+</t>
  </si>
  <si>
    <t>Childless couples</t>
  </si>
  <si>
    <t>Parental couple</t>
  </si>
  <si>
    <t>Persons, total</t>
  </si>
  <si>
    <t>Gini coefficient</t>
  </si>
  <si>
    <t>Employees</t>
  </si>
  <si>
    <t>Self-employed persons</t>
  </si>
  <si>
    <t>Pensioners excl. EA members</t>
  </si>
  <si>
    <t>Počet osob v 
    domácnostech 
    s příjmem pod
    hranicí chudoby</t>
  </si>
  <si>
    <t>Number of persons in 
    households with 
    income under poverty 
    line</t>
  </si>
  <si>
    <t>Podíl z celkového počtu 
   osob v ČR (v %)</t>
  </si>
  <si>
    <t>Share of total population
    of the CR (%)</t>
  </si>
  <si>
    <t>Hranice příjmové 
    chudoby v Kč</t>
  </si>
  <si>
    <t>Income poverty line 
    in CZK</t>
  </si>
  <si>
    <t xml:space="preserve">  Females</t>
  </si>
  <si>
    <t>Ekonomická aktivita 
   členů domácnosti</t>
  </si>
  <si>
    <t>Economic activity of 
   household members</t>
  </si>
  <si>
    <t>Economically
    inactive pensioners</t>
  </si>
  <si>
    <t>ostatní ekonomicky 
   neaktivní</t>
  </si>
  <si>
    <t>Other economically
    inactive</t>
  </si>
  <si>
    <t>Vzdělanostní úroveň
    domácnosti</t>
  </si>
  <si>
    <t>Education level of
    household</t>
  </si>
  <si>
    <t>Typ domácnosti</t>
  </si>
  <si>
    <t>jednotlivci do 29 let</t>
  </si>
  <si>
    <t>jedntolivci 30-64 let</t>
  </si>
  <si>
    <t>bezdětné páry:</t>
  </si>
  <si>
    <t>1 rodič a jen závislé děti</t>
  </si>
  <si>
    <t>jednotlivci 65 a více let</t>
  </si>
  <si>
    <t>- oba partneři 
     do 64 let</t>
  </si>
  <si>
    <t>- aspoň 1 z partnerů 
     65 a více let</t>
  </si>
  <si>
    <t>- both partners 
      under 65</t>
  </si>
  <si>
    <t>- at least one 
      partner 65+</t>
  </si>
  <si>
    <t>ostatní domácnosti 
   bez dětí</t>
  </si>
  <si>
    <t>Other childless 
   households</t>
  </si>
  <si>
    <t>1 parent and only 
   dependent children</t>
  </si>
  <si>
    <t>with 1 dependent 
   child</t>
  </si>
  <si>
    <t>with 3+ dependent 
   children</t>
  </si>
  <si>
    <t>with 2 dependent
   children</t>
  </si>
  <si>
    <t>- se 3 a více závislými 
      dětmi</t>
  </si>
  <si>
    <t>ostatní domácnosti
    s dětmi</t>
  </si>
  <si>
    <t>Other households with 
   children</t>
  </si>
  <si>
    <t>koeficient příjmové 
   nerovnosti S80/S20</t>
  </si>
  <si>
    <t>S80/S20 quintile 
   share ratio</t>
  </si>
  <si>
    <t>Relative 
   at-risk-of-poverty gap</t>
  </si>
  <si>
    <t xml:space="preserve">   Females</t>
  </si>
  <si>
    <t xml:space="preserve">z toho </t>
  </si>
  <si>
    <t>Česká republika</t>
  </si>
  <si>
    <t>Czech Republic</t>
  </si>
  <si>
    <t>Dánsko</t>
  </si>
  <si>
    <t>Denmark</t>
  </si>
  <si>
    <t>Španělsko</t>
  </si>
  <si>
    <t>Spain</t>
  </si>
  <si>
    <t>Francie</t>
  </si>
  <si>
    <t>France</t>
  </si>
  <si>
    <t>Itálie</t>
  </si>
  <si>
    <t>Italy</t>
  </si>
  <si>
    <t>Lotyšsko</t>
  </si>
  <si>
    <t>Latvia</t>
  </si>
  <si>
    <t>Maďarsko</t>
  </si>
  <si>
    <t>Hungary</t>
  </si>
  <si>
    <t>Nizozemsko</t>
  </si>
  <si>
    <t>Netherlands</t>
  </si>
  <si>
    <t>Rakousko</t>
  </si>
  <si>
    <t>Austria</t>
  </si>
  <si>
    <t>Poland</t>
  </si>
  <si>
    <t>Slovensko</t>
  </si>
  <si>
    <t>Slovakia</t>
  </si>
  <si>
    <t>United Kingdom</t>
  </si>
  <si>
    <r>
      <t>Domácnosti</t>
    </r>
    <r>
      <rPr>
        <i/>
        <sz val="8"/>
        <rFont val="Arial"/>
        <family val="2"/>
      </rPr>
      <t xml:space="preserve">                                              Households of</t>
    </r>
  </si>
  <si>
    <r>
      <t xml:space="preserve">Osoby podle vybraných 
     charakteristik   
     </t>
    </r>
    <r>
      <rPr>
        <sz val="8"/>
        <rFont val="Arial"/>
        <family val="2"/>
      </rPr>
      <t>(v % ze všech osob 
     příslušného typu)</t>
    </r>
  </si>
  <si>
    <r>
      <t xml:space="preserve">Persons by selected 
    characteristics
   </t>
    </r>
    <r>
      <rPr>
        <i/>
        <sz val="8"/>
        <rFont val="Arial"/>
        <family val="2"/>
      </rPr>
      <t xml:space="preserve"> (as % of all persons 
    of the relevant type)</t>
    </r>
  </si>
  <si>
    <r>
      <t xml:space="preserve">  Pohlaví       </t>
    </r>
    <r>
      <rPr>
        <sz val="8"/>
        <rFont val="Arial"/>
        <family val="2"/>
      </rPr>
      <t>muži</t>
    </r>
  </si>
  <si>
    <r>
      <t xml:space="preserve">Sex        </t>
    </r>
    <r>
      <rPr>
        <i/>
        <sz val="8"/>
        <rFont val="Arial"/>
        <family val="2"/>
      </rPr>
      <t>Males</t>
    </r>
  </si>
  <si>
    <r>
      <t xml:space="preserve">  Věk      </t>
    </r>
    <r>
      <rPr>
        <sz val="8"/>
        <rFont val="Arial"/>
        <family val="2"/>
      </rPr>
      <t xml:space="preserve"> do 15 let</t>
    </r>
  </si>
  <si>
    <r>
      <t>Age</t>
    </r>
    <r>
      <rPr>
        <i/>
        <sz val="8"/>
        <rFont val="Arial"/>
        <family val="2"/>
      </rPr>
      <t xml:space="preserve">     under 16</t>
    </r>
  </si>
  <si>
    <r>
      <t xml:space="preserve">                   </t>
    </r>
    <r>
      <rPr>
        <sz val="8"/>
        <rFont val="Arial"/>
        <family val="2"/>
      </rPr>
      <t>z toho ženy</t>
    </r>
  </si>
  <si>
    <r>
      <t xml:space="preserve">           </t>
    </r>
    <r>
      <rPr>
        <sz val="8"/>
        <rFont val="Arial"/>
        <family val="2"/>
      </rPr>
      <t>z toho ženy</t>
    </r>
  </si>
  <si>
    <r>
      <t xml:space="preserve">Vybrané indikátory 
    příjmové chudoby 
    </t>
    </r>
    <r>
      <rPr>
        <sz val="8"/>
        <rFont val="Arial"/>
        <family val="2"/>
      </rPr>
      <t>(v %)</t>
    </r>
  </si>
  <si>
    <r>
      <t xml:space="preserve">Selected indicators of
    income poverty 
</t>
    </r>
    <r>
      <rPr>
        <i/>
        <sz val="8"/>
        <rFont val="Arial"/>
        <family val="2"/>
      </rPr>
      <t xml:space="preserve">    (%)</t>
    </r>
  </si>
  <si>
    <t>Irsko</t>
  </si>
  <si>
    <t>Ireland</t>
  </si>
  <si>
    <t>Švédsko</t>
  </si>
  <si>
    <t>Sweden</t>
  </si>
  <si>
    <t>Bulharsko</t>
  </si>
  <si>
    <t>Bulgaria</t>
  </si>
  <si>
    <t>Rumunsko</t>
  </si>
  <si>
    <t>Romania</t>
  </si>
  <si>
    <t>Graf č. 1.1.: Faktická manželství podle rodinného stavu k 1. 3. 2001</t>
  </si>
  <si>
    <r>
      <t xml:space="preserve">Graf č. 1.2.: Podíl neúplných rodin podle pohlaví k 1. 3. 2001
</t>
    </r>
    <r>
      <rPr>
        <i/>
        <sz val="10"/>
        <rFont val="Arial"/>
        <family val="2"/>
      </rPr>
      <t>Share of incomplete families: by sex: 
1 March 2001</t>
    </r>
  </si>
  <si>
    <r>
      <t xml:space="preserve">Graf č. 1.3.: Podíl neúplných rodin
 podle věku k 1. 3. 2001
</t>
    </r>
    <r>
      <rPr>
        <i/>
        <sz val="10"/>
        <rFont val="Arial"/>
        <family val="2"/>
      </rPr>
      <t>Share of incomplete families: by age:
1 March 2001</t>
    </r>
  </si>
  <si>
    <t xml:space="preserve">          De facto marriages:</t>
  </si>
  <si>
    <t xml:space="preserve">            Incomplete families:</t>
  </si>
  <si>
    <t xml:space="preserve">          Incomplete families: by marital status of head of the household and by number
          of dependent children:</t>
  </si>
  <si>
    <t>Pramen:</t>
  </si>
  <si>
    <t>Source:</t>
  </si>
  <si>
    <t>1 - 21. Neúplné rodiny podle rodinného stavu osoby v čele domácnosti 
          a podle počtu závislých dětí k</t>
  </si>
  <si>
    <t>1 - 21. Neúplné rodiny podle rodinného stavu osoby v čele domácnosti 
          a podle počtu závislých dětí  k</t>
  </si>
  <si>
    <t>1 - 20.  Neúplné rodiny k</t>
  </si>
  <si>
    <t>1 - 19. Faktická manželství k</t>
  </si>
  <si>
    <r>
      <t>1 - 17. Úplné rodiny podle věku partnerů v roce</t>
    </r>
    <r>
      <rPr>
        <b/>
        <sz val="10"/>
        <color indexed="10"/>
        <rFont val="Arial CE"/>
        <family val="2"/>
        <charset val="238"/>
      </rPr>
      <t/>
    </r>
  </si>
  <si>
    <r>
      <t xml:space="preserve">          Complete families: by age of partners, </t>
    </r>
    <r>
      <rPr>
        <i/>
        <sz val="10"/>
        <color indexed="10"/>
        <rFont val="Arial CE"/>
        <family val="2"/>
        <charset val="238"/>
      </rPr>
      <t/>
    </r>
  </si>
  <si>
    <t>1 - 18. Úplné rodiny podle nejvyššího ukončeného vzdělání partnerů v roce</t>
  </si>
  <si>
    <t xml:space="preserve">          Complete families: by highest educational attainment of partners,</t>
  </si>
  <si>
    <r>
      <t>1 - 22.  Hospodařící domácnosti podle sociálních skupin v roce</t>
    </r>
    <r>
      <rPr>
        <b/>
        <sz val="10"/>
        <rFont val="Arial"/>
        <family val="2"/>
      </rPr>
      <t xml:space="preserve">    </t>
    </r>
  </si>
  <si>
    <t xml:space="preserve">  Households by social group,</t>
  </si>
  <si>
    <t>1 - 22.  Hospodařící domácnosti podle sociálních skupin v roce</t>
  </si>
  <si>
    <t>1 - 23.  Čisté úplné rodiny podle počtu nezaopatřených dětí v roce</t>
  </si>
  <si>
    <t xml:space="preserve">          Two-parent nuclear families by number of unprovided-for children,</t>
  </si>
  <si>
    <t>1 - 24. Čisté neúplné rodiny podle počtu dětí a hlavní příčiny neúplnosti rodin 
           v roce</t>
  </si>
  <si>
    <t xml:space="preserve">           Lone-parent nuclear families: by number of children and main reason for incompleteness,</t>
  </si>
  <si>
    <t xml:space="preserve">           Lone-parent nuclear families: by number of children and main reason 
           for incompleteness,</t>
  </si>
  <si>
    <t>1 - 25.  Hospodařící domácnosti úhrnem a domácnosti s dětmi podle typu obce v roce</t>
  </si>
  <si>
    <t xml:space="preserve">           Households total and households with children: by type of municipality,</t>
  </si>
  <si>
    <t>1 - 25.  Hospodařící domácnosti úhrnem a domácnosti s dětmi podle typu obce  v roce</t>
  </si>
  <si>
    <t>1 - 26. Osoby ohrožené příjmovou chudobou ve vybraných typech domácností v roce</t>
  </si>
  <si>
    <t xml:space="preserve">           Persons endangered by income poverty in selected types of households,</t>
  </si>
  <si>
    <r>
      <t xml:space="preserve">Ženy           </t>
    </r>
    <r>
      <rPr>
        <i/>
        <sz val="8"/>
        <rFont val="Arial CE"/>
        <family val="2"/>
        <charset val="238"/>
      </rPr>
      <t xml:space="preserve"> Women</t>
    </r>
  </si>
  <si>
    <r>
      <t xml:space="preserve">Muži              </t>
    </r>
    <r>
      <rPr>
        <i/>
        <sz val="8"/>
        <rFont val="Arial CE"/>
        <family val="2"/>
        <charset val="238"/>
      </rPr>
      <t xml:space="preserve">  Men</t>
    </r>
  </si>
  <si>
    <r>
      <t xml:space="preserve">Ženy          </t>
    </r>
    <r>
      <rPr>
        <i/>
        <sz val="8"/>
        <rFont val="Arial CE"/>
        <family val="2"/>
        <charset val="238"/>
      </rPr>
      <t xml:space="preserve">  Women</t>
    </r>
  </si>
  <si>
    <r>
      <t xml:space="preserve">Ženy         </t>
    </r>
    <r>
      <rPr>
        <i/>
        <sz val="8"/>
        <rFont val="Arial CE"/>
        <family val="2"/>
        <charset val="238"/>
      </rPr>
      <t xml:space="preserve">   Women</t>
    </r>
  </si>
  <si>
    <r>
      <t xml:space="preserve">Muži            </t>
    </r>
    <r>
      <rPr>
        <i/>
        <sz val="8"/>
        <rFont val="Arial CE"/>
        <family val="2"/>
        <charset val="238"/>
      </rPr>
      <t xml:space="preserve">    Men</t>
    </r>
  </si>
  <si>
    <r>
      <t xml:space="preserve">Muži               </t>
    </r>
    <r>
      <rPr>
        <i/>
        <sz val="8"/>
        <rFont val="Arial CE"/>
        <family val="2"/>
        <charset val="238"/>
      </rPr>
      <t xml:space="preserve"> Men</t>
    </r>
  </si>
  <si>
    <t>Bachelor´s degree, university</t>
  </si>
  <si>
    <t xml:space="preserve"> b) Charakteristiky domácností v %</t>
  </si>
  <si>
    <t>RODINY A DOMÁCNOSTI</t>
  </si>
  <si>
    <t>FAMILIES AND HOUSEHOLDS</t>
  </si>
  <si>
    <t>30-39</t>
  </si>
  <si>
    <t>40-49</t>
  </si>
  <si>
    <t>50-59</t>
  </si>
  <si>
    <t>60-69</t>
  </si>
  <si>
    <t>70+</t>
  </si>
  <si>
    <t>%</t>
  </si>
  <si>
    <t xml:space="preserve">        -29</t>
  </si>
  <si>
    <t>základní vč. neukončeného</t>
  </si>
  <si>
    <t>střední odborné bez maturity</t>
  </si>
  <si>
    <t>úplné střední s maturitou</t>
  </si>
  <si>
    <t>vysokoškolské</t>
  </si>
  <si>
    <t>Basic</t>
  </si>
  <si>
    <t>Secondary</t>
  </si>
  <si>
    <t>Upper secondary</t>
  </si>
  <si>
    <t xml:space="preserve"> University</t>
  </si>
  <si>
    <r>
      <t xml:space="preserve">Věk ženy 
</t>
    </r>
    <r>
      <rPr>
        <i/>
        <sz val="8"/>
        <rFont val="Arial CE"/>
        <family val="2"/>
        <charset val="238"/>
      </rPr>
      <t>Age of female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</si>
  <si>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</si>
  <si>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Věk muže                   </t>
    </r>
    <r>
      <rPr>
        <i/>
        <sz val="8"/>
        <rFont val="Arial CE"/>
        <family val="2"/>
        <charset val="238"/>
      </rPr>
      <t>Age of male</t>
    </r>
  </si>
  <si>
    <r>
      <t xml:space="preserve">% podíl podle věku mužů                                 </t>
    </r>
    <r>
      <rPr>
        <i/>
        <sz val="8"/>
        <rFont val="Arial CE"/>
        <family val="2"/>
        <charset val="238"/>
      </rPr>
      <t>% share by age of males</t>
    </r>
  </si>
  <si>
    <r>
      <t xml:space="preserve">osoby
</t>
    </r>
    <r>
      <rPr>
        <i/>
        <sz val="8"/>
        <rFont val="Arial CE"/>
        <family val="2"/>
        <charset val="238"/>
      </rPr>
      <t>Persons</t>
    </r>
  </si>
  <si>
    <r>
      <t xml:space="preserve">Celkem / </t>
    </r>
    <r>
      <rPr>
        <i/>
        <sz val="8"/>
        <rFont val="Arial CE"/>
        <family val="2"/>
        <charset val="238"/>
      </rPr>
      <t>Total</t>
    </r>
  </si>
  <si>
    <r>
      <t xml:space="preserve">% podíl podle věku žen                                     </t>
    </r>
    <r>
      <rPr>
        <i/>
        <sz val="8"/>
        <rFont val="Arial CE"/>
        <family val="2"/>
        <charset val="238"/>
      </rPr>
      <t>% share by age of females</t>
    </r>
  </si>
  <si>
    <r>
      <t xml:space="preserve">Celkem / </t>
    </r>
    <r>
      <rPr>
        <i/>
        <sz val="8"/>
        <rFont val="Arial CE"/>
        <family val="2"/>
        <charset val="238"/>
      </rPr>
      <t xml:space="preserve">Total
</t>
    </r>
    <r>
      <rPr>
        <sz val="8"/>
        <rFont val="Arial CE"/>
        <family val="2"/>
        <charset val="238"/>
      </rPr>
      <t xml:space="preserve">(osoby </t>
    </r>
    <r>
      <rPr>
        <i/>
        <sz val="8"/>
        <rFont val="Arial CE"/>
        <family val="2"/>
        <charset val="238"/>
      </rPr>
      <t>/ Persons)</t>
    </r>
  </si>
  <si>
    <r>
      <t xml:space="preserve">Vzdělání ženy
</t>
    </r>
    <r>
      <rPr>
        <i/>
        <sz val="8"/>
        <rFont val="Arial CE"/>
        <family val="2"/>
        <charset val="238"/>
      </rPr>
      <t>Educational attainment 
of female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</si>
  <si>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</si>
  <si>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 Vzdělání muže             </t>
    </r>
    <r>
      <rPr>
        <i/>
        <sz val="8"/>
        <rFont val="Arial CE"/>
        <family val="2"/>
        <charset val="238"/>
      </rPr>
      <t>Educational attainment of male</t>
    </r>
  </si>
  <si>
    <r>
      <t xml:space="preserve">v % podílu podle vzdělání žen                 </t>
    </r>
    <r>
      <rPr>
        <i/>
        <sz val="8"/>
        <rFont val="Arial CE"/>
        <family val="2"/>
        <charset val="238"/>
      </rPr>
      <t xml:space="preserve"> in % share by educational attainment of females</t>
    </r>
  </si>
  <si>
    <r>
      <t xml:space="preserve">osoby  
</t>
    </r>
    <r>
      <rPr>
        <i/>
        <sz val="8"/>
        <rFont val="Arial CE"/>
        <family val="2"/>
        <charset val="238"/>
      </rPr>
      <t>Persons</t>
    </r>
  </si>
  <si>
    <r>
      <t>Celkem /</t>
    </r>
    <r>
      <rPr>
        <i/>
        <sz val="8"/>
        <rFont val="Arial CE"/>
        <family val="2"/>
        <charset val="238"/>
      </rPr>
      <t xml:space="preserve"> Total</t>
    </r>
  </si>
  <si>
    <r>
      <t xml:space="preserve">základní vč. neukonč. / </t>
    </r>
    <r>
      <rPr>
        <i/>
        <sz val="8"/>
        <rFont val="Arial CE"/>
        <family val="2"/>
        <charset val="238"/>
      </rPr>
      <t>Basic</t>
    </r>
  </si>
  <si>
    <r>
      <t xml:space="preserve">střední odb. bez mat. / </t>
    </r>
    <r>
      <rPr>
        <i/>
        <sz val="8"/>
        <rFont val="Arial CE"/>
        <family val="2"/>
        <charset val="238"/>
      </rPr>
      <t>Secondary</t>
    </r>
  </si>
  <si>
    <r>
      <t xml:space="preserve">úplné střední s mat. / </t>
    </r>
    <r>
      <rPr>
        <i/>
        <sz val="8"/>
        <rFont val="Arial CE"/>
        <family val="2"/>
        <charset val="238"/>
      </rPr>
      <t>Upper secondary</t>
    </r>
  </si>
  <si>
    <r>
      <t xml:space="preserve">vysokoškolské / </t>
    </r>
    <r>
      <rPr>
        <i/>
        <sz val="8"/>
        <rFont val="Arial CE"/>
        <family val="2"/>
        <charset val="238"/>
      </rPr>
      <t>University</t>
    </r>
  </si>
  <si>
    <r>
      <t xml:space="preserve">v % podílu podle vzdělání mužů                 </t>
    </r>
    <r>
      <rPr>
        <i/>
        <sz val="8"/>
        <rFont val="Arial CE"/>
        <family val="2"/>
        <charset val="238"/>
      </rPr>
      <t>in % share by educational attainment of males</t>
    </r>
  </si>
  <si>
    <r>
      <t>Celkem /</t>
    </r>
    <r>
      <rPr>
        <i/>
        <sz val="8"/>
        <rFont val="Arial CE"/>
        <family val="2"/>
        <charset val="238"/>
      </rPr>
      <t xml:space="preserve"> Total
</t>
    </r>
    <r>
      <rPr>
        <sz val="8"/>
        <rFont val="Arial CE"/>
        <family val="2"/>
        <charset val="238"/>
      </rPr>
      <t>(osoby</t>
    </r>
    <r>
      <rPr>
        <i/>
        <sz val="8"/>
        <rFont val="Arial CE"/>
        <family val="2"/>
        <charset val="238"/>
      </rPr>
      <t xml:space="preserve"> / Persons)</t>
    </r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</si>
  <si>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</si>
  <si>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</si>
  <si>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</si>
  <si>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</si>
  <si>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</si>
  <si>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</si>
  <si>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</si>
  <si>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</si>
  <si>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</si>
  <si>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</si>
  <si>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Facto marriages by marital status: 1 March 2001</t>
  </si>
  <si>
    <r>
      <t xml:space="preserve">Věková skupina
</t>
    </r>
    <r>
      <rPr>
        <i/>
        <sz val="8"/>
        <rFont val="Arial CE"/>
        <family val="2"/>
        <charset val="238"/>
      </rPr>
      <t>Age group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</si>
  <si>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</si>
  <si>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Rodinný stav
</t>
    </r>
    <r>
      <rPr>
        <i/>
        <sz val="8"/>
        <rFont val="Arial CE"/>
        <family val="2"/>
        <charset val="238"/>
      </rPr>
      <t>Marital status</t>
    </r>
  </si>
  <si>
    <r>
      <t xml:space="preserve">svobodné(í)  </t>
    </r>
    <r>
      <rPr>
        <i/>
        <sz val="8"/>
        <rFont val="Arial CE"/>
        <family val="2"/>
        <charset val="238"/>
      </rPr>
      <t>Single</t>
    </r>
  </si>
  <si>
    <r>
      <t xml:space="preserve">vdané(ženatí)  </t>
    </r>
    <r>
      <rPr>
        <i/>
        <sz val="8"/>
        <rFont val="Arial CE"/>
        <family val="2"/>
        <charset val="238"/>
      </rPr>
      <t>Married</t>
    </r>
  </si>
  <si>
    <r>
      <t xml:space="preserve">rozvedené(í)  </t>
    </r>
    <r>
      <rPr>
        <i/>
        <sz val="8"/>
        <rFont val="Arial CE"/>
        <family val="2"/>
        <charset val="238"/>
      </rPr>
      <t>Divorced</t>
    </r>
  </si>
  <si>
    <r>
      <t xml:space="preserve">ovdovělé(í)  </t>
    </r>
    <r>
      <rPr>
        <i/>
        <sz val="8"/>
        <rFont val="Arial CE"/>
        <family val="2"/>
        <charset val="238"/>
      </rPr>
      <t>Widowed</t>
    </r>
  </si>
  <si>
    <r>
      <t xml:space="preserve">nezjištěno               </t>
    </r>
    <r>
      <rPr>
        <i/>
        <sz val="8"/>
        <rFont val="Arial CE"/>
        <family val="2"/>
        <charset val="238"/>
      </rPr>
      <t>Not identified</t>
    </r>
  </si>
  <si>
    <r>
      <t xml:space="preserve">Ženy                                         </t>
    </r>
    <r>
      <rPr>
        <b/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 xml:space="preserve"> Females</t>
    </r>
  </si>
  <si>
    <r>
      <t xml:space="preserve">Celkem  / </t>
    </r>
    <r>
      <rPr>
        <b/>
        <i/>
        <sz val="8"/>
        <rFont val="Arial CE"/>
        <family val="2"/>
        <charset val="238"/>
      </rPr>
      <t>Total</t>
    </r>
  </si>
  <si>
    <r>
      <t xml:space="preserve">nezjištěno                     </t>
    </r>
    <r>
      <rPr>
        <i/>
        <sz val="8"/>
        <rFont val="Arial CE"/>
        <family val="2"/>
        <charset val="238"/>
      </rPr>
      <t>Not identified</t>
    </r>
  </si>
  <si>
    <r>
      <t xml:space="preserve">Muži                            </t>
    </r>
    <r>
      <rPr>
        <i/>
        <sz val="8"/>
        <rFont val="Arial CE"/>
        <family val="2"/>
        <charset val="238"/>
      </rPr>
      <t xml:space="preserve">           Males</t>
    </r>
  </si>
  <si>
    <t>Domácnosti se závislými dětmi</t>
  </si>
  <si>
    <t>Households with dependent children</t>
  </si>
  <si>
    <t>20-29</t>
  </si>
  <si>
    <t>Domácnosti bez závislých dětí</t>
  </si>
  <si>
    <t>Households without dependent children</t>
  </si>
  <si>
    <r>
      <t xml:space="preserve">Celkem            </t>
    </r>
    <r>
      <rPr>
        <i/>
        <sz val="8"/>
        <rFont val="Arial CE"/>
        <family val="2"/>
        <charset val="238"/>
      </rPr>
      <t>Total</t>
    </r>
  </si>
  <si>
    <t>Chorvatsko</t>
  </si>
  <si>
    <t>Croatia</t>
  </si>
  <si>
    <t>Norsko</t>
  </si>
  <si>
    <t>Norway</t>
  </si>
  <si>
    <t>Finsko</t>
  </si>
  <si>
    <t>Finland</t>
  </si>
  <si>
    <t>Země</t>
  </si>
  <si>
    <t>Country</t>
  </si>
  <si>
    <t>Estonsko</t>
  </si>
  <si>
    <t>Estonia</t>
  </si>
  <si>
    <t>Malta</t>
  </si>
  <si>
    <t>Portugalsko</t>
  </si>
  <si>
    <t>Portugal</t>
  </si>
  <si>
    <t>Slovinsko</t>
  </si>
  <si>
    <t>Slovenia</t>
  </si>
  <si>
    <t>Další země</t>
  </si>
  <si>
    <t>Other countries</t>
  </si>
  <si>
    <r>
      <t xml:space="preserve">Rodinný stav                             </t>
    </r>
    <r>
      <rPr>
        <i/>
        <sz val="8"/>
        <rFont val="Arial CE"/>
        <family val="2"/>
        <charset val="238"/>
      </rPr>
      <t>Marital status</t>
    </r>
  </si>
  <si>
    <r>
      <t xml:space="preserve">Celkem / </t>
    </r>
    <r>
      <rPr>
        <b/>
        <i/>
        <sz val="8"/>
        <rFont val="Arial CE"/>
        <family val="2"/>
        <charset val="238"/>
      </rPr>
      <t>Total</t>
    </r>
  </si>
  <si>
    <t>Domácnosti s 1 závislým dítětem</t>
  </si>
  <si>
    <t>Households with 1 dependent child</t>
  </si>
  <si>
    <t>Domácnosti se 2 závislými dětmi</t>
  </si>
  <si>
    <t>Households with 2 dependent children</t>
  </si>
  <si>
    <t>dokončení</t>
  </si>
  <si>
    <t>End of table</t>
  </si>
  <si>
    <t>Domácnosti se 3+ závislými dětmi</t>
  </si>
  <si>
    <t>Households with 3 and more dependent children</t>
  </si>
  <si>
    <t xml:space="preserve"> a) Složení domácností a roční příjmy
     na osobu v Kč</t>
  </si>
  <si>
    <t>Composition of households and annual income 
per person in CZK</t>
  </si>
  <si>
    <t>Ukazatel</t>
  </si>
  <si>
    <t>Indicator</t>
  </si>
  <si>
    <t>Počet domácností      absol.</t>
  </si>
  <si>
    <t>Number of households</t>
  </si>
  <si>
    <t xml:space="preserve">                                     %</t>
  </si>
  <si>
    <t>Počet členů domácnosti  
                                  absol.</t>
  </si>
  <si>
    <t>Number of household
    members</t>
  </si>
  <si>
    <t>Průměrný počet na 
   domácnost:</t>
  </si>
  <si>
    <t>Average number per
    household, of</t>
  </si>
  <si>
    <t>členů</t>
  </si>
  <si>
    <t>Members</t>
  </si>
  <si>
    <t>ekonomicky aktivních</t>
  </si>
  <si>
    <t xml:space="preserve">    Economically active</t>
  </si>
  <si>
    <t>nezaopatřených dětí</t>
  </si>
  <si>
    <t xml:space="preserve">    Unprovided-for 
       children aged:</t>
  </si>
  <si>
    <t>do 2 let</t>
  </si>
  <si>
    <t xml:space="preserve">       up to 2</t>
  </si>
  <si>
    <t>3-5 let</t>
  </si>
  <si>
    <t xml:space="preserve">       3 to 5</t>
  </si>
  <si>
    <t>6-9 let</t>
  </si>
  <si>
    <t xml:space="preserve">       6 to 9</t>
  </si>
  <si>
    <t>10-15 let</t>
  </si>
  <si>
    <t xml:space="preserve">       10 to 15</t>
  </si>
  <si>
    <t>16 a více let</t>
  </si>
  <si>
    <t xml:space="preserve">       16+</t>
  </si>
  <si>
    <t>nepracujících důchodců</t>
  </si>
  <si>
    <t xml:space="preserve">     Retired inactive 
        persons</t>
  </si>
  <si>
    <t>nezaměstnaných</t>
  </si>
  <si>
    <t xml:space="preserve">     Unemployed</t>
  </si>
  <si>
    <t>pobírajících rodičovský 
   příspěvek</t>
  </si>
  <si>
    <t xml:space="preserve">     Receiving parental
        benefit</t>
  </si>
  <si>
    <t>ostatních členů</t>
  </si>
  <si>
    <t xml:space="preserve">     Other members</t>
  </si>
  <si>
    <t>spotřebních jednotek (OECD)</t>
  </si>
  <si>
    <t>Equivalencies (OECD)</t>
  </si>
  <si>
    <t>spotřebních jednotek (EU)</t>
  </si>
  <si>
    <t>Equivalencies (EU)</t>
  </si>
  <si>
    <t>Hrubé peněžní příjmy   
   za rok 2002 v Kč</t>
  </si>
  <si>
    <t>Gross money income 
   in 2002 (CZK)</t>
  </si>
  <si>
    <t>v tom příjmy:</t>
  </si>
  <si>
    <t xml:space="preserve"> pracovní              Kč                         </t>
  </si>
  <si>
    <t xml:space="preserve"> Income from work        
                          (CZK)</t>
  </si>
  <si>
    <t xml:space="preserve">                                 %</t>
  </si>
  <si>
    <t xml:space="preserve"> sociální                Kč</t>
  </si>
  <si>
    <t xml:space="preserve">     Social income  (CZK)</t>
  </si>
  <si>
    <t xml:space="preserve">                                  %</t>
  </si>
  <si>
    <t xml:space="preserve"> ostatní                  Kč</t>
  </si>
  <si>
    <t xml:space="preserve">     Other income   (CZK)</t>
  </si>
  <si>
    <t>Čisté peněžní příjmy   
   za rok 2002 v Kč</t>
  </si>
  <si>
    <t>Net money income 
   in 2002 (CZK)</t>
  </si>
  <si>
    <t>Čisté příjmy domácností 
   ve vztahu k násobkům 
   životního minima</t>
  </si>
  <si>
    <t>méně než 1,00</t>
  </si>
  <si>
    <t>Less than 1.00</t>
  </si>
  <si>
    <t>1,00 - 1,29</t>
  </si>
  <si>
    <t>1.00 - 1.29</t>
  </si>
  <si>
    <t>1,30 - 1,49</t>
  </si>
  <si>
    <t>1.30 - 1.49</t>
  </si>
  <si>
    <t>1,50 - 1,99</t>
  </si>
  <si>
    <t>1.50 - 1.99</t>
  </si>
  <si>
    <t>2,00 - 2,49</t>
  </si>
  <si>
    <t>2.00 - 2.49</t>
  </si>
  <si>
    <t>2,50 - 2,99</t>
  </si>
  <si>
    <t>2.50 - 2.99</t>
  </si>
  <si>
    <t>3,00 a více</t>
  </si>
  <si>
    <t xml:space="preserve">3.00+ </t>
  </si>
  <si>
    <r>
      <t xml:space="preserve">Domácnosti celkem 
</t>
    </r>
    <r>
      <rPr>
        <i/>
        <sz val="8"/>
        <rFont val="Arial"/>
        <family val="2"/>
      </rPr>
      <t>Households total</t>
    </r>
  </si>
  <si>
    <r>
      <t xml:space="preserve">z toho domácnosti           </t>
    </r>
    <r>
      <rPr>
        <i/>
        <sz val="8"/>
        <rFont val="Arial"/>
        <family val="2"/>
      </rPr>
      <t>Households of</t>
    </r>
  </si>
  <si>
    <r>
      <t xml:space="preserve">zaměstnanců </t>
    </r>
    <r>
      <rPr>
        <i/>
        <sz val="8"/>
        <rFont val="Arial"/>
        <family val="2"/>
      </rPr>
      <t>Employees</t>
    </r>
  </si>
  <si>
    <r>
      <t>samostatně činných           S</t>
    </r>
    <r>
      <rPr>
        <i/>
        <sz val="8"/>
        <rFont val="Arial"/>
        <family val="2"/>
      </rPr>
      <t>elf-employed</t>
    </r>
  </si>
  <si>
    <r>
      <t xml:space="preserve">důchodců bez  ekonomicky aktivních členů  </t>
    </r>
    <r>
      <rPr>
        <i/>
        <sz val="8"/>
        <rFont val="Arial"/>
        <family val="2"/>
      </rPr>
      <t>Pensioners without economically active</t>
    </r>
  </si>
  <si>
    <r>
      <t xml:space="preserve">nezaměstnaných  </t>
    </r>
    <r>
      <rPr>
        <i/>
        <sz val="8"/>
        <rFont val="Arial"/>
        <family val="2"/>
      </rPr>
      <t>Unemployed</t>
    </r>
  </si>
  <si>
    <t xml:space="preserve">    Characteristics of households (%)</t>
  </si>
  <si>
    <t xml:space="preserve">  Počet domácností       absol.</t>
  </si>
  <si>
    <t xml:space="preserve">  Number of households</t>
  </si>
  <si>
    <t xml:space="preserve">  Počet členů domácnosti:  </t>
  </si>
  <si>
    <t xml:space="preserve">  Number of household 
      members</t>
  </si>
  <si>
    <t>2</t>
  </si>
  <si>
    <t>5</t>
  </si>
  <si>
    <t>6 a více</t>
  </si>
  <si>
    <t>6+</t>
  </si>
  <si>
    <t xml:space="preserve">  Počet ekonomicky aktivních:</t>
  </si>
  <si>
    <t xml:space="preserve">   Number of  economically 
      active</t>
  </si>
  <si>
    <t>0</t>
  </si>
  <si>
    <t xml:space="preserve">   s EA členy celkem</t>
  </si>
  <si>
    <t>With economically active 
   members, total</t>
  </si>
  <si>
    <t>1</t>
  </si>
  <si>
    <t>3 a více</t>
  </si>
  <si>
    <t>3+</t>
  </si>
  <si>
    <t xml:space="preserve">  Počet nezaopatřených dětí:</t>
  </si>
  <si>
    <t>Number of unprovided-for 
   children</t>
  </si>
  <si>
    <t xml:space="preserve">    s dětmi celkem</t>
  </si>
  <si>
    <t>With children, total</t>
  </si>
  <si>
    <t>4 a více</t>
  </si>
  <si>
    <t>4+</t>
  </si>
  <si>
    <t xml:space="preserve"> Typ domácnosti:</t>
  </si>
  <si>
    <t xml:space="preserve">   Household type</t>
  </si>
  <si>
    <t xml:space="preserve">    úplné rodiny čisté</t>
  </si>
  <si>
    <t>Two-parent  nuclear 
   families</t>
  </si>
  <si>
    <t xml:space="preserve">    úplné rodiny s dalšími
       příbuznými</t>
  </si>
  <si>
    <t>Two-parent  families with 
   other relatives</t>
  </si>
  <si>
    <t xml:space="preserve">   neúplné rodiny čisté</t>
  </si>
  <si>
    <t>Lone-parent nuclear 
   families</t>
  </si>
  <si>
    <t xml:space="preserve">       z toho:  svobodný rodič</t>
  </si>
  <si>
    <t xml:space="preserve">      Single parent</t>
  </si>
  <si>
    <t xml:space="preserve">                    rozvedený rodič</t>
  </si>
  <si>
    <t xml:space="preserve">     Divorced parent</t>
  </si>
  <si>
    <t xml:space="preserve">   neúplné rodiny s dalšími 
      příbuznými</t>
  </si>
  <si>
    <t>Lone-parent families with 
   other relatives</t>
  </si>
  <si>
    <t xml:space="preserve">   nerodinné domácnosti</t>
  </si>
  <si>
    <t>Turecko</t>
  </si>
  <si>
    <t>Turkey</t>
  </si>
  <si>
    <t>United States</t>
  </si>
  <si>
    <t>Japan</t>
  </si>
  <si>
    <t>Japonsko</t>
  </si>
  <si>
    <t>EU 27</t>
  </si>
  <si>
    <t>Spojené státy</t>
  </si>
  <si>
    <t>As % of the total students at relevant field</t>
  </si>
  <si>
    <r>
      <t xml:space="preserve">Pedagogika
</t>
    </r>
    <r>
      <rPr>
        <i/>
        <sz val="8"/>
        <rFont val="Arial CE"/>
        <family val="2"/>
        <charset val="238"/>
      </rPr>
      <t>Education</t>
    </r>
  </si>
  <si>
    <r>
      <t xml:space="preserve">Humanitní a umělecké obory
</t>
    </r>
    <r>
      <rPr>
        <i/>
        <sz val="8"/>
        <rFont val="Arial CE"/>
        <family val="2"/>
        <charset val="238"/>
      </rPr>
      <t>Humanities and arts</t>
    </r>
  </si>
  <si>
    <r>
      <t xml:space="preserve">Sociální vědy, obchod a právo
</t>
    </r>
    <r>
      <rPr>
        <i/>
        <sz val="8"/>
        <rFont val="Arial CE"/>
        <family val="2"/>
        <charset val="238"/>
      </rPr>
      <t>Social science, business 
and law</t>
    </r>
  </si>
  <si>
    <r>
      <t xml:space="preserve">Přírodní vědy, matematika 
a práce na počítači
</t>
    </r>
    <r>
      <rPr>
        <i/>
        <sz val="8"/>
        <rFont val="Arial CE"/>
        <family val="2"/>
        <charset val="238"/>
      </rPr>
      <t>Science, mathematics 
and computing</t>
    </r>
  </si>
  <si>
    <r>
      <t xml:space="preserve">Strojírenství, průmysl 
a stavební obory
</t>
    </r>
    <r>
      <rPr>
        <i/>
        <sz val="8"/>
        <rFont val="Arial CE"/>
        <family val="2"/>
        <charset val="238"/>
      </rPr>
      <t>Engineering, manufacturing
and construction</t>
    </r>
  </si>
  <si>
    <r>
      <t>Zemědělství a veterinární péče/lékařství</t>
    </r>
    <r>
      <rPr>
        <i/>
        <sz val="8"/>
        <rFont val="Arial CE"/>
        <family val="2"/>
        <charset val="238"/>
      </rPr>
      <t xml:space="preserve">
Agriculture and veterinary</t>
    </r>
  </si>
  <si>
    <r>
      <t xml:space="preserve">Zdravotnictví
</t>
    </r>
    <r>
      <rPr>
        <i/>
        <sz val="8"/>
        <rFont val="Arial CE"/>
        <family val="2"/>
        <charset val="238"/>
      </rPr>
      <t>Health and welfare</t>
    </r>
  </si>
  <si>
    <r>
      <t xml:space="preserve">Služby
</t>
    </r>
    <r>
      <rPr>
        <i/>
        <sz val="8"/>
        <rFont val="Arial CE"/>
        <family val="2"/>
        <charset val="238"/>
      </rPr>
      <t>Services</t>
    </r>
  </si>
  <si>
    <t>V % z celkového počtu studentů daného oboru</t>
  </si>
  <si>
    <t>Belgium</t>
  </si>
  <si>
    <t>Cyprus</t>
  </si>
  <si>
    <t>Lithuania</t>
  </si>
  <si>
    <t>Iceland</t>
  </si>
  <si>
    <t>Switzerland</t>
  </si>
  <si>
    <t>Germany</t>
  </si>
  <si>
    <t>Belgie</t>
  </si>
  <si>
    <t>Švýcarsko</t>
  </si>
  <si>
    <t>Island</t>
  </si>
  <si>
    <t>Německo</t>
  </si>
  <si>
    <t>Kypr</t>
  </si>
  <si>
    <t>Litva</t>
  </si>
  <si>
    <t>ŠKOLSTVÍ, KULTURA, ZDRAVOTNICTVÍ</t>
  </si>
  <si>
    <t>EDUCATION, CULTURE, HEALTH</t>
  </si>
  <si>
    <t>Lucembursko</t>
  </si>
  <si>
    <t>Luxembourg</t>
  </si>
  <si>
    <t>.</t>
  </si>
  <si>
    <t>Řecko</t>
  </si>
  <si>
    <t>Greece</t>
  </si>
  <si>
    <t>EU 28</t>
  </si>
  <si>
    <t>Eurozóna 18</t>
  </si>
  <si>
    <t>Eurozóna 17</t>
  </si>
  <si>
    <t>v tom:</t>
  </si>
  <si>
    <t>Polsko</t>
  </si>
  <si>
    <t>Velká Británie</t>
  </si>
  <si>
    <t>Euroarea 17</t>
  </si>
  <si>
    <t>incl.:</t>
  </si>
  <si>
    <t>Euroarea 18</t>
  </si>
  <si>
    <t>7.6. Podíly studujících žen (ISCED 5-6) v jednotlivých oborech, 2012</t>
  </si>
  <si>
    <t xml:space="preserve"> Female students (ISCED 5-6) by field of education, 2012</t>
  </si>
  <si>
    <r>
      <t xml:space="preserve">Pramen / </t>
    </r>
    <r>
      <rPr>
        <i/>
        <sz val="8"/>
        <rFont val="Arial CE"/>
        <family val="2"/>
        <charset val="238"/>
      </rPr>
      <t xml:space="preserve">Source: </t>
    </r>
    <r>
      <rPr>
        <sz val="8"/>
        <rFont val="Arial CE"/>
        <family val="2"/>
        <charset val="238"/>
      </rPr>
      <t>Eurostat, 02/12/2014</t>
    </r>
  </si>
</sst>
</file>

<file path=xl/styles.xml><?xml version="1.0" encoding="utf-8"?>
<styleSheet xmlns="http://schemas.openxmlformats.org/spreadsheetml/2006/main">
  <numFmts count="14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&quot;  &quot;"/>
    <numFmt numFmtId="165" formatCode="#,##0.0&quot;  &quot;"/>
    <numFmt numFmtId="166" formatCode="#,##0.0"/>
    <numFmt numFmtId="167" formatCode="0.0"/>
    <numFmt numFmtId="168" formatCode="#,##0&quot;   &quot;"/>
    <numFmt numFmtId="169" formatCode="#,##0.0&quot;   &quot;"/>
    <numFmt numFmtId="170" formatCode="#,##0&quot;     &quot;"/>
    <numFmt numFmtId="171" formatCode="#,##0&quot;             &quot;"/>
    <numFmt numFmtId="172" formatCode="#,##0&quot; &quot;"/>
    <numFmt numFmtId="173" formatCode="#,##0.0&quot; &quot;"/>
    <numFmt numFmtId="174" formatCode="\$#,##0\ ;\(\$#,##0\)"/>
    <numFmt numFmtId="175" formatCode="0.0_ ;\-0.0\ "/>
  </numFmts>
  <fonts count="52">
    <font>
      <sz val="10"/>
      <name val="Arial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1"/>
      <name val="Arial Narrow"/>
      <family val="2"/>
    </font>
    <font>
      <i/>
      <sz val="11"/>
      <name val="Arial Narrow"/>
      <family val="2"/>
    </font>
    <font>
      <i/>
      <sz val="10"/>
      <name val="Arial CE"/>
      <charset val="238"/>
    </font>
    <font>
      <sz val="10"/>
      <name val="Arial Narrow"/>
      <family val="2"/>
    </font>
    <font>
      <b/>
      <sz val="10"/>
      <name val="Arial Narrow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Arial CE"/>
      <charset val="238"/>
    </font>
    <font>
      <i/>
      <sz val="7"/>
      <name val="Arial CE"/>
      <charset val="238"/>
    </font>
    <font>
      <vertAlign val="superscript"/>
      <sz val="7"/>
      <name val="Arial"/>
      <family val="2"/>
    </font>
    <font>
      <i/>
      <vertAlign val="superscript"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7"/>
      <name val="Arial CE"/>
      <family val="2"/>
      <charset val="238"/>
    </font>
    <font>
      <vertAlign val="superscript"/>
      <sz val="7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0"/>
      <name val="System"/>
      <family val="2"/>
      <charset val="238"/>
    </font>
    <font>
      <b/>
      <sz val="18"/>
      <name val="System"/>
      <family val="2"/>
      <charset val="238"/>
    </font>
    <font>
      <b/>
      <sz val="12"/>
      <name val="System"/>
      <family val="2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i/>
      <sz val="8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4">
    <xf numFmtId="0" fontId="0" fillId="0" borderId="0"/>
    <xf numFmtId="10" fontId="38" fillId="0" borderId="0" applyFont="0" applyFill="0" applyBorder="0" applyAlignment="0" applyProtection="0"/>
    <xf numFmtId="0" fontId="38" fillId="0" borderId="1" applyNumberFormat="0" applyFont="0" applyFill="0" applyAlignment="0" applyProtection="0"/>
    <xf numFmtId="0" fontId="38" fillId="0" borderId="0" applyFont="0" applyFill="0" applyBorder="0" applyAlignment="0" applyProtection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7" fontId="38" fillId="0" borderId="0" applyFont="0" applyFill="0" applyBorder="0" applyAlignment="0" applyProtection="0"/>
    <xf numFmtId="174" fontId="3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42" fillId="0" borderId="0"/>
    <xf numFmtId="2" fontId="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30">
    <xf numFmtId="0" fontId="0" fillId="0" borderId="0" xfId="0"/>
    <xf numFmtId="0" fontId="4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right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4" fillId="0" borderId="0" xfId="0" applyFont="1"/>
    <xf numFmtId="0" fontId="12" fillId="0" borderId="4" xfId="0" applyFont="1" applyBorder="1"/>
    <xf numFmtId="0" fontId="12" fillId="0" borderId="5" xfId="0" applyFont="1" applyBorder="1" applyAlignment="1">
      <alignment horizontal="center" wrapText="1"/>
    </xf>
    <xf numFmtId="0" fontId="12" fillId="0" borderId="4" xfId="0" applyFont="1" applyBorder="1" applyAlignment="1">
      <alignment wrapText="1"/>
    </xf>
    <xf numFmtId="164" fontId="12" fillId="0" borderId="6" xfId="0" applyNumberFormat="1" applyFont="1" applyBorder="1"/>
    <xf numFmtId="165" fontId="12" fillId="0" borderId="4" xfId="0" applyNumberFormat="1" applyFont="1" applyBorder="1"/>
    <xf numFmtId="166" fontId="12" fillId="0" borderId="0" xfId="0" applyNumberFormat="1" applyFont="1"/>
    <xf numFmtId="49" fontId="12" fillId="0" borderId="4" xfId="0" applyNumberFormat="1" applyFont="1" applyBorder="1" applyAlignment="1">
      <alignment horizontal="left" indent="1"/>
    </xf>
    <xf numFmtId="0" fontId="12" fillId="0" borderId="4" xfId="0" applyFont="1" applyBorder="1" applyAlignment="1">
      <alignment horizontal="left" indent="2"/>
    </xf>
    <xf numFmtId="0" fontId="12" fillId="0" borderId="7" xfId="0" applyFont="1" applyBorder="1" applyAlignment="1">
      <alignment horizontal="center" vertical="center"/>
    </xf>
    <xf numFmtId="164" fontId="12" fillId="0" borderId="5" xfId="0" applyNumberFormat="1" applyFont="1" applyBorder="1"/>
    <xf numFmtId="165" fontId="12" fillId="0" borderId="6" xfId="0" applyNumberFormat="1" applyFont="1" applyBorder="1"/>
    <xf numFmtId="0" fontId="12" fillId="0" borderId="5" xfId="0" applyFont="1" applyBorder="1" applyAlignment="1">
      <alignment horizontal="left" indent="2"/>
    </xf>
    <xf numFmtId="165" fontId="12" fillId="0" borderId="8" xfId="0" applyNumberFormat="1" applyFont="1" applyBorder="1"/>
    <xf numFmtId="165" fontId="12" fillId="0" borderId="5" xfId="0" applyNumberFormat="1" applyFont="1" applyBorder="1"/>
    <xf numFmtId="167" fontId="1" fillId="0" borderId="0" xfId="0" applyNumberFormat="1" applyFont="1"/>
    <xf numFmtId="0" fontId="13" fillId="0" borderId="4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Fill="1" applyBorder="1"/>
    <xf numFmtId="0" fontId="12" fillId="0" borderId="0" xfId="0" applyFont="1" applyFill="1" applyBorder="1"/>
    <xf numFmtId="168" fontId="12" fillId="0" borderId="4" xfId="0" applyNumberFormat="1" applyFont="1" applyFill="1" applyBorder="1"/>
    <xf numFmtId="169" fontId="12" fillId="0" borderId="4" xfId="0" applyNumberFormat="1" applyFont="1" applyFill="1" applyBorder="1"/>
    <xf numFmtId="0" fontId="1" fillId="0" borderId="0" xfId="0" applyFont="1" applyBorder="1"/>
    <xf numFmtId="171" fontId="12" fillId="0" borderId="6" xfId="0" applyNumberFormat="1" applyFont="1" applyFill="1" applyBorder="1" applyAlignment="1">
      <alignment horizontal="center"/>
    </xf>
    <xf numFmtId="169" fontId="12" fillId="0" borderId="5" xfId="0" applyNumberFormat="1" applyFont="1" applyFill="1" applyBorder="1"/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/>
    <xf numFmtId="0" fontId="5" fillId="0" borderId="0" xfId="0" applyFont="1" applyBorder="1"/>
    <xf numFmtId="0" fontId="12" fillId="0" borderId="10" xfId="0" applyFont="1" applyBorder="1" applyAlignment="1">
      <alignment horizontal="center"/>
    </xf>
    <xf numFmtId="0" fontId="14" fillId="0" borderId="7" xfId="0" applyFont="1" applyBorder="1"/>
    <xf numFmtId="164" fontId="14" fillId="0" borderId="4" xfId="0" applyNumberFormat="1" applyFont="1" applyBorder="1"/>
    <xf numFmtId="164" fontId="14" fillId="0" borderId="6" xfId="0" applyNumberFormat="1" applyFont="1" applyBorder="1"/>
    <xf numFmtId="0" fontId="12" fillId="0" borderId="10" xfId="0" applyFont="1" applyBorder="1"/>
    <xf numFmtId="164" fontId="12" fillId="0" borderId="4" xfId="0" applyNumberFormat="1" applyFont="1" applyBorder="1"/>
    <xf numFmtId="0" fontId="12" fillId="0" borderId="4" xfId="0" applyFont="1" applyBorder="1" applyAlignment="1">
      <alignment horizontal="left" indent="1"/>
    </xf>
    <xf numFmtId="0" fontId="12" fillId="0" borderId="4" xfId="0" applyFont="1" applyBorder="1" applyAlignment="1">
      <alignment horizontal="left" wrapText="1" indent="1"/>
    </xf>
    <xf numFmtId="0" fontId="12" fillId="0" borderId="5" xfId="0" applyFont="1" applyBorder="1" applyAlignment="1">
      <alignment horizontal="left" wrapText="1" indent="1"/>
    </xf>
    <xf numFmtId="164" fontId="12" fillId="0" borderId="8" xfId="0" applyNumberFormat="1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4" fillId="0" borderId="7" xfId="0" applyNumberFormat="1" applyFont="1" applyBorder="1"/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right" wrapText="1"/>
    </xf>
    <xf numFmtId="0" fontId="16" fillId="0" borderId="0" xfId="0" applyFont="1"/>
    <xf numFmtId="0" fontId="17" fillId="0" borderId="0" xfId="0" applyFont="1"/>
    <xf numFmtId="0" fontId="8" fillId="0" borderId="0" xfId="0" applyFont="1" applyAlignment="1">
      <alignment horizontal="left" indent="3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textRotation="90" wrapText="1"/>
    </xf>
    <xf numFmtId="0" fontId="17" fillId="0" borderId="12" xfId="0" applyFont="1" applyBorder="1"/>
    <xf numFmtId="164" fontId="17" fillId="0" borderId="13" xfId="0" applyNumberFormat="1" applyFont="1" applyBorder="1"/>
    <xf numFmtId="3" fontId="18" fillId="0" borderId="14" xfId="0" applyNumberFormat="1" applyFont="1" applyBorder="1"/>
    <xf numFmtId="49" fontId="17" fillId="0" borderId="15" xfId="0" applyNumberFormat="1" applyFont="1" applyBorder="1"/>
    <xf numFmtId="165" fontId="17" fillId="0" borderId="16" xfId="0" applyNumberFormat="1" applyFont="1" applyBorder="1"/>
    <xf numFmtId="166" fontId="17" fillId="0" borderId="17" xfId="0" applyNumberFormat="1" applyFont="1" applyBorder="1" applyAlignment="1">
      <alignment horizontal="center"/>
    </xf>
    <xf numFmtId="0" fontId="17" fillId="0" borderId="15" xfId="0" applyFont="1" applyBorder="1" applyAlignment="1">
      <alignment wrapText="1"/>
    </xf>
    <xf numFmtId="164" fontId="17" fillId="0" borderId="16" xfId="0" applyNumberFormat="1" applyFont="1" applyBorder="1"/>
    <xf numFmtId="3" fontId="18" fillId="0" borderId="17" xfId="0" applyNumberFormat="1" applyFont="1" applyBorder="1" applyAlignment="1">
      <alignment wrapText="1"/>
    </xf>
    <xf numFmtId="0" fontId="17" fillId="0" borderId="15" xfId="0" applyFont="1" applyBorder="1"/>
    <xf numFmtId="165" fontId="12" fillId="0" borderId="16" xfId="0" applyNumberFormat="1" applyFont="1" applyBorder="1"/>
    <xf numFmtId="2" fontId="18" fillId="0" borderId="17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left" indent="1"/>
    </xf>
    <xf numFmtId="2" fontId="18" fillId="0" borderId="17" xfId="0" applyNumberFormat="1" applyFont="1" applyBorder="1"/>
    <xf numFmtId="2" fontId="18" fillId="0" borderId="17" xfId="0" applyNumberFormat="1" applyFont="1" applyBorder="1" applyAlignment="1">
      <alignment wrapText="1"/>
    </xf>
    <xf numFmtId="49" fontId="17" fillId="0" borderId="15" xfId="0" applyNumberFormat="1" applyFont="1" applyBorder="1" applyAlignment="1">
      <alignment horizontal="left" indent="2"/>
    </xf>
    <xf numFmtId="0" fontId="17" fillId="0" borderId="15" xfId="0" applyFont="1" applyBorder="1" applyAlignment="1">
      <alignment horizontal="left" indent="2"/>
    </xf>
    <xf numFmtId="49" fontId="17" fillId="0" borderId="15" xfId="0" applyNumberFormat="1" applyFont="1" applyBorder="1" applyAlignment="1">
      <alignment horizontal="left" wrapText="1" indent="1"/>
    </xf>
    <xf numFmtId="0" fontId="16" fillId="0" borderId="15" xfId="0" applyFont="1" applyBorder="1" applyAlignment="1">
      <alignment wrapText="1"/>
    </xf>
    <xf numFmtId="164" fontId="16" fillId="0" borderId="16" xfId="0" applyNumberFormat="1" applyFont="1" applyBorder="1"/>
    <xf numFmtId="3" fontId="19" fillId="0" borderId="17" xfId="0" applyNumberFormat="1" applyFont="1" applyFill="1" applyBorder="1" applyAlignment="1">
      <alignment wrapText="1"/>
    </xf>
    <xf numFmtId="0" fontId="17" fillId="0" borderId="16" xfId="0" applyFont="1" applyBorder="1"/>
    <xf numFmtId="3" fontId="16" fillId="0" borderId="17" xfId="0" applyNumberFormat="1" applyFont="1" applyFill="1" applyBorder="1"/>
    <xf numFmtId="0" fontId="17" fillId="0" borderId="15" xfId="0" applyFont="1" applyBorder="1" applyAlignment="1">
      <alignment horizontal="left" wrapText="1" indent="1"/>
    </xf>
    <xf numFmtId="3" fontId="18" fillId="0" borderId="17" xfId="0" applyNumberFormat="1" applyFont="1" applyFill="1" applyBorder="1" applyAlignment="1">
      <alignment horizontal="left" wrapText="1" indent="1"/>
    </xf>
    <xf numFmtId="44" fontId="17" fillId="0" borderId="15" xfId="8" applyFont="1" applyBorder="1"/>
    <xf numFmtId="166" fontId="17" fillId="0" borderId="17" xfId="0" applyNumberFormat="1" applyFont="1" applyFill="1" applyBorder="1" applyAlignment="1">
      <alignment horizontal="left" indent="9"/>
    </xf>
    <xf numFmtId="0" fontId="17" fillId="0" borderId="15" xfId="0" applyFont="1" applyBorder="1" applyAlignment="1">
      <alignment horizontal="left" indent="1"/>
    </xf>
    <xf numFmtId="3" fontId="18" fillId="0" borderId="17" xfId="0" applyNumberFormat="1" applyFont="1" applyFill="1" applyBorder="1"/>
    <xf numFmtId="167" fontId="19" fillId="0" borderId="17" xfId="0" applyNumberFormat="1" applyFont="1" applyFill="1" applyBorder="1" applyAlignment="1">
      <alignment wrapText="1"/>
    </xf>
    <xf numFmtId="167" fontId="18" fillId="0" borderId="17" xfId="0" applyNumberFormat="1" applyFont="1" applyBorder="1" applyAlignment="1">
      <alignment horizontal="left" indent="1"/>
    </xf>
    <xf numFmtId="0" fontId="18" fillId="0" borderId="17" xfId="0" applyFont="1" applyBorder="1" applyAlignment="1">
      <alignment horizontal="left" indent="1"/>
    </xf>
    <xf numFmtId="0" fontId="17" fillId="0" borderId="18" xfId="0" applyFont="1" applyBorder="1" applyAlignment="1">
      <alignment horizontal="left" indent="1"/>
    </xf>
    <xf numFmtId="165" fontId="17" fillId="0" borderId="19" xfId="0" applyNumberFormat="1" applyFont="1" applyBorder="1"/>
    <xf numFmtId="0" fontId="18" fillId="0" borderId="20" xfId="0" applyFont="1" applyBorder="1" applyAlignment="1">
      <alignment horizontal="left" indent="1"/>
    </xf>
    <xf numFmtId="0" fontId="17" fillId="0" borderId="0" xfId="0" applyFont="1" applyBorder="1"/>
    <xf numFmtId="167" fontId="17" fillId="0" borderId="0" xfId="0" applyNumberFormat="1" applyFont="1" applyBorder="1"/>
    <xf numFmtId="0" fontId="18" fillId="0" borderId="0" xfId="0" applyFont="1" applyFill="1" applyAlignment="1">
      <alignment horizontal="right"/>
    </xf>
    <xf numFmtId="0" fontId="17" fillId="0" borderId="4" xfId="0" applyFont="1" applyBorder="1" applyAlignment="1">
      <alignment wrapText="1"/>
    </xf>
    <xf numFmtId="164" fontId="17" fillId="0" borderId="4" xfId="0" applyNumberFormat="1" applyFont="1" applyBorder="1"/>
    <xf numFmtId="164" fontId="17" fillId="0" borderId="10" xfId="0" applyNumberFormat="1" applyFont="1" applyBorder="1"/>
    <xf numFmtId="49" fontId="17" fillId="0" borderId="4" xfId="0" applyNumberFormat="1" applyFont="1" applyBorder="1" applyAlignment="1">
      <alignment wrapText="1"/>
    </xf>
    <xf numFmtId="166" fontId="17" fillId="0" borderId="4" xfId="0" applyNumberFormat="1" applyFont="1" applyBorder="1"/>
    <xf numFmtId="166" fontId="17" fillId="0" borderId="10" xfId="0" applyNumberFormat="1" applyFont="1" applyBorder="1"/>
    <xf numFmtId="0" fontId="17" fillId="0" borderId="4" xfId="0" applyFont="1" applyBorder="1" applyAlignment="1">
      <alignment horizontal="left" wrapText="1" indent="3"/>
    </xf>
    <xf numFmtId="165" fontId="17" fillId="0" borderId="4" xfId="0" applyNumberFormat="1" applyFont="1" applyBorder="1"/>
    <xf numFmtId="0" fontId="18" fillId="0" borderId="17" xfId="0" applyFont="1" applyBorder="1" applyAlignment="1">
      <alignment horizontal="left" wrapText="1" indent="4"/>
    </xf>
    <xf numFmtId="49" fontId="17" fillId="0" borderId="4" xfId="0" applyNumberFormat="1" applyFont="1" applyBorder="1" applyAlignment="1">
      <alignment horizontal="left" wrapText="1" indent="3"/>
    </xf>
    <xf numFmtId="49" fontId="18" fillId="0" borderId="17" xfId="0" applyNumberFormat="1" applyFont="1" applyBorder="1" applyAlignment="1">
      <alignment horizontal="left" wrapText="1" indent="4"/>
    </xf>
    <xf numFmtId="1" fontId="18" fillId="0" borderId="17" xfId="0" applyNumberFormat="1" applyFont="1" applyBorder="1" applyAlignment="1">
      <alignment horizontal="left" wrapText="1" indent="4"/>
    </xf>
    <xf numFmtId="2" fontId="18" fillId="0" borderId="17" xfId="0" applyNumberFormat="1" applyFont="1" applyFill="1" applyBorder="1" applyAlignment="1">
      <alignment horizontal="left" wrapText="1" indent="1"/>
    </xf>
    <xf numFmtId="165" fontId="17" fillId="0" borderId="4" xfId="0" applyNumberFormat="1" applyFont="1" applyBorder="1" applyAlignment="1">
      <alignment horizontal="right"/>
    </xf>
    <xf numFmtId="49" fontId="16" fillId="0" borderId="4" xfId="0" applyNumberFormat="1" applyFont="1" applyBorder="1" applyAlignment="1">
      <alignment wrapText="1"/>
    </xf>
    <xf numFmtId="3" fontId="18" fillId="0" borderId="17" xfId="0" applyNumberFormat="1" applyFont="1" applyBorder="1" applyAlignment="1">
      <alignment horizontal="left" wrapText="1" indent="1"/>
    </xf>
    <xf numFmtId="44" fontId="17" fillId="0" borderId="4" xfId="8" applyFont="1" applyBorder="1" applyAlignment="1">
      <alignment wrapText="1"/>
    </xf>
    <xf numFmtId="167" fontId="18" fillId="0" borderId="17" xfId="0" applyNumberFormat="1" applyFont="1" applyFill="1" applyBorder="1" applyAlignment="1">
      <alignment horizontal="left" wrapText="1" indent="1"/>
    </xf>
    <xf numFmtId="3" fontId="18" fillId="0" borderId="17" xfId="0" applyNumberFormat="1" applyFont="1" applyFill="1" applyBorder="1" applyAlignment="1">
      <alignment horizontal="left" wrapText="1" indent="2"/>
    </xf>
    <xf numFmtId="167" fontId="18" fillId="0" borderId="17" xfId="0" applyNumberFormat="1" applyFont="1" applyFill="1" applyBorder="1" applyAlignment="1">
      <alignment horizontal="left" wrapText="1" indent="2"/>
    </xf>
    <xf numFmtId="0" fontId="16" fillId="0" borderId="4" xfId="0" applyFont="1" applyBorder="1" applyAlignment="1">
      <alignment wrapText="1"/>
    </xf>
    <xf numFmtId="165" fontId="17" fillId="0" borderId="4" xfId="0" applyNumberFormat="1" applyFont="1" applyFill="1" applyBorder="1"/>
    <xf numFmtId="0" fontId="19" fillId="0" borderId="17" xfId="0" applyFont="1" applyFill="1" applyBorder="1" applyAlignment="1">
      <alignment horizontal="left" wrapText="1" indent="1"/>
    </xf>
    <xf numFmtId="167" fontId="18" fillId="0" borderId="17" xfId="0" applyNumberFormat="1" applyFont="1" applyBorder="1" applyAlignment="1">
      <alignment horizontal="left" wrapText="1" indent="4"/>
    </xf>
    <xf numFmtId="0" fontId="17" fillId="0" borderId="5" xfId="0" applyFont="1" applyBorder="1" applyAlignment="1">
      <alignment wrapText="1"/>
    </xf>
    <xf numFmtId="165" fontId="17" fillId="0" borderId="5" xfId="0" applyNumberFormat="1" applyFont="1" applyBorder="1"/>
    <xf numFmtId="167" fontId="18" fillId="0" borderId="20" xfId="0" applyNumberFormat="1" applyFont="1" applyBorder="1" applyAlignment="1">
      <alignment horizontal="left" wrapText="1" indent="4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167" fontId="17" fillId="0" borderId="4" xfId="0" applyNumberFormat="1" applyFont="1" applyBorder="1"/>
    <xf numFmtId="0" fontId="19" fillId="0" borderId="6" xfId="0" applyFont="1" applyFill="1" applyBorder="1" applyAlignment="1">
      <alignment wrapText="1"/>
    </xf>
    <xf numFmtId="167" fontId="18" fillId="0" borderId="4" xfId="0" applyNumberFormat="1" applyFont="1" applyBorder="1" applyAlignment="1">
      <alignment horizontal="center" wrapText="1"/>
    </xf>
    <xf numFmtId="167" fontId="18" fillId="0" borderId="4" xfId="0" applyNumberFormat="1" applyFont="1" applyBorder="1" applyAlignment="1">
      <alignment horizontal="left" wrapText="1" indent="5"/>
    </xf>
    <xf numFmtId="0" fontId="16" fillId="0" borderId="10" xfId="0" applyFont="1" applyBorder="1" applyAlignment="1">
      <alignment wrapText="1"/>
    </xf>
    <xf numFmtId="0" fontId="19" fillId="0" borderId="17" xfId="0" applyFont="1" applyFill="1" applyBorder="1" applyAlignment="1">
      <alignment wrapText="1"/>
    </xf>
    <xf numFmtId="0" fontId="17" fillId="0" borderId="10" xfId="0" applyFont="1" applyBorder="1" applyAlignment="1">
      <alignment wrapText="1"/>
    </xf>
    <xf numFmtId="0" fontId="18" fillId="0" borderId="17" xfId="0" applyFont="1" applyBorder="1" applyAlignment="1">
      <alignment horizontal="left" wrapText="1" indent="1"/>
    </xf>
    <xf numFmtId="0" fontId="18" fillId="0" borderId="17" xfId="0" applyFont="1" applyBorder="1" applyAlignment="1">
      <alignment horizontal="left" wrapText="1" indent="5"/>
    </xf>
    <xf numFmtId="0" fontId="18" fillId="0" borderId="17" xfId="0" applyFont="1" applyFill="1" applyBorder="1" applyAlignment="1">
      <alignment horizontal="left" wrapText="1" indent="1"/>
    </xf>
    <xf numFmtId="165" fontId="17" fillId="0" borderId="10" xfId="0" applyNumberFormat="1" applyFont="1" applyBorder="1"/>
    <xf numFmtId="0" fontId="18" fillId="0" borderId="17" xfId="0" applyFont="1" applyFill="1" applyBorder="1" applyAlignment="1">
      <alignment wrapText="1"/>
    </xf>
    <xf numFmtId="0" fontId="17" fillId="0" borderId="21" xfId="0" applyFont="1" applyBorder="1" applyAlignment="1">
      <alignment wrapText="1"/>
    </xf>
    <xf numFmtId="0" fontId="18" fillId="0" borderId="20" xfId="0" applyFont="1" applyFill="1" applyBorder="1" applyAlignment="1">
      <alignment wrapText="1"/>
    </xf>
    <xf numFmtId="167" fontId="0" fillId="0" borderId="0" xfId="0" applyNumberFormat="1"/>
    <xf numFmtId="0" fontId="7" fillId="0" borderId="0" xfId="0" applyFont="1" applyAlignment="1">
      <alignment vertical="top"/>
    </xf>
    <xf numFmtId="0" fontId="20" fillId="0" borderId="0" xfId="0" applyFont="1"/>
    <xf numFmtId="0" fontId="8" fillId="0" borderId="0" xfId="0" applyFont="1" applyFill="1" applyAlignment="1">
      <alignment vertical="top"/>
    </xf>
    <xf numFmtId="0" fontId="21" fillId="0" borderId="0" xfId="0" applyFont="1" applyFill="1"/>
    <xf numFmtId="0" fontId="22" fillId="0" borderId="0" xfId="0" applyFont="1" applyFill="1"/>
    <xf numFmtId="0" fontId="22" fillId="0" borderId="0" xfId="0" applyFont="1"/>
    <xf numFmtId="0" fontId="6" fillId="0" borderId="0" xfId="0" applyFont="1" applyAlignment="1"/>
    <xf numFmtId="0" fontId="12" fillId="0" borderId="22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 vertical="top" wrapText="1"/>
    </xf>
    <xf numFmtId="0" fontId="17" fillId="0" borderId="4" xfId="0" applyFont="1" applyBorder="1"/>
    <xf numFmtId="3" fontId="18" fillId="0" borderId="17" xfId="0" applyNumberFormat="1" applyFont="1" applyBorder="1"/>
    <xf numFmtId="3" fontId="23" fillId="0" borderId="0" xfId="0" applyNumberFormat="1" applyFont="1" applyBorder="1"/>
    <xf numFmtId="3" fontId="0" fillId="0" borderId="0" xfId="0" applyNumberFormat="1"/>
    <xf numFmtId="49" fontId="17" fillId="0" borderId="4" xfId="0" applyNumberFormat="1" applyFont="1" applyBorder="1"/>
    <xf numFmtId="166" fontId="23" fillId="0" borderId="0" xfId="0" applyNumberFormat="1" applyFont="1" applyBorder="1"/>
    <xf numFmtId="2" fontId="23" fillId="0" borderId="0" xfId="0" applyNumberFormat="1" applyFont="1" applyBorder="1"/>
    <xf numFmtId="49" fontId="17" fillId="0" borderId="4" xfId="0" applyNumberFormat="1" applyFont="1" applyBorder="1" applyAlignment="1">
      <alignment horizontal="left" indent="1"/>
    </xf>
    <xf numFmtId="2" fontId="18" fillId="0" borderId="17" xfId="0" applyNumberFormat="1" applyFont="1" applyBorder="1" applyAlignment="1">
      <alignment horizontal="left" indent="1"/>
    </xf>
    <xf numFmtId="2" fontId="18" fillId="0" borderId="17" xfId="0" applyNumberFormat="1" applyFont="1" applyBorder="1" applyAlignment="1">
      <alignment horizontal="left" wrapText="1" indent="1"/>
    </xf>
    <xf numFmtId="49" fontId="17" fillId="0" borderId="4" xfId="0" applyNumberFormat="1" applyFont="1" applyBorder="1" applyAlignment="1">
      <alignment horizontal="left" indent="2"/>
    </xf>
    <xf numFmtId="0" fontId="17" fillId="0" borderId="4" xfId="0" applyFont="1" applyBorder="1" applyAlignment="1">
      <alignment horizontal="left" indent="2"/>
    </xf>
    <xf numFmtId="49" fontId="17" fillId="0" borderId="4" xfId="0" applyNumberFormat="1" applyFont="1" applyBorder="1" applyAlignment="1">
      <alignment horizontal="left" wrapText="1" indent="1"/>
    </xf>
    <xf numFmtId="164" fontId="16" fillId="0" borderId="4" xfId="0" applyNumberFormat="1" applyFont="1" applyBorder="1"/>
    <xf numFmtId="3" fontId="19" fillId="0" borderId="17" xfId="0" applyNumberFormat="1" applyFont="1" applyBorder="1" applyAlignment="1">
      <alignment wrapText="1"/>
    </xf>
    <xf numFmtId="166" fontId="17" fillId="0" borderId="17" xfId="0" applyNumberFormat="1" applyFont="1" applyFill="1" applyBorder="1" applyAlignment="1">
      <alignment horizontal="left" indent="10"/>
    </xf>
    <xf numFmtId="3" fontId="24" fillId="0" borderId="0" xfId="0" applyNumberFormat="1" applyFont="1" applyBorder="1"/>
    <xf numFmtId="3" fontId="18" fillId="0" borderId="17" xfId="0" applyNumberFormat="1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167" fontId="23" fillId="0" borderId="0" xfId="0" applyNumberFormat="1" applyFont="1" applyBorder="1"/>
    <xf numFmtId="0" fontId="17" fillId="0" borderId="5" xfId="0" applyFont="1" applyBorder="1" applyAlignment="1">
      <alignment horizontal="left" indent="2"/>
    </xf>
    <xf numFmtId="0" fontId="23" fillId="0" borderId="0" xfId="0" applyFont="1" applyBorder="1"/>
    <xf numFmtId="0" fontId="20" fillId="0" borderId="0" xfId="0" applyFont="1" applyFill="1"/>
    <xf numFmtId="0" fontId="1" fillId="0" borderId="0" xfId="0" applyFont="1" applyFill="1"/>
    <xf numFmtId="0" fontId="16" fillId="0" borderId="0" xfId="0" applyFont="1" applyAlignment="1">
      <alignment vertical="center"/>
    </xf>
    <xf numFmtId="0" fontId="23" fillId="0" borderId="0" xfId="0" applyFont="1"/>
    <xf numFmtId="0" fontId="18" fillId="0" borderId="0" xfId="0" applyFont="1" applyAlignment="1">
      <alignment horizontal="right" vertical="center"/>
    </xf>
    <xf numFmtId="0" fontId="17" fillId="0" borderId="7" xfId="0" applyFont="1" applyBorder="1" applyAlignment="1">
      <alignment wrapText="1"/>
    </xf>
    <xf numFmtId="0" fontId="17" fillId="0" borderId="4" xfId="0" applyFont="1" applyBorder="1" applyAlignment="1">
      <alignment horizontal="left" indent="3"/>
    </xf>
    <xf numFmtId="49" fontId="17" fillId="0" borderId="4" xfId="0" applyNumberFormat="1" applyFont="1" applyBorder="1" applyAlignment="1">
      <alignment horizontal="left" indent="3"/>
    </xf>
    <xf numFmtId="0" fontId="16" fillId="0" borderId="4" xfId="0" applyFont="1" applyBorder="1"/>
    <xf numFmtId="0" fontId="17" fillId="0" borderId="5" xfId="0" applyFont="1" applyBorder="1"/>
    <xf numFmtId="167" fontId="18" fillId="0" borderId="5" xfId="0" applyNumberFormat="1" applyFont="1" applyBorder="1" applyAlignment="1">
      <alignment horizontal="center" wrapText="1"/>
    </xf>
    <xf numFmtId="0" fontId="17" fillId="0" borderId="24" xfId="0" applyFont="1" applyBorder="1"/>
    <xf numFmtId="165" fontId="17" fillId="0" borderId="24" xfId="0" applyNumberFormat="1" applyFont="1" applyBorder="1"/>
    <xf numFmtId="167" fontId="18" fillId="0" borderId="24" xfId="0" applyNumberFormat="1" applyFont="1" applyBorder="1" applyAlignment="1">
      <alignment horizontal="center" wrapText="1"/>
    </xf>
    <xf numFmtId="165" fontId="17" fillId="0" borderId="0" xfId="0" applyNumberFormat="1" applyFont="1" applyBorder="1"/>
    <xf numFmtId="167" fontId="18" fillId="0" borderId="0" xfId="0" applyNumberFormat="1" applyFont="1" applyBorder="1" applyAlignment="1">
      <alignment horizontal="center" wrapText="1"/>
    </xf>
    <xf numFmtId="0" fontId="7" fillId="0" borderId="0" xfId="0" applyFont="1" applyFill="1" applyAlignment="1">
      <alignment vertical="top"/>
    </xf>
    <xf numFmtId="0" fontId="17" fillId="0" borderId="0" xfId="0" applyFont="1" applyAlignment="1">
      <alignment vertical="top"/>
    </xf>
    <xf numFmtId="0" fontId="13" fillId="0" borderId="0" xfId="0" applyFont="1" applyAlignment="1">
      <alignment horizontal="right" vertical="top"/>
    </xf>
    <xf numFmtId="0" fontId="14" fillId="0" borderId="0" xfId="0" applyFont="1" applyAlignment="1"/>
    <xf numFmtId="0" fontId="5" fillId="0" borderId="0" xfId="0" applyFont="1" applyAlignment="1"/>
    <xf numFmtId="0" fontId="10" fillId="0" borderId="0" xfId="0" applyFont="1" applyAlignment="1"/>
    <xf numFmtId="0" fontId="16" fillId="0" borderId="25" xfId="0" applyFont="1" applyBorder="1"/>
    <xf numFmtId="165" fontId="17" fillId="0" borderId="26" xfId="0" applyNumberFormat="1" applyFont="1" applyBorder="1"/>
    <xf numFmtId="0" fontId="19" fillId="0" borderId="27" xfId="0" applyFont="1" applyFill="1" applyBorder="1" applyAlignment="1">
      <alignment wrapText="1"/>
    </xf>
    <xf numFmtId="0" fontId="17" fillId="0" borderId="10" xfId="0" applyFont="1" applyBorder="1"/>
    <xf numFmtId="0" fontId="16" fillId="0" borderId="10" xfId="0" applyFont="1" applyBorder="1"/>
    <xf numFmtId="0" fontId="17" fillId="0" borderId="21" xfId="0" applyFont="1" applyBorder="1"/>
    <xf numFmtId="0" fontId="17" fillId="0" borderId="2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172" fontId="17" fillId="0" borderId="4" xfId="0" applyNumberFormat="1" applyFont="1" applyBorder="1"/>
    <xf numFmtId="3" fontId="18" fillId="0" borderId="27" xfId="0" applyNumberFormat="1" applyFont="1" applyBorder="1"/>
    <xf numFmtId="173" fontId="17" fillId="0" borderId="4" xfId="0" applyNumberFormat="1" applyFont="1" applyBorder="1"/>
    <xf numFmtId="172" fontId="16" fillId="0" borderId="4" xfId="0" applyNumberFormat="1" applyFont="1" applyBorder="1"/>
    <xf numFmtId="3" fontId="18" fillId="0" borderId="17" xfId="0" applyNumberFormat="1" applyFont="1" applyFill="1" applyBorder="1" applyAlignment="1">
      <alignment horizontal="left" wrapText="1"/>
    </xf>
    <xf numFmtId="173" fontId="17" fillId="0" borderId="5" xfId="0" applyNumberFormat="1" applyFont="1" applyBorder="1"/>
    <xf numFmtId="0" fontId="23" fillId="0" borderId="0" xfId="0" applyFont="1" applyAlignment="1">
      <alignment horizontal="right"/>
    </xf>
    <xf numFmtId="0" fontId="25" fillId="0" borderId="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4" xfId="0" applyFont="1" applyBorder="1"/>
    <xf numFmtId="3" fontId="26" fillId="0" borderId="17" xfId="0" applyNumberFormat="1" applyFont="1" applyBorder="1" applyAlignment="1">
      <alignment wrapText="1"/>
    </xf>
    <xf numFmtId="49" fontId="31" fillId="0" borderId="4" xfId="0" applyNumberFormat="1" applyFont="1" applyBorder="1"/>
    <xf numFmtId="166" fontId="25" fillId="0" borderId="4" xfId="0" applyNumberFormat="1" applyFont="1" applyBorder="1"/>
    <xf numFmtId="3" fontId="32" fillId="0" borderId="17" xfId="0" applyNumberFormat="1" applyFont="1" applyBorder="1" applyAlignment="1">
      <alignment wrapText="1"/>
    </xf>
    <xf numFmtId="0" fontId="17" fillId="0" borderId="4" xfId="0" applyFont="1" applyBorder="1" applyAlignment="1">
      <alignment horizontal="left" indent="5"/>
    </xf>
    <xf numFmtId="49" fontId="17" fillId="0" borderId="4" xfId="0" applyNumberFormat="1" applyFont="1" applyBorder="1" applyAlignment="1">
      <alignment horizontal="left" indent="5"/>
    </xf>
    <xf numFmtId="49" fontId="31" fillId="0" borderId="4" xfId="0" applyNumberFormat="1" applyFont="1" applyBorder="1" applyAlignment="1">
      <alignment wrapText="1"/>
    </xf>
    <xf numFmtId="2" fontId="32" fillId="0" borderId="17" xfId="0" applyNumberFormat="1" applyFont="1" applyBorder="1" applyAlignment="1">
      <alignment wrapText="1"/>
    </xf>
    <xf numFmtId="0" fontId="25" fillId="0" borderId="4" xfId="0" applyFont="1" applyBorder="1" applyAlignment="1">
      <alignment horizontal="left" indent="1"/>
    </xf>
    <xf numFmtId="2" fontId="26" fillId="0" borderId="17" xfId="0" applyNumberFormat="1" applyFont="1" applyFill="1" applyBorder="1" applyAlignment="1">
      <alignment horizontal="left" wrapText="1" indent="1"/>
    </xf>
    <xf numFmtId="2" fontId="32" fillId="0" borderId="17" xfId="0" applyNumberFormat="1" applyFont="1" applyFill="1" applyBorder="1" applyAlignment="1">
      <alignment horizontal="left" wrapText="1"/>
    </xf>
    <xf numFmtId="173" fontId="17" fillId="0" borderId="4" xfId="0" applyNumberFormat="1" applyFont="1" applyBorder="1" applyAlignment="1">
      <alignment horizontal="right"/>
    </xf>
    <xf numFmtId="0" fontId="31" fillId="0" borderId="4" xfId="0" applyFont="1" applyBorder="1"/>
    <xf numFmtId="173" fontId="25" fillId="0" borderId="4" xfId="0" applyNumberFormat="1" applyFont="1" applyBorder="1"/>
    <xf numFmtId="0" fontId="32" fillId="0" borderId="17" xfId="0" applyFont="1" applyFill="1" applyBorder="1" applyAlignment="1">
      <alignment wrapText="1"/>
    </xf>
    <xf numFmtId="0" fontId="31" fillId="0" borderId="4" xfId="0" applyFont="1" applyBorder="1" applyAlignment="1">
      <alignment wrapText="1"/>
    </xf>
    <xf numFmtId="0" fontId="25" fillId="0" borderId="4" xfId="0" applyFont="1" applyBorder="1" applyAlignment="1">
      <alignment horizontal="left" wrapText="1" indent="1"/>
    </xf>
    <xf numFmtId="0" fontId="26" fillId="0" borderId="17" xfId="0" applyFont="1" applyFill="1" applyBorder="1" applyAlignment="1">
      <alignment horizontal="left" wrapText="1" indent="1"/>
    </xf>
    <xf numFmtId="0" fontId="26" fillId="0" borderId="17" xfId="0" applyFont="1" applyFill="1" applyBorder="1" applyAlignment="1">
      <alignment wrapText="1"/>
    </xf>
    <xf numFmtId="0" fontId="25" fillId="0" borderId="4" xfId="0" applyFont="1" applyBorder="1" applyAlignment="1">
      <alignment horizontal="left" wrapText="1" indent="2"/>
    </xf>
    <xf numFmtId="0" fontId="25" fillId="0" borderId="5" xfId="0" applyFont="1" applyBorder="1" applyAlignment="1">
      <alignment horizontal="left" wrapText="1" indent="1"/>
    </xf>
    <xf numFmtId="0" fontId="26" fillId="0" borderId="20" xfId="0" applyFont="1" applyFill="1" applyBorder="1" applyAlignment="1">
      <alignment wrapText="1"/>
    </xf>
    <xf numFmtId="0" fontId="34" fillId="0" borderId="0" xfId="0" applyFont="1"/>
    <xf numFmtId="0" fontId="30" fillId="0" borderId="24" xfId="0" applyFont="1" applyFill="1" applyBorder="1" applyAlignment="1">
      <alignment horizontal="right" wrapText="1"/>
    </xf>
    <xf numFmtId="0" fontId="8" fillId="0" borderId="0" xfId="0" applyFont="1" applyAlignment="1">
      <alignment vertical="top"/>
    </xf>
    <xf numFmtId="0" fontId="16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28" xfId="0" applyFont="1" applyBorder="1"/>
    <xf numFmtId="0" fontId="18" fillId="0" borderId="28" xfId="0" applyFont="1" applyBorder="1" applyAlignment="1">
      <alignment horizontal="center"/>
    </xf>
    <xf numFmtId="0" fontId="17" fillId="0" borderId="28" xfId="0" applyFont="1" applyBorder="1" applyAlignment="1">
      <alignment horizontal="centerContinuous" vertical="center"/>
    </xf>
    <xf numFmtId="0" fontId="17" fillId="0" borderId="29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Continuous" vertical="top" wrapText="1"/>
    </xf>
    <xf numFmtId="166" fontId="17" fillId="0" borderId="17" xfId="0" applyNumberFormat="1" applyFont="1" applyFill="1" applyBorder="1" applyAlignment="1">
      <alignment horizontal="left" indent="8"/>
    </xf>
    <xf numFmtId="0" fontId="31" fillId="0" borderId="15" xfId="0" applyFont="1" applyBorder="1" applyAlignment="1">
      <alignment wrapText="1"/>
    </xf>
    <xf numFmtId="167" fontId="32" fillId="0" borderId="17" xfId="0" applyNumberFormat="1" applyFont="1" applyFill="1" applyBorder="1" applyAlignment="1">
      <alignment wrapText="1"/>
    </xf>
    <xf numFmtId="3" fontId="17" fillId="0" borderId="4" xfId="0" applyNumberFormat="1" applyFont="1" applyBorder="1"/>
    <xf numFmtId="3" fontId="17" fillId="0" borderId="10" xfId="0" applyNumberFormat="1" applyFont="1" applyBorder="1"/>
    <xf numFmtId="49" fontId="16" fillId="0" borderId="4" xfId="0" applyNumberFormat="1" applyFont="1" applyBorder="1"/>
    <xf numFmtId="44" fontId="17" fillId="0" borderId="4" xfId="8" applyFont="1" applyBorder="1"/>
    <xf numFmtId="0" fontId="17" fillId="0" borderId="0" xfId="0" applyFont="1" applyAlignment="1"/>
    <xf numFmtId="0" fontId="20" fillId="0" borderId="0" xfId="0" applyFont="1" applyAlignment="1"/>
    <xf numFmtId="0" fontId="1" fillId="0" borderId="0" xfId="0" applyFont="1" applyAlignment="1"/>
    <xf numFmtId="0" fontId="16" fillId="0" borderId="7" xfId="0" applyFont="1" applyBorder="1"/>
    <xf numFmtId="167" fontId="17" fillId="0" borderId="7" xfId="0" applyNumberFormat="1" applyFont="1" applyFill="1" applyBorder="1"/>
    <xf numFmtId="173" fontId="0" fillId="0" borderId="16" xfId="0" applyNumberFormat="1" applyBorder="1"/>
    <xf numFmtId="173" fontId="17" fillId="0" borderId="16" xfId="0" applyNumberFormat="1" applyFont="1" applyBorder="1"/>
    <xf numFmtId="173" fontId="17" fillId="0" borderId="10" xfId="0" applyNumberFormat="1" applyFont="1" applyBorder="1"/>
    <xf numFmtId="0" fontId="17" fillId="0" borderId="24" xfId="0" applyFont="1" applyBorder="1" applyAlignment="1">
      <alignment wrapText="1"/>
    </xf>
    <xf numFmtId="167" fontId="17" fillId="0" borderId="24" xfId="0" applyNumberFormat="1" applyFont="1" applyBorder="1"/>
    <xf numFmtId="0" fontId="18" fillId="0" borderId="24" xfId="0" applyFont="1" applyFill="1" applyBorder="1" applyAlignment="1">
      <alignment horizontal="left" wrapText="1" indent="1"/>
    </xf>
    <xf numFmtId="167" fontId="17" fillId="0" borderId="16" xfId="0" applyNumberFormat="1" applyFont="1" applyBorder="1"/>
    <xf numFmtId="173" fontId="17" fillId="0" borderId="19" xfId="0" applyNumberFormat="1" applyFont="1" applyBorder="1"/>
    <xf numFmtId="0" fontId="19" fillId="0" borderId="17" xfId="0" applyFont="1" applyFill="1" applyBorder="1" applyAlignment="1"/>
    <xf numFmtId="0" fontId="18" fillId="0" borderId="17" xfId="0" applyFont="1" applyFill="1" applyBorder="1" applyAlignment="1">
      <alignment horizontal="left" indent="1"/>
    </xf>
    <xf numFmtId="0" fontId="0" fillId="0" borderId="0" xfId="0" applyBorder="1"/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Continuous" vertical="top" wrapText="1"/>
    </xf>
    <xf numFmtId="0" fontId="17" fillId="0" borderId="0" xfId="0" applyFont="1" applyBorder="1" applyAlignment="1">
      <alignment horizontal="left" indent="3"/>
    </xf>
    <xf numFmtId="173" fontId="17" fillId="0" borderId="0" xfId="0" applyNumberFormat="1" applyFont="1" applyBorder="1"/>
    <xf numFmtId="173" fontId="17" fillId="0" borderId="0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3"/>
    </xf>
    <xf numFmtId="0" fontId="7" fillId="0" borderId="0" xfId="0" applyFont="1" applyBorder="1"/>
    <xf numFmtId="0" fontId="8" fillId="0" borderId="0" xfId="0" applyFont="1" applyFill="1"/>
    <xf numFmtId="0" fontId="17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/>
    <xf numFmtId="0" fontId="18" fillId="0" borderId="0" xfId="0" applyFont="1" applyFill="1" applyBorder="1" applyAlignment="1">
      <alignment horizontal="right"/>
    </xf>
    <xf numFmtId="0" fontId="13" fillId="0" borderId="5" xfId="0" applyFont="1" applyFill="1" applyBorder="1" applyAlignment="1">
      <alignment horizontal="center" vertical="center" wrapText="1"/>
    </xf>
    <xf numFmtId="0" fontId="17" fillId="0" borderId="25" xfId="0" applyFont="1" applyBorder="1" applyAlignment="1">
      <alignment wrapText="1"/>
    </xf>
    <xf numFmtId="168" fontId="17" fillId="0" borderId="7" xfId="0" applyNumberFormat="1" applyFont="1" applyBorder="1"/>
    <xf numFmtId="168" fontId="17" fillId="0" borderId="7" xfId="0" applyNumberFormat="1" applyFont="1" applyBorder="1" applyAlignment="1">
      <alignment horizontal="right"/>
    </xf>
    <xf numFmtId="0" fontId="18" fillId="0" borderId="7" xfId="0" applyFont="1" applyFill="1" applyBorder="1" applyAlignment="1">
      <alignment wrapText="1"/>
    </xf>
    <xf numFmtId="3" fontId="17" fillId="0" borderId="0" xfId="0" applyNumberFormat="1" applyFont="1"/>
    <xf numFmtId="169" fontId="17" fillId="0" borderId="4" xfId="0" applyNumberFormat="1" applyFont="1" applyBorder="1"/>
    <xf numFmtId="169" fontId="17" fillId="0" borderId="4" xfId="0" applyNumberFormat="1" applyFont="1" applyBorder="1" applyAlignment="1">
      <alignment horizontal="right"/>
    </xf>
    <xf numFmtId="0" fontId="18" fillId="0" borderId="4" xfId="0" applyFont="1" applyFill="1" applyBorder="1" applyAlignment="1">
      <alignment wrapText="1"/>
    </xf>
    <xf numFmtId="168" fontId="16" fillId="0" borderId="4" xfId="0" applyNumberFormat="1" applyFont="1" applyBorder="1"/>
    <xf numFmtId="170" fontId="17" fillId="0" borderId="4" xfId="0" applyNumberFormat="1" applyFont="1" applyBorder="1"/>
    <xf numFmtId="0" fontId="19" fillId="0" borderId="4" xfId="0" applyFont="1" applyFill="1" applyBorder="1" applyAlignment="1">
      <alignment wrapText="1"/>
    </xf>
    <xf numFmtId="0" fontId="19" fillId="0" borderId="4" xfId="0" applyFont="1" applyFill="1" applyBorder="1"/>
    <xf numFmtId="0" fontId="17" fillId="0" borderId="10" xfId="0" applyFont="1" applyBorder="1" applyAlignment="1">
      <alignment horizontal="left" indent="6"/>
    </xf>
    <xf numFmtId="0" fontId="18" fillId="0" borderId="4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left" indent="3"/>
    </xf>
    <xf numFmtId="0" fontId="17" fillId="0" borderId="10" xfId="0" applyFont="1" applyBorder="1" applyAlignment="1">
      <alignment horizontal="left" indent="4"/>
    </xf>
    <xf numFmtId="169" fontId="17" fillId="0" borderId="4" xfId="0" applyNumberFormat="1" applyFont="1" applyBorder="1" applyAlignment="1">
      <alignment horizontal="left" indent="4"/>
    </xf>
    <xf numFmtId="169" fontId="17" fillId="0" borderId="4" xfId="0" applyNumberFormat="1" applyFont="1" applyBorder="1" applyAlignment="1">
      <alignment horizontal="left"/>
    </xf>
    <xf numFmtId="0" fontId="17" fillId="0" borderId="10" xfId="0" applyFont="1" applyBorder="1" applyAlignment="1">
      <alignment horizontal="left" indent="2"/>
    </xf>
    <xf numFmtId="0" fontId="18" fillId="0" borderId="4" xfId="0" applyFont="1" applyFill="1" applyBorder="1" applyAlignment="1">
      <alignment horizontal="left" indent="1"/>
    </xf>
    <xf numFmtId="2" fontId="17" fillId="0" borderId="0" xfId="0" applyNumberFormat="1" applyFont="1"/>
    <xf numFmtId="0" fontId="16" fillId="0" borderId="10" xfId="0" applyFont="1" applyBorder="1" applyAlignment="1">
      <alignment horizontal="left"/>
    </xf>
    <xf numFmtId="0" fontId="18" fillId="0" borderId="4" xfId="0" applyFont="1" applyFill="1" applyBorder="1" applyAlignment="1">
      <alignment horizontal="left" wrapText="1" indent="1"/>
    </xf>
    <xf numFmtId="0" fontId="17" fillId="0" borderId="10" xfId="0" applyFont="1" applyBorder="1" applyAlignment="1">
      <alignment horizontal="left" wrapText="1" indent="2"/>
    </xf>
    <xf numFmtId="169" fontId="17" fillId="0" borderId="4" xfId="0" applyNumberFormat="1" applyFont="1" applyFill="1" applyBorder="1"/>
    <xf numFmtId="0" fontId="18" fillId="0" borderId="4" xfId="0" applyFont="1" applyFill="1" applyBorder="1" applyAlignment="1">
      <alignment horizontal="left" indent="2"/>
    </xf>
    <xf numFmtId="0" fontId="17" fillId="0" borderId="21" xfId="0" applyFont="1" applyBorder="1" applyAlignment="1">
      <alignment horizontal="left" indent="2"/>
    </xf>
    <xf numFmtId="169" fontId="17" fillId="0" borderId="5" xfId="0" applyNumberFormat="1" applyFont="1" applyFill="1" applyBorder="1"/>
    <xf numFmtId="169" fontId="17" fillId="0" borderId="5" xfId="0" applyNumberFormat="1" applyFont="1" applyBorder="1" applyAlignment="1">
      <alignment horizontal="left"/>
    </xf>
    <xf numFmtId="169" fontId="17" fillId="0" borderId="5" xfId="0" applyNumberFormat="1" applyFont="1" applyBorder="1" applyAlignment="1">
      <alignment horizontal="right"/>
    </xf>
    <xf numFmtId="0" fontId="18" fillId="0" borderId="5" xfId="0" applyFont="1" applyFill="1" applyBorder="1" applyAlignment="1">
      <alignment horizontal="left" indent="2"/>
    </xf>
    <xf numFmtId="0" fontId="12" fillId="0" borderId="4" xfId="0" applyFont="1" applyFill="1" applyBorder="1"/>
    <xf numFmtId="49" fontId="17" fillId="0" borderId="4" xfId="0" applyNumberFormat="1" applyFont="1" applyBorder="1" applyAlignment="1">
      <alignment horizontal="left"/>
    </xf>
    <xf numFmtId="167" fontId="17" fillId="0" borderId="4" xfId="0" applyNumberFormat="1" applyFont="1" applyBorder="1" applyAlignment="1">
      <alignment horizontal="right"/>
    </xf>
    <xf numFmtId="0" fontId="17" fillId="0" borderId="10" xfId="0" applyFont="1" applyBorder="1" applyAlignment="1">
      <alignment horizontal="left"/>
    </xf>
    <xf numFmtId="169" fontId="12" fillId="0" borderId="4" xfId="0" applyNumberFormat="1" applyFont="1" applyBorder="1"/>
    <xf numFmtId="0" fontId="18" fillId="0" borderId="4" xfId="0" applyFont="1" applyFill="1" applyBorder="1" applyAlignment="1">
      <alignment horizontal="left"/>
    </xf>
    <xf numFmtId="0" fontId="17" fillId="0" borderId="10" xfId="0" applyFont="1" applyBorder="1" applyAlignment="1">
      <alignment horizontal="left" indent="1"/>
    </xf>
    <xf numFmtId="49" fontId="17" fillId="0" borderId="10" xfId="0" applyNumberFormat="1" applyFont="1" applyBorder="1" applyAlignment="1">
      <alignment horizontal="left" wrapText="1" indent="2"/>
    </xf>
    <xf numFmtId="49" fontId="18" fillId="0" borderId="4" xfId="0" applyNumberFormat="1" applyFont="1" applyFill="1" applyBorder="1" applyAlignment="1">
      <alignment horizontal="left" wrapText="1" indent="2"/>
    </xf>
    <xf numFmtId="49" fontId="17" fillId="0" borderId="10" xfId="0" applyNumberFormat="1" applyFont="1" applyBorder="1" applyAlignment="1">
      <alignment horizontal="left" wrapText="1" indent="1"/>
    </xf>
    <xf numFmtId="49" fontId="18" fillId="0" borderId="4" xfId="0" applyNumberFormat="1" applyFont="1" applyFill="1" applyBorder="1" applyAlignment="1">
      <alignment horizontal="left" wrapText="1" indent="1"/>
    </xf>
    <xf numFmtId="49" fontId="17" fillId="0" borderId="10" xfId="0" applyNumberFormat="1" applyFont="1" applyBorder="1" applyAlignment="1">
      <alignment horizontal="left"/>
    </xf>
    <xf numFmtId="0" fontId="17" fillId="0" borderId="10" xfId="0" applyFont="1" applyBorder="1" applyAlignment="1">
      <alignment horizontal="left" wrapText="1"/>
    </xf>
    <xf numFmtId="0" fontId="18" fillId="0" borderId="4" xfId="0" applyFont="1" applyFill="1" applyBorder="1" applyAlignment="1">
      <alignment horizontal="left" wrapText="1"/>
    </xf>
    <xf numFmtId="49" fontId="18" fillId="0" borderId="4" xfId="0" applyNumberFormat="1" applyFont="1" applyFill="1" applyBorder="1" applyAlignment="1">
      <alignment horizontal="left" indent="2"/>
    </xf>
    <xf numFmtId="0" fontId="17" fillId="0" borderId="21" xfId="0" applyFont="1" applyBorder="1" applyAlignment="1">
      <alignment horizontal="left" indent="1"/>
    </xf>
    <xf numFmtId="169" fontId="17" fillId="0" borderId="5" xfId="0" applyNumberFormat="1" applyFont="1" applyBorder="1"/>
    <xf numFmtId="0" fontId="18" fillId="0" borderId="5" xfId="0" applyFont="1" applyFill="1" applyBorder="1" applyAlignment="1">
      <alignment horizontal="left" indent="1"/>
    </xf>
    <xf numFmtId="0" fontId="0" fillId="0" borderId="0" xfId="0" applyFill="1"/>
    <xf numFmtId="0" fontId="0" fillId="0" borderId="0" xfId="0" applyAlignment="1"/>
    <xf numFmtId="164" fontId="12" fillId="0" borderId="4" xfId="0" applyNumberFormat="1" applyFont="1" applyBorder="1" applyAlignment="1">
      <alignment horizontal="left" indent="5"/>
    </xf>
    <xf numFmtId="164" fontId="12" fillId="0" borderId="6" xfId="0" applyNumberFormat="1" applyFont="1" applyBorder="1" applyAlignment="1">
      <alignment horizontal="left" indent="5"/>
    </xf>
    <xf numFmtId="164" fontId="12" fillId="0" borderId="8" xfId="0" applyNumberFormat="1" applyFont="1" applyBorder="1" applyAlignment="1">
      <alignment horizontal="left" indent="5"/>
    </xf>
    <xf numFmtId="164" fontId="12" fillId="0" borderId="5" xfId="0" applyNumberFormat="1" applyFont="1" applyBorder="1" applyAlignment="1">
      <alignment horizontal="left" indent="5"/>
    </xf>
    <xf numFmtId="172" fontId="12" fillId="0" borderId="6" xfId="0" applyNumberFormat="1" applyFont="1" applyBorder="1" applyAlignment="1">
      <alignment horizontal="left" indent="5"/>
    </xf>
    <xf numFmtId="172" fontId="17" fillId="0" borderId="4" xfId="0" applyNumberFormat="1" applyFont="1" applyBorder="1" applyAlignment="1">
      <alignment horizontal="left" indent="4"/>
    </xf>
    <xf numFmtId="49" fontId="17" fillId="0" borderId="5" xfId="0" applyNumberFormat="1" applyFont="1" applyBorder="1"/>
    <xf numFmtId="3" fontId="18" fillId="0" borderId="20" xfId="0" applyNumberFormat="1" applyFont="1" applyBorder="1" applyAlignment="1">
      <alignment horizontal="left" wrapText="1" indent="1"/>
    </xf>
    <xf numFmtId="167" fontId="35" fillId="0" borderId="0" xfId="0" applyNumberFormat="1" applyFont="1" applyFill="1" applyBorder="1" applyAlignment="1">
      <alignment horizontal="right"/>
    </xf>
    <xf numFmtId="0" fontId="12" fillId="0" borderId="4" xfId="0" applyFont="1" applyFill="1" applyBorder="1" applyAlignment="1">
      <alignment horizontal="left" indent="1"/>
    </xf>
    <xf numFmtId="0" fontId="12" fillId="0" borderId="5" xfId="0" applyFont="1" applyFill="1" applyBorder="1" applyAlignment="1">
      <alignment horizontal="left" indent="1"/>
    </xf>
    <xf numFmtId="0" fontId="35" fillId="0" borderId="0" xfId="0" applyFont="1" applyFill="1" applyAlignment="1"/>
    <xf numFmtId="0" fontId="35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4" fillId="0" borderId="0" xfId="0" applyFont="1" applyFill="1" applyAlignment="1"/>
    <xf numFmtId="0" fontId="5" fillId="0" borderId="0" xfId="0" applyFont="1" applyFill="1" applyAlignment="1"/>
    <xf numFmtId="0" fontId="0" fillId="0" borderId="0" xfId="0" applyFill="1" applyAlignment="1"/>
    <xf numFmtId="0" fontId="14" fillId="0" borderId="4" xfId="0" applyFont="1" applyBorder="1" applyAlignment="1">
      <alignment horizontal="left"/>
    </xf>
    <xf numFmtId="165" fontId="15" fillId="0" borderId="4" xfId="0" applyNumberFormat="1" applyFont="1" applyFill="1" applyBorder="1" applyAlignment="1">
      <alignment horizontal="left"/>
    </xf>
    <xf numFmtId="0" fontId="0" fillId="0" borderId="0" xfId="0" applyAlignment="1">
      <alignment horizontal="center" vertical="center" textRotation="90"/>
    </xf>
    <xf numFmtId="0" fontId="12" fillId="2" borderId="9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textRotation="90" wrapText="1"/>
    </xf>
    <xf numFmtId="175" fontId="12" fillId="0" borderId="4" xfId="0" applyNumberFormat="1" applyFont="1" applyBorder="1" applyAlignment="1">
      <alignment horizontal="right"/>
    </xf>
    <xf numFmtId="175" fontId="12" fillId="0" borderId="5" xfId="0" applyNumberFormat="1" applyFont="1" applyBorder="1" applyAlignment="1">
      <alignment horizontal="right"/>
    </xf>
    <xf numFmtId="0" fontId="12" fillId="0" borderId="30" xfId="0" applyFont="1" applyFill="1" applyBorder="1" applyAlignment="1"/>
    <xf numFmtId="0" fontId="12" fillId="2" borderId="3" xfId="0" applyFont="1" applyFill="1" applyBorder="1" applyAlignment="1">
      <alignment horizontal="center" vertical="center" textRotation="90" wrapText="1"/>
    </xf>
    <xf numFmtId="0" fontId="11" fillId="0" borderId="0" xfId="0" applyFont="1" applyFill="1" applyAlignment="1">
      <alignment horizontal="left" indent="6"/>
    </xf>
    <xf numFmtId="0" fontId="12" fillId="0" borderId="0" xfId="0" applyFont="1" applyFill="1" applyAlignment="1">
      <alignment horizontal="left"/>
    </xf>
    <xf numFmtId="0" fontId="41" fillId="0" borderId="0" xfId="0" applyFont="1" applyFill="1" applyAlignment="1">
      <alignment horizontal="left" indent="3"/>
    </xf>
    <xf numFmtId="0" fontId="12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left" indent="2"/>
    </xf>
    <xf numFmtId="0" fontId="4" fillId="0" borderId="0" xfId="0" applyFont="1" applyFill="1"/>
    <xf numFmtId="0" fontId="43" fillId="0" borderId="4" xfId="0" applyFont="1" applyBorder="1" applyAlignment="1">
      <alignment horizontal="left" indent="1"/>
    </xf>
    <xf numFmtId="0" fontId="0" fillId="0" borderId="0" xfId="0" applyBorder="1" applyAlignment="1"/>
    <xf numFmtId="175" fontId="44" fillId="3" borderId="4" xfId="0" applyNumberFormat="1" applyFont="1" applyFill="1" applyBorder="1" applyAlignment="1">
      <alignment horizontal="right"/>
    </xf>
    <xf numFmtId="0" fontId="43" fillId="0" borderId="5" xfId="0" applyFont="1" applyBorder="1" applyAlignment="1">
      <alignment horizontal="left" indent="1"/>
    </xf>
    <xf numFmtId="0" fontId="45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right"/>
    </xf>
    <xf numFmtId="0" fontId="46" fillId="0" borderId="0" xfId="10" applyFont="1"/>
    <xf numFmtId="0" fontId="3" fillId="0" borderId="0" xfId="10" applyFont="1"/>
    <xf numFmtId="0" fontId="47" fillId="0" borderId="0" xfId="10" applyFont="1" applyAlignment="1">
      <alignment horizontal="right"/>
    </xf>
    <xf numFmtId="175" fontId="12" fillId="0" borderId="4" xfId="0" applyNumberFormat="1" applyFont="1" applyBorder="1" applyAlignment="1">
      <alignment horizontal="center"/>
    </xf>
    <xf numFmtId="0" fontId="48" fillId="0" borderId="4" xfId="0" applyFont="1" applyFill="1" applyBorder="1" applyAlignment="1">
      <alignment horizontal="left" indent="1"/>
    </xf>
    <xf numFmtId="0" fontId="49" fillId="0" borderId="7" xfId="0" applyFont="1" applyFill="1" applyBorder="1" applyAlignment="1">
      <alignment horizontal="left" vertical="center"/>
    </xf>
    <xf numFmtId="0" fontId="49" fillId="0" borderId="4" xfId="0" applyFont="1" applyFill="1" applyBorder="1" applyAlignment="1">
      <alignment horizontal="left" indent="1"/>
    </xf>
    <xf numFmtId="0" fontId="49" fillId="0" borderId="4" xfId="0" applyFont="1" applyFill="1" applyBorder="1" applyAlignment="1">
      <alignment horizontal="left"/>
    </xf>
    <xf numFmtId="175" fontId="16" fillId="2" borderId="4" xfId="0" applyNumberFormat="1" applyFont="1" applyFill="1" applyBorder="1" applyAlignment="1">
      <alignment horizontal="left" indent="1"/>
    </xf>
    <xf numFmtId="0" fontId="50" fillId="0" borderId="4" xfId="0" applyFont="1" applyBorder="1" applyAlignment="1">
      <alignment horizontal="left" indent="1"/>
    </xf>
    <xf numFmtId="0" fontId="50" fillId="0" borderId="4" xfId="0" applyFont="1" applyBorder="1"/>
    <xf numFmtId="0" fontId="51" fillId="0" borderId="4" xfId="0" applyFont="1" applyBorder="1" applyAlignment="1">
      <alignment horizontal="left" indent="1"/>
    </xf>
    <xf numFmtId="175" fontId="19" fillId="2" borderId="6" xfId="0" applyNumberFormat="1" applyFont="1" applyFill="1" applyBorder="1" applyAlignment="1">
      <alignment horizontal="left" indent="1"/>
    </xf>
    <xf numFmtId="0" fontId="50" fillId="0" borderId="7" xfId="0" applyFont="1" applyBorder="1"/>
    <xf numFmtId="0" fontId="4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/>
    </xf>
    <xf numFmtId="164" fontId="12" fillId="0" borderId="30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1" xfId="0" applyFont="1" applyFill="1" applyBorder="1" applyAlignment="1">
      <alignment horizontal="left" wrapText="1" indent="1"/>
    </xf>
    <xf numFmtId="0" fontId="12" fillId="0" borderId="30" xfId="0" applyFont="1" applyFill="1" applyBorder="1" applyAlignment="1">
      <alignment horizontal="left" wrapText="1" indent="1"/>
    </xf>
    <xf numFmtId="0" fontId="12" fillId="0" borderId="8" xfId="0" applyFont="1" applyFill="1" applyBorder="1" applyAlignment="1">
      <alignment horizontal="left" wrapText="1" indent="1"/>
    </xf>
    <xf numFmtId="0" fontId="12" fillId="0" borderId="7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left" wrapText="1" indent="1"/>
    </xf>
    <xf numFmtId="0" fontId="12" fillId="0" borderId="0" xfId="0" applyFont="1" applyFill="1" applyBorder="1" applyAlignment="1">
      <alignment horizontal="left" wrapText="1" indent="1"/>
    </xf>
    <xf numFmtId="0" fontId="12" fillId="0" borderId="6" xfId="0" applyFont="1" applyFill="1" applyBorder="1" applyAlignment="1">
      <alignment horizontal="left" wrapText="1" indent="1"/>
    </xf>
    <xf numFmtId="0" fontId="12" fillId="0" borderId="10" xfId="0" applyFont="1" applyFill="1" applyBorder="1"/>
    <xf numFmtId="0" fontId="12" fillId="0" borderId="0" xfId="0" applyFont="1" applyFill="1" applyBorder="1"/>
    <xf numFmtId="0" fontId="12" fillId="0" borderId="6" xfId="0" applyFont="1" applyFill="1" applyBorder="1"/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171" fontId="12" fillId="0" borderId="9" xfId="0" applyNumberFormat="1" applyFont="1" applyFill="1" applyBorder="1" applyAlignment="1">
      <alignment horizontal="center"/>
    </xf>
    <xf numFmtId="171" fontId="12" fillId="0" borderId="31" xfId="0" applyNumberFormat="1" applyFont="1" applyFill="1" applyBorder="1" applyAlignment="1">
      <alignment horizontal="center"/>
    </xf>
    <xf numFmtId="171" fontId="12" fillId="0" borderId="3" xfId="0" applyNumberFormat="1" applyFont="1" applyFill="1" applyBorder="1" applyAlignment="1">
      <alignment horizontal="center"/>
    </xf>
    <xf numFmtId="0" fontId="12" fillId="0" borderId="7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2" fillId="0" borderId="25" xfId="0" applyFont="1" applyFill="1" applyBorder="1" applyAlignment="1">
      <alignment wrapText="1"/>
    </xf>
    <xf numFmtId="0" fontId="12" fillId="0" borderId="24" xfId="0" applyFont="1" applyFill="1" applyBorder="1" applyAlignment="1">
      <alignment wrapText="1"/>
    </xf>
    <xf numFmtId="0" fontId="12" fillId="0" borderId="32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2" fillId="0" borderId="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6" fillId="0" borderId="30" xfId="0" applyFont="1" applyBorder="1" applyAlignment="1">
      <alignment wrapText="1"/>
    </xf>
    <xf numFmtId="0" fontId="18" fillId="0" borderId="30" xfId="0" applyFont="1" applyBorder="1" applyAlignment="1">
      <alignment horizontal="left" wrapText="1" indent="3"/>
    </xf>
    <xf numFmtId="0" fontId="18" fillId="0" borderId="30" xfId="0" applyFont="1" applyBorder="1" applyAlignment="1">
      <alignment horizontal="left" indent="3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0" xfId="0" applyFont="1" applyBorder="1" applyAlignment="1">
      <alignment horizontal="left" wrapText="1" indent="5"/>
    </xf>
    <xf numFmtId="0" fontId="18" fillId="0" borderId="30" xfId="0" applyFont="1" applyBorder="1" applyAlignment="1">
      <alignment horizontal="left" indent="5"/>
    </xf>
    <xf numFmtId="0" fontId="7" fillId="0" borderId="0" xfId="0" applyFont="1" applyAlignment="1">
      <alignment horizontal="left" wrapText="1"/>
    </xf>
    <xf numFmtId="0" fontId="17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22" fillId="0" borderId="4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5" fillId="0" borderId="7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26" fillId="0" borderId="30" xfId="0" applyFont="1" applyBorder="1" applyAlignment="1">
      <alignment horizontal="center" vertical="center"/>
    </xf>
    <xf numFmtId="0" fontId="28" fillId="0" borderId="4" xfId="0" applyFont="1" applyBorder="1" applyAlignment="1">
      <alignment vertical="center" wrapText="1"/>
    </xf>
    <xf numFmtId="0" fontId="28" fillId="0" borderId="5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18" fillId="0" borderId="30" xfId="0" applyFont="1" applyBorder="1" applyAlignment="1">
      <alignment horizontal="left" wrapText="1" indent="1"/>
    </xf>
    <xf numFmtId="0" fontId="18" fillId="0" borderId="4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</cellXfs>
  <cellStyles count="14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měny" xfId="8" builtinId="4"/>
    <cellStyle name="Normal_PART9-1" xfId="9"/>
    <cellStyle name="normální" xfId="0" builtinId="0"/>
    <cellStyle name="normální_3- Lékaři" xfId="10"/>
    <cellStyle name="Pevný" xfId="11"/>
    <cellStyle name="Záhlaví 1" xfId="12"/>
    <cellStyle name="Záhlaví 2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Graf č. 1.4.:  Hospodařící domácnosti s dětmi podle typu obce a podle vzdělání osoby v čele domácnosti v roce 2002</a:t>
            </a: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Households with children: by type of municipality and by the education of head of household, 2002</a:t>
            </a:r>
          </a:p>
        </c:rich>
      </c:tx>
      <c:layout>
        <c:manualLayout>
          <c:xMode val="edge"/>
          <c:yMode val="edge"/>
          <c:x val="0.11054439623618476"/>
          <c:y val="3.09278350515463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5510246449574919E-2"/>
          <c:y val="0.27628865979381456"/>
          <c:w val="0.95068185102082525"/>
          <c:h val="0.51752577319587656"/>
        </c:manualLayout>
      </c:layout>
      <c:barChart>
        <c:barDir val="col"/>
        <c:grouping val="percentStacked"/>
        <c:ser>
          <c:idx val="1"/>
          <c:order val="0"/>
          <c:tx>
            <c:strRef>
              <c:f>'1-25b,g4_3_stare'!$A$55</c:f>
              <c:strCache>
                <c:ptCount val="1"/>
                <c:pt idx="0">
                  <c:v>     základní vč. neukončeného</c:v>
                </c:pt>
              </c:strCache>
            </c:strRef>
          </c:tx>
          <c:spPr>
            <a:solidFill>
              <a:srgbClr val="FF8080"/>
            </a:solidFill>
            <a:ln w="25400">
              <a:noFill/>
            </a:ln>
          </c:spPr>
          <c:dLbls>
            <c:numFmt formatCode="0.0&quot; %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Val val="1"/>
          </c:dLbls>
          <c:cat>
            <c:strRef>
              <c:f>'1-25b,g4_3_stare'!$B$54:$D$54</c:f>
              <c:strCache>
                <c:ptCount val="3"/>
                <c:pt idx="0">
                  <c:v>Krajská města  
 </c:v>
                </c:pt>
                <c:pt idx="1">
                  <c:v>Městské obce  
</c:v>
                </c:pt>
                <c:pt idx="2">
                  <c:v>Venkovské obce  
 </c:v>
                </c:pt>
              </c:strCache>
            </c:strRef>
          </c:cat>
          <c:val>
            <c:numRef>
              <c:f>'1-25b,g4_3_stare'!$B$55:$D$55</c:f>
              <c:numCache>
                <c:formatCode>#,##0.0" "</c:formatCode>
                <c:ptCount val="3"/>
                <c:pt idx="0">
                  <c:v>7.3385999999999996</c:v>
                </c:pt>
                <c:pt idx="1">
                  <c:v>7.1983000000000006</c:v>
                </c:pt>
                <c:pt idx="2">
                  <c:v>7.0773999999999999</c:v>
                </c:pt>
              </c:numCache>
            </c:numRef>
          </c:val>
        </c:ser>
        <c:ser>
          <c:idx val="2"/>
          <c:order val="1"/>
          <c:tx>
            <c:strRef>
              <c:f>'1-25b,g4_3_stare'!$A$56</c:f>
              <c:strCache>
                <c:ptCount val="1"/>
                <c:pt idx="0">
                  <c:v>     nižší střední, vyučení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dLbls>
            <c:numFmt formatCode="0.0&quot; %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Val val="1"/>
          </c:dLbls>
          <c:cat>
            <c:strRef>
              <c:f>'1-25b,g4_3_stare'!$B$54:$D$54</c:f>
              <c:strCache>
                <c:ptCount val="3"/>
                <c:pt idx="0">
                  <c:v>Krajská města  
 </c:v>
                </c:pt>
                <c:pt idx="1">
                  <c:v>Městské obce  
</c:v>
                </c:pt>
                <c:pt idx="2">
                  <c:v>Venkovské obce  
 </c:v>
                </c:pt>
              </c:strCache>
            </c:strRef>
          </c:cat>
          <c:val>
            <c:numRef>
              <c:f>'1-25b,g4_3_stare'!$B$56:$D$56</c:f>
              <c:numCache>
                <c:formatCode>#,##0.0" "</c:formatCode>
                <c:ptCount val="3"/>
                <c:pt idx="0">
                  <c:v>30.0303</c:v>
                </c:pt>
                <c:pt idx="1">
                  <c:v>45.249200000000002</c:v>
                </c:pt>
                <c:pt idx="2">
                  <c:v>52.8322</c:v>
                </c:pt>
              </c:numCache>
            </c:numRef>
          </c:val>
        </c:ser>
        <c:ser>
          <c:idx val="3"/>
          <c:order val="2"/>
          <c:tx>
            <c:strRef>
              <c:f>'1-25b,g4_3_stare'!$A$57</c:f>
              <c:strCache>
                <c:ptCount val="1"/>
                <c:pt idx="0">
                  <c:v>     úplné střední, vyšší odborné</c:v>
                </c:pt>
              </c:strCache>
            </c:strRef>
          </c:tx>
          <c:spPr>
            <a:solidFill>
              <a:srgbClr val="CCCCFF"/>
            </a:solidFill>
            <a:ln w="25400">
              <a:noFill/>
            </a:ln>
          </c:spPr>
          <c:dLbls>
            <c:numFmt formatCode="0.0&quot; %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Val val="1"/>
          </c:dLbls>
          <c:cat>
            <c:strRef>
              <c:f>'1-25b,g4_3_stare'!$B$54:$D$54</c:f>
              <c:strCache>
                <c:ptCount val="3"/>
                <c:pt idx="0">
                  <c:v>Krajská města  
 </c:v>
                </c:pt>
                <c:pt idx="1">
                  <c:v>Městské obce  
</c:v>
                </c:pt>
                <c:pt idx="2">
                  <c:v>Venkovské obce  
 </c:v>
                </c:pt>
              </c:strCache>
            </c:strRef>
          </c:cat>
          <c:val>
            <c:numRef>
              <c:f>'1-25b,g4_3_stare'!$B$57:$D$57</c:f>
              <c:numCache>
                <c:formatCode>#,##0.0" "</c:formatCode>
                <c:ptCount val="3"/>
                <c:pt idx="0">
                  <c:v>39.098199999999999</c:v>
                </c:pt>
                <c:pt idx="1">
                  <c:v>35.215899999999998</c:v>
                </c:pt>
                <c:pt idx="2">
                  <c:v>32.115900000000003</c:v>
                </c:pt>
              </c:numCache>
            </c:numRef>
          </c:val>
        </c:ser>
        <c:ser>
          <c:idx val="4"/>
          <c:order val="3"/>
          <c:tx>
            <c:strRef>
              <c:f>'1-25b,g4_3_stare'!$A$58</c:f>
              <c:strCache>
                <c:ptCount val="1"/>
                <c:pt idx="0">
                  <c:v>     bakalářské, vysokoškolské</c:v>
                </c:pt>
              </c:strCache>
            </c:strRef>
          </c:tx>
          <c:spPr>
            <a:solidFill>
              <a:srgbClr val="9999FF"/>
            </a:solidFill>
            <a:ln w="25400">
              <a:noFill/>
            </a:ln>
          </c:spPr>
          <c:dLbls>
            <c:numFmt formatCode="0.0&quot; %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Val val="1"/>
          </c:dLbls>
          <c:cat>
            <c:strRef>
              <c:f>'1-25b,g4_3_stare'!$B$54:$D$54</c:f>
              <c:strCache>
                <c:ptCount val="3"/>
                <c:pt idx="0">
                  <c:v>Krajská města  
 </c:v>
                </c:pt>
                <c:pt idx="1">
                  <c:v>Městské obce  
</c:v>
                </c:pt>
                <c:pt idx="2">
                  <c:v>Venkovské obce  
 </c:v>
                </c:pt>
              </c:strCache>
            </c:strRef>
          </c:cat>
          <c:val>
            <c:numRef>
              <c:f>'1-25b,g4_3_stare'!$B$58:$D$58</c:f>
              <c:numCache>
                <c:formatCode>#,##0.0" "</c:formatCode>
                <c:ptCount val="3"/>
                <c:pt idx="0">
                  <c:v>23.532800000000002</c:v>
                </c:pt>
                <c:pt idx="1">
                  <c:v>12.336600000000001</c:v>
                </c:pt>
                <c:pt idx="2">
                  <c:v>7.9744999999999999</c:v>
                </c:pt>
              </c:numCache>
            </c:numRef>
          </c:val>
        </c:ser>
        <c:dLbls>
          <c:showVal val="1"/>
        </c:dLbls>
        <c:gapWidth val="20"/>
        <c:overlap val="100"/>
        <c:axId val="101013760"/>
        <c:axId val="101031936"/>
      </c:barChart>
      <c:catAx>
        <c:axId val="101013760"/>
        <c:scaling>
          <c:orientation val="minMax"/>
        </c:scaling>
        <c:axPos val="b"/>
        <c:numFmt formatCode="General" sourceLinked="1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1031936"/>
        <c:crosses val="autoZero"/>
        <c:auto val="1"/>
        <c:lblAlgn val="ctr"/>
        <c:lblOffset val="100"/>
        <c:tickLblSkip val="1"/>
        <c:tickMarkSkip val="1"/>
      </c:catAx>
      <c:valAx>
        <c:axId val="1010319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%" sourceLinked="1"/>
        <c:tickLblPos val="none"/>
        <c:spPr>
          <a:ln w="3175">
            <a:solidFill>
              <a:srgbClr val="C0C0C0"/>
            </a:solidFill>
            <a:prstDash val="solid"/>
          </a:ln>
        </c:spPr>
        <c:crossAx val="1010137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2.8911564625850341E-2"/>
          <c:y val="0.81237113402061867"/>
          <c:w val="0.96768868177192136"/>
          <c:h val="0.9938144329896907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/>
  </c:printSettings>
  <c:userShapes r:id="rId1"/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361950</xdr:colOff>
      <xdr:row>45</xdr:row>
      <xdr:rowOff>123825</xdr:rowOff>
    </xdr:from>
    <xdr:to>
      <xdr:col>8</xdr:col>
      <xdr:colOff>438150</xdr:colOff>
      <xdr:row>46</xdr:row>
      <xdr:rowOff>133350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6067425" y="83534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34</xdr:row>
      <xdr:rowOff>9525</xdr:rowOff>
    </xdr:from>
    <xdr:to>
      <xdr:col>2</xdr:col>
      <xdr:colOff>514350</xdr:colOff>
      <xdr:row>35</xdr:row>
      <xdr:rowOff>142875</xdr:rowOff>
    </xdr:to>
    <xdr:sp macro="" textlink="">
      <xdr:nvSpPr>
        <xdr:cNvPr id="11267" name="Text Box 3"/>
        <xdr:cNvSpPr txBox="1">
          <a:spLocks noChangeArrowheads="1"/>
        </xdr:cNvSpPr>
      </xdr:nvSpPr>
      <xdr:spPr bwMode="auto">
        <a:xfrm>
          <a:off x="1714500" y="6505575"/>
          <a:ext cx="55245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Muži</a:t>
          </a:r>
        </a:p>
        <a:p>
          <a:pPr algn="ctr" rtl="0">
            <a:defRPr sz="1000"/>
          </a:pPr>
          <a:r>
            <a:rPr lang="cs-CZ" sz="800" b="0" i="1" strike="noStrike">
              <a:solidFill>
                <a:srgbClr val="000000"/>
              </a:solidFill>
              <a:latin typeface="Arial CE"/>
            </a:rPr>
            <a:t>Males</a:t>
          </a:r>
        </a:p>
      </xdr:txBody>
    </xdr:sp>
    <xdr:clientData/>
  </xdr:twoCellAnchor>
  <xdr:twoCellAnchor>
    <xdr:from>
      <xdr:col>0</xdr:col>
      <xdr:colOff>123825</xdr:colOff>
      <xdr:row>41</xdr:row>
      <xdr:rowOff>85725</xdr:rowOff>
    </xdr:from>
    <xdr:to>
      <xdr:col>0</xdr:col>
      <xdr:colOff>647700</xdr:colOff>
      <xdr:row>43</xdr:row>
      <xdr:rowOff>47625</xdr:rowOff>
    </xdr:to>
    <xdr:sp macro="" textlink="">
      <xdr:nvSpPr>
        <xdr:cNvPr id="11268" name="Text Box 4"/>
        <xdr:cNvSpPr txBox="1">
          <a:spLocks noChangeArrowheads="1"/>
        </xdr:cNvSpPr>
      </xdr:nvSpPr>
      <xdr:spPr bwMode="auto">
        <a:xfrm>
          <a:off x="123825" y="7715250"/>
          <a:ext cx="52387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 CE"/>
            </a:rPr>
            <a:t>Ženy</a:t>
          </a:r>
        </a:p>
        <a:p>
          <a:pPr algn="ctr" rtl="0">
            <a:defRPr sz="1000"/>
          </a:pPr>
          <a:r>
            <a:rPr lang="cs-CZ" sz="800" b="0" i="1" strike="noStrike">
              <a:solidFill>
                <a:srgbClr val="000000"/>
              </a:solidFill>
              <a:latin typeface="Arial CE"/>
            </a:rPr>
            <a:t>Females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20</xdr:row>
      <xdr:rowOff>19050</xdr:rowOff>
    </xdr:from>
    <xdr:to>
      <xdr:col>7</xdr:col>
      <xdr:colOff>1228725</xdr:colOff>
      <xdr:row>48</xdr:row>
      <xdr:rowOff>104775</xdr:rowOff>
    </xdr:to>
    <xdr:graphicFrame macro="">
      <xdr:nvGraphicFramePr>
        <xdr:cNvPr id="143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0.76959</cdr:x>
      <cdr:y>0.22233</cdr:y>
    </cdr:from>
    <cdr:to>
      <cdr:x>0.87576</cdr:x>
      <cdr:y>0.25955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0769" y="1032389"/>
          <a:ext cx="595618" cy="172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1" strike="noStrike">
              <a:solidFill>
                <a:srgbClr val="000000"/>
              </a:solidFill>
              <a:latin typeface="Arial CE"/>
            </a:rPr>
            <a:t>Country  municipalities</a:t>
          </a:r>
        </a:p>
      </cdr:txBody>
    </cdr:sp>
  </cdr:relSizeAnchor>
  <cdr:relSizeAnchor xmlns:cdr="http://schemas.openxmlformats.org/drawingml/2006/chartDrawing">
    <cdr:from>
      <cdr:x>0.40612</cdr:x>
      <cdr:y>0.22233</cdr:y>
    </cdr:from>
    <cdr:to>
      <cdr:x>0.60445</cdr:x>
      <cdr:y>0.25955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81607" y="1032389"/>
          <a:ext cx="1112647" cy="172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1" strike="noStrike">
              <a:solidFill>
                <a:srgbClr val="000000"/>
              </a:solidFill>
              <a:latin typeface="Arial CE"/>
            </a:rPr>
            <a:t>Urban municipalities</a:t>
          </a:r>
        </a:p>
      </cdr:txBody>
    </cdr:sp>
  </cdr:relSizeAnchor>
  <cdr:relSizeAnchor xmlns:cdr="http://schemas.openxmlformats.org/drawingml/2006/chartDrawing">
    <cdr:from>
      <cdr:x>0.10704</cdr:x>
      <cdr:y>0.22233</cdr:y>
    </cdr:from>
    <cdr:to>
      <cdr:x>0.26358</cdr:x>
      <cdr:y>0.25955</cdr:y>
    </cdr:to>
    <cdr:sp macro="" textlink="">
      <cdr:nvSpPr>
        <cdr:cNvPr id="153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032389"/>
          <a:ext cx="878260" cy="172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1" strike="noStrike">
              <a:solidFill>
                <a:srgbClr val="000000"/>
              </a:solidFill>
              <a:latin typeface="Arial CE"/>
            </a:rPr>
            <a:t>Regional towns</a:t>
          </a:r>
        </a:p>
      </cdr:txBody>
    </cdr:sp>
  </cdr:relSizeAnchor>
  <cdr:relSizeAnchor xmlns:cdr="http://schemas.openxmlformats.org/drawingml/2006/chartDrawing">
    <cdr:from>
      <cdr:x>0.14685</cdr:x>
      <cdr:y>0.8663</cdr:y>
    </cdr:from>
    <cdr:to>
      <cdr:x>0.52187</cdr:x>
      <cdr:y>0.90793</cdr:y>
    </cdr:to>
    <cdr:sp macro="" textlink="">
      <cdr:nvSpPr>
        <cdr:cNvPr id="1536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7033" y="4013429"/>
          <a:ext cx="2103963" cy="19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1" strike="noStrike">
              <a:solidFill>
                <a:srgbClr val="000000"/>
              </a:solidFill>
              <a:latin typeface="Arial CE"/>
            </a:rPr>
            <a:t> Basic (including incomplete)</a:t>
          </a:r>
        </a:p>
      </cdr:txBody>
    </cdr:sp>
  </cdr:relSizeAnchor>
  <cdr:relSizeAnchor xmlns:cdr="http://schemas.openxmlformats.org/drawingml/2006/chartDrawing">
    <cdr:from>
      <cdr:x>0.56365</cdr:x>
      <cdr:y>0.8663</cdr:y>
    </cdr:from>
    <cdr:to>
      <cdr:x>0.93572</cdr:x>
      <cdr:y>0.92287</cdr:y>
    </cdr:to>
    <cdr:sp macro="" textlink="">
      <cdr:nvSpPr>
        <cdr:cNvPr id="1536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5382" y="4013429"/>
          <a:ext cx="2087418" cy="261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1" strike="noStrike">
              <a:solidFill>
                <a:srgbClr val="000000"/>
              </a:solidFill>
              <a:latin typeface="Arial CE"/>
            </a:rPr>
            <a:t>Lower secondary, secondary  vocational</a:t>
          </a:r>
        </a:p>
      </cdr:txBody>
    </cdr:sp>
  </cdr:relSizeAnchor>
  <cdr:relSizeAnchor xmlns:cdr="http://schemas.openxmlformats.org/drawingml/2006/chartDrawing">
    <cdr:from>
      <cdr:x>0.13358</cdr:x>
      <cdr:y>0.95127</cdr:y>
    </cdr:from>
    <cdr:to>
      <cdr:x>0.46682</cdr:x>
      <cdr:y>0.98506</cdr:y>
    </cdr:to>
    <cdr:sp macro="" textlink="">
      <cdr:nvSpPr>
        <cdr:cNvPr id="153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2581" y="4406744"/>
          <a:ext cx="1869576" cy="1564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1" strike="noStrike">
              <a:solidFill>
                <a:srgbClr val="000000"/>
              </a:solidFill>
              <a:latin typeface="Arial CE"/>
            </a:rPr>
            <a:t> Upper secondary, post-secondary</a:t>
          </a:r>
        </a:p>
      </cdr:txBody>
    </cdr:sp>
  </cdr:relSizeAnchor>
  <cdr:relSizeAnchor xmlns:cdr="http://schemas.openxmlformats.org/drawingml/2006/chartDrawing">
    <cdr:from>
      <cdr:x>0.61305</cdr:x>
      <cdr:y>0.95715</cdr:y>
    </cdr:from>
    <cdr:to>
      <cdr:x>0.88829</cdr:x>
      <cdr:y>0.98677</cdr:y>
    </cdr:to>
    <cdr:sp macro="" textlink="">
      <cdr:nvSpPr>
        <cdr:cNvPr id="1536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42510" y="4433948"/>
          <a:ext cx="1544193" cy="137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cs-CZ" sz="800" b="0" i="1" strike="noStrike">
              <a:solidFill>
                <a:srgbClr val="000000"/>
              </a:solidFill>
              <a:latin typeface="Arial CE"/>
            </a:rPr>
            <a:t>Bachelor´s degree, university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List_aplikace_Microsoft_Office_Excel_97-20031.xls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oleObject" Target="../embeddings/List_aplikace_Microsoft_Office_Excel_97-20033.xls"/><Relationship Id="rId4" Type="http://schemas.openxmlformats.org/officeDocument/2006/relationships/oleObject" Target="../embeddings/List_aplikace_Microsoft_Office_Excel_97-20032.xls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/>
  </sheetViews>
  <sheetFormatPr defaultRowHeight="12.75"/>
  <cols>
    <col min="1" max="1" width="15.5703125" style="338" customWidth="1"/>
    <col min="2" max="2" width="5.42578125" style="338" customWidth="1"/>
    <col min="3" max="3" width="6.28515625" style="338" customWidth="1"/>
    <col min="4" max="4" width="7.85546875" customWidth="1"/>
    <col min="5" max="6" width="8.28515625" customWidth="1"/>
    <col min="7" max="7" width="7.85546875" customWidth="1"/>
    <col min="8" max="8" width="5.42578125" customWidth="1"/>
    <col min="9" max="9" width="5.5703125" customWidth="1"/>
    <col min="10" max="10" width="15" customWidth="1"/>
  </cols>
  <sheetData>
    <row r="1" spans="1:17" ht="12.75" customHeight="1">
      <c r="A1" s="379" t="s">
        <v>620</v>
      </c>
      <c r="B1" s="380"/>
      <c r="C1" s="380"/>
      <c r="D1" s="380"/>
      <c r="E1" s="380"/>
      <c r="F1" s="380"/>
      <c r="G1" s="380"/>
      <c r="H1" s="380"/>
      <c r="I1" s="380"/>
      <c r="J1" s="381" t="s">
        <v>621</v>
      </c>
      <c r="K1" s="380"/>
      <c r="L1" s="380"/>
      <c r="M1" s="380"/>
      <c r="N1" s="380"/>
      <c r="O1" s="380"/>
      <c r="P1" s="380"/>
      <c r="Q1" s="381"/>
    </row>
    <row r="2" spans="1:17" ht="12.75" customHeight="1"/>
    <row r="3" spans="1:17" s="339" customFormat="1" ht="12.75" customHeight="1">
      <c r="A3" s="354"/>
      <c r="B3" s="356"/>
      <c r="C3" s="351"/>
      <c r="D3" s="352"/>
      <c r="E3" s="348"/>
      <c r="F3" s="354"/>
      <c r="G3" s="354"/>
      <c r="H3" s="354"/>
      <c r="I3" s="355"/>
      <c r="J3" s="355"/>
    </row>
    <row r="4" spans="1:17" s="339" customFormat="1" ht="12.75" customHeight="1">
      <c r="A4" s="393" t="s">
        <v>636</v>
      </c>
      <c r="B4" s="393"/>
      <c r="C4" s="393"/>
      <c r="D4" s="393"/>
      <c r="E4" s="393"/>
      <c r="F4" s="393"/>
      <c r="G4" s="393"/>
      <c r="H4" s="393"/>
      <c r="I4" s="393"/>
      <c r="J4" s="393"/>
    </row>
    <row r="5" spans="1:17" s="339" customFormat="1" ht="12.75" customHeight="1">
      <c r="A5" s="371" t="s">
        <v>637</v>
      </c>
      <c r="B5" s="366"/>
      <c r="C5" s="366"/>
      <c r="D5" s="366"/>
      <c r="E5" s="366"/>
      <c r="F5" s="366"/>
      <c r="G5" s="366"/>
      <c r="H5" s="366"/>
      <c r="I5" s="366"/>
      <c r="J5" s="366"/>
    </row>
    <row r="6" spans="1:17" s="339" customFormat="1" ht="12.75" customHeight="1">
      <c r="A6" s="368"/>
      <c r="B6" s="366"/>
      <c r="C6" s="366"/>
      <c r="D6" s="366"/>
      <c r="E6" s="366"/>
      <c r="F6" s="366"/>
      <c r="G6" s="366"/>
      <c r="H6" s="366"/>
      <c r="I6" s="366"/>
      <c r="J6" s="366"/>
    </row>
    <row r="7" spans="1:17" s="339" customFormat="1" ht="12.75" customHeight="1">
      <c r="A7" s="394" t="s">
        <v>638</v>
      </c>
      <c r="B7" s="394"/>
      <c r="C7" s="394"/>
      <c r="D7" s="394"/>
      <c r="E7" s="394"/>
      <c r="F7" s="394"/>
      <c r="G7" s="394"/>
      <c r="H7" s="394"/>
      <c r="I7" s="394"/>
      <c r="J7" s="394"/>
    </row>
    <row r="8" spans="1:17" s="339" customFormat="1" ht="12.75" customHeight="1">
      <c r="A8" s="367"/>
      <c r="B8" s="367"/>
      <c r="C8" s="367"/>
      <c r="D8" s="367"/>
      <c r="E8" s="367"/>
      <c r="F8" s="367"/>
      <c r="G8" s="367"/>
      <c r="H8" s="367"/>
      <c r="I8" s="367"/>
      <c r="J8" s="367"/>
    </row>
    <row r="9" spans="1:17" s="339" customFormat="1" ht="12.75" customHeight="1">
      <c r="A9" s="364" t="s">
        <v>607</v>
      </c>
      <c r="B9" s="356"/>
      <c r="C9" s="356"/>
      <c r="D9" s="356"/>
      <c r="E9" s="356"/>
      <c r="F9" s="356"/>
      <c r="G9" s="356"/>
      <c r="H9" s="356"/>
      <c r="I9" s="356"/>
      <c r="J9" s="353" t="s">
        <v>598</v>
      </c>
    </row>
    <row r="10" spans="1:17" s="359" customFormat="1" ht="116.25" customHeight="1">
      <c r="A10" s="369" t="s">
        <v>459</v>
      </c>
      <c r="B10" s="361" t="s">
        <v>599</v>
      </c>
      <c r="C10" s="361" t="s">
        <v>600</v>
      </c>
      <c r="D10" s="361" t="s">
        <v>601</v>
      </c>
      <c r="E10" s="365" t="s">
        <v>602</v>
      </c>
      <c r="F10" s="361" t="s">
        <v>603</v>
      </c>
      <c r="G10" s="361" t="s">
        <v>604</v>
      </c>
      <c r="H10" s="361" t="s">
        <v>605</v>
      </c>
      <c r="I10" s="360" t="s">
        <v>606</v>
      </c>
      <c r="J10" s="370" t="s">
        <v>460</v>
      </c>
    </row>
    <row r="11" spans="1:17" s="359" customFormat="1" ht="12.75" customHeight="1">
      <c r="A11" s="384" t="s">
        <v>627</v>
      </c>
      <c r="B11" s="362">
        <v>77.099999999999994</v>
      </c>
      <c r="C11" s="362">
        <v>65</v>
      </c>
      <c r="D11" s="362">
        <v>57.9</v>
      </c>
      <c r="E11" s="362">
        <v>37.299999999999997</v>
      </c>
      <c r="F11" s="362">
        <v>25.1</v>
      </c>
      <c r="G11" s="362">
        <v>49.9</v>
      </c>
      <c r="H11" s="362">
        <v>73.400000000000006</v>
      </c>
      <c r="I11" s="362">
        <v>47.7</v>
      </c>
      <c r="J11" s="392" t="s">
        <v>627</v>
      </c>
    </row>
    <row r="12" spans="1:17" s="359" customFormat="1" ht="12.75" customHeight="1">
      <c r="A12" s="385" t="s">
        <v>596</v>
      </c>
      <c r="B12" s="362">
        <v>77</v>
      </c>
      <c r="C12" s="362">
        <v>65</v>
      </c>
      <c r="D12" s="362">
        <v>57.8</v>
      </c>
      <c r="E12" s="362">
        <v>37.299999999999997</v>
      </c>
      <c r="F12" s="362">
        <v>25.1</v>
      </c>
      <c r="G12" s="362">
        <v>49.8</v>
      </c>
      <c r="H12" s="362">
        <v>73.400000000000006</v>
      </c>
      <c r="I12" s="362">
        <v>48</v>
      </c>
      <c r="J12" s="388" t="s">
        <v>596</v>
      </c>
    </row>
    <row r="13" spans="1:17" s="359" customFormat="1" ht="12.75" customHeight="1">
      <c r="A13" s="385" t="s">
        <v>628</v>
      </c>
      <c r="B13" s="362">
        <v>76</v>
      </c>
      <c r="C13" s="362">
        <v>65.400000000000006</v>
      </c>
      <c r="D13" s="362">
        <v>56</v>
      </c>
      <c r="E13" s="362">
        <v>36.700000000000003</v>
      </c>
      <c r="F13" s="362">
        <v>24.1</v>
      </c>
      <c r="G13" s="362">
        <v>48.3</v>
      </c>
      <c r="H13" s="362">
        <v>72.5</v>
      </c>
      <c r="I13" s="362">
        <v>46.8</v>
      </c>
      <c r="J13" s="388" t="s">
        <v>635</v>
      </c>
    </row>
    <row r="14" spans="1:17" ht="12.75" customHeight="1">
      <c r="A14" s="385" t="s">
        <v>629</v>
      </c>
      <c r="B14" s="362">
        <v>75.900000000000006</v>
      </c>
      <c r="C14" s="362">
        <v>65.3</v>
      </c>
      <c r="D14" s="362">
        <v>55.9</v>
      </c>
      <c r="E14" s="362">
        <v>36.700000000000003</v>
      </c>
      <c r="F14" s="362">
        <v>24.1</v>
      </c>
      <c r="G14" s="362">
        <v>48.3</v>
      </c>
      <c r="H14" s="362">
        <v>72.400000000000006</v>
      </c>
      <c r="I14" s="362">
        <v>46.8</v>
      </c>
      <c r="J14" s="388" t="s">
        <v>633</v>
      </c>
    </row>
    <row r="15" spans="1:17" ht="12.75" customHeight="1">
      <c r="A15" s="386" t="s">
        <v>630</v>
      </c>
      <c r="B15" s="362"/>
      <c r="C15" s="362"/>
      <c r="D15" s="362"/>
      <c r="E15" s="362"/>
      <c r="F15" s="362"/>
      <c r="G15" s="362"/>
      <c r="H15" s="362"/>
      <c r="I15" s="362"/>
      <c r="J15" s="389" t="s">
        <v>634</v>
      </c>
    </row>
    <row r="16" spans="1:17" ht="11.25" customHeight="1">
      <c r="A16" s="383" t="s">
        <v>614</v>
      </c>
      <c r="B16" s="362">
        <v>72.2</v>
      </c>
      <c r="C16" s="362">
        <v>56.9</v>
      </c>
      <c r="D16" s="362">
        <v>53.7</v>
      </c>
      <c r="E16" s="362">
        <v>26.5</v>
      </c>
      <c r="F16" s="362">
        <v>20.8</v>
      </c>
      <c r="G16" s="362">
        <v>54.8</v>
      </c>
      <c r="H16" s="362">
        <v>73.2</v>
      </c>
      <c r="I16" s="362">
        <v>48.3</v>
      </c>
      <c r="J16" s="390" t="s">
        <v>608</v>
      </c>
    </row>
    <row r="17" spans="1:10">
      <c r="A17" s="383" t="s">
        <v>346</v>
      </c>
      <c r="B17" s="362">
        <v>71.7</v>
      </c>
      <c r="C17" s="362">
        <v>67.400000000000006</v>
      </c>
      <c r="D17" s="362">
        <v>63.1</v>
      </c>
      <c r="E17" s="362">
        <v>44.8</v>
      </c>
      <c r="F17" s="362">
        <v>29.8</v>
      </c>
      <c r="G17" s="362">
        <v>46.9</v>
      </c>
      <c r="H17" s="362">
        <v>65.099999999999994</v>
      </c>
      <c r="I17" s="362">
        <v>44.4</v>
      </c>
      <c r="J17" s="390" t="s">
        <v>347</v>
      </c>
    </row>
    <row r="18" spans="1:10">
      <c r="A18" s="387" t="s">
        <v>309</v>
      </c>
      <c r="B18" s="375">
        <v>79.8</v>
      </c>
      <c r="C18" s="375">
        <v>66.900000000000006</v>
      </c>
      <c r="D18" s="375">
        <v>63.3</v>
      </c>
      <c r="E18" s="375">
        <v>35.799999999999997</v>
      </c>
      <c r="F18" s="375">
        <v>25.8</v>
      </c>
      <c r="G18" s="375">
        <v>56.8</v>
      </c>
      <c r="H18" s="375">
        <v>78</v>
      </c>
      <c r="I18" s="375">
        <v>43.6</v>
      </c>
      <c r="J18" s="391" t="s">
        <v>310</v>
      </c>
    </row>
    <row r="19" spans="1:10" s="372" customFormat="1">
      <c r="A19" s="383" t="s">
        <v>311</v>
      </c>
      <c r="B19" s="362">
        <v>70.900000000000006</v>
      </c>
      <c r="C19" s="362">
        <v>63.9</v>
      </c>
      <c r="D19" s="362">
        <v>52.9</v>
      </c>
      <c r="E19" s="362">
        <v>34.200000000000003</v>
      </c>
      <c r="F19" s="362">
        <v>34</v>
      </c>
      <c r="G19" s="362">
        <v>59.9</v>
      </c>
      <c r="H19" s="362">
        <v>79.7</v>
      </c>
      <c r="I19" s="362">
        <v>24.2</v>
      </c>
      <c r="J19" s="390" t="s">
        <v>312</v>
      </c>
    </row>
    <row r="20" spans="1:10">
      <c r="A20" s="383" t="s">
        <v>461</v>
      </c>
      <c r="B20" s="362">
        <v>90.3</v>
      </c>
      <c r="C20" s="362">
        <v>71.900000000000006</v>
      </c>
      <c r="D20" s="362">
        <v>65.099999999999994</v>
      </c>
      <c r="E20" s="362">
        <v>37.200000000000003</v>
      </c>
      <c r="F20" s="362">
        <v>25.9</v>
      </c>
      <c r="G20" s="362">
        <v>50.9</v>
      </c>
      <c r="H20" s="362">
        <v>86.6</v>
      </c>
      <c r="I20" s="362">
        <v>46.1</v>
      </c>
      <c r="J20" s="390" t="s">
        <v>462</v>
      </c>
    </row>
    <row r="21" spans="1:10">
      <c r="A21" s="383" t="s">
        <v>457</v>
      </c>
      <c r="B21" s="362">
        <v>79.900000000000006</v>
      </c>
      <c r="C21" s="362">
        <v>70</v>
      </c>
      <c r="D21" s="362">
        <v>59.1</v>
      </c>
      <c r="E21" s="362">
        <v>37.700000000000003</v>
      </c>
      <c r="F21" s="362">
        <v>18.8</v>
      </c>
      <c r="G21" s="362">
        <v>52</v>
      </c>
      <c r="H21" s="362">
        <v>81.900000000000006</v>
      </c>
      <c r="I21" s="362">
        <v>63.4</v>
      </c>
      <c r="J21" s="390" t="s">
        <v>458</v>
      </c>
    </row>
    <row r="22" spans="1:10">
      <c r="A22" s="383" t="s">
        <v>315</v>
      </c>
      <c r="B22" s="362">
        <v>75.7</v>
      </c>
      <c r="C22" s="362">
        <v>66.900000000000006</v>
      </c>
      <c r="D22" s="362">
        <v>59.5</v>
      </c>
      <c r="E22" s="362">
        <v>35.4</v>
      </c>
      <c r="F22" s="362">
        <v>25.8</v>
      </c>
      <c r="G22" s="362">
        <v>47.3</v>
      </c>
      <c r="H22" s="362">
        <v>72.099999999999994</v>
      </c>
      <c r="I22" s="362">
        <v>42.6</v>
      </c>
      <c r="J22" s="390" t="s">
        <v>316</v>
      </c>
    </row>
    <row r="23" spans="1:10">
      <c r="A23" s="383" t="s">
        <v>453</v>
      </c>
      <c r="B23" s="362">
        <v>93.9</v>
      </c>
      <c r="C23" s="362">
        <v>70</v>
      </c>
      <c r="D23" s="362">
        <v>65.7</v>
      </c>
      <c r="E23" s="362">
        <v>41.8</v>
      </c>
      <c r="F23" s="362">
        <v>27.7</v>
      </c>
      <c r="G23" s="362">
        <v>51.7</v>
      </c>
      <c r="H23" s="362">
        <v>75.8</v>
      </c>
      <c r="I23" s="362">
        <v>31.4</v>
      </c>
      <c r="J23" s="390" t="s">
        <v>454</v>
      </c>
    </row>
    <row r="24" spans="1:10">
      <c r="A24" s="383" t="s">
        <v>342</v>
      </c>
      <c r="B24" s="362">
        <v>72.7</v>
      </c>
      <c r="C24" s="362">
        <v>58.5</v>
      </c>
      <c r="D24" s="362">
        <v>52.3</v>
      </c>
      <c r="E24" s="362">
        <v>36.799999999999997</v>
      </c>
      <c r="F24" s="362">
        <v>15.1</v>
      </c>
      <c r="G24" s="362">
        <v>44.4</v>
      </c>
      <c r="H24" s="362">
        <v>73.3</v>
      </c>
      <c r="I24" s="362">
        <v>45.1</v>
      </c>
      <c r="J24" s="390" t="s">
        <v>343</v>
      </c>
    </row>
    <row r="25" spans="1:10">
      <c r="A25" s="383" t="s">
        <v>317</v>
      </c>
      <c r="B25" s="362">
        <v>90.7</v>
      </c>
      <c r="C25" s="362">
        <v>71.599999999999994</v>
      </c>
      <c r="D25" s="362">
        <v>57.9</v>
      </c>
      <c r="E25" s="362">
        <v>51.9</v>
      </c>
      <c r="F25" s="362">
        <v>30.9</v>
      </c>
      <c r="G25" s="362">
        <v>49.3</v>
      </c>
      <c r="H25" s="362">
        <v>65.5</v>
      </c>
      <c r="I25" s="362">
        <v>46.5</v>
      </c>
      <c r="J25" s="390" t="s">
        <v>318</v>
      </c>
    </row>
    <row r="26" spans="1:10">
      <c r="A26" s="383" t="s">
        <v>618</v>
      </c>
      <c r="B26" s="362">
        <v>81.599999999999994</v>
      </c>
      <c r="C26" s="362">
        <v>71</v>
      </c>
      <c r="D26" s="362">
        <v>48.3</v>
      </c>
      <c r="E26" s="362">
        <v>45.6</v>
      </c>
      <c r="F26" s="362">
        <v>26.5</v>
      </c>
      <c r="G26" s="362">
        <v>61.3</v>
      </c>
      <c r="H26" s="362">
        <v>64.400000000000006</v>
      </c>
      <c r="I26" s="362">
        <v>61.6</v>
      </c>
      <c r="J26" s="390" t="s">
        <v>609</v>
      </c>
    </row>
    <row r="27" spans="1:10">
      <c r="A27" s="383" t="s">
        <v>619</v>
      </c>
      <c r="B27" s="362">
        <v>75.8</v>
      </c>
      <c r="C27" s="362">
        <v>72</v>
      </c>
      <c r="D27" s="362">
        <v>65.7</v>
      </c>
      <c r="E27" s="362">
        <v>37.799999999999997</v>
      </c>
      <c r="F27" s="362">
        <v>19.399999999999999</v>
      </c>
      <c r="G27" s="362">
        <v>50.4</v>
      </c>
      <c r="H27" s="362">
        <v>81.2</v>
      </c>
      <c r="I27" s="362">
        <v>42.9</v>
      </c>
      <c r="J27" s="390" t="s">
        <v>610</v>
      </c>
    </row>
    <row r="28" spans="1:10">
      <c r="A28" s="383" t="s">
        <v>319</v>
      </c>
      <c r="B28" s="362">
        <v>88</v>
      </c>
      <c r="C28" s="362">
        <v>75.8</v>
      </c>
      <c r="D28" s="362">
        <v>65.2</v>
      </c>
      <c r="E28" s="362">
        <v>32.299999999999997</v>
      </c>
      <c r="F28" s="362">
        <v>21.5</v>
      </c>
      <c r="G28" s="362">
        <v>48.1</v>
      </c>
      <c r="H28" s="362">
        <v>81.7</v>
      </c>
      <c r="I28" s="362">
        <v>51.3</v>
      </c>
      <c r="J28" s="390" t="s">
        <v>320</v>
      </c>
    </row>
    <row r="29" spans="1:10">
      <c r="A29" s="383" t="s">
        <v>622</v>
      </c>
      <c r="B29" s="362">
        <v>66.900000000000006</v>
      </c>
      <c r="C29" s="362">
        <v>64.900000000000006</v>
      </c>
      <c r="D29" s="362">
        <v>50.9</v>
      </c>
      <c r="E29" s="362">
        <v>31.8</v>
      </c>
      <c r="F29" s="362">
        <v>19.399999999999999</v>
      </c>
      <c r="G29" s="362">
        <v>48</v>
      </c>
      <c r="H29" s="362">
        <v>70</v>
      </c>
      <c r="I29" s="382" t="s">
        <v>624</v>
      </c>
      <c r="J29" s="390" t="s">
        <v>623</v>
      </c>
    </row>
    <row r="30" spans="1:10">
      <c r="A30" s="383" t="s">
        <v>321</v>
      </c>
      <c r="B30" s="362">
        <v>82.5</v>
      </c>
      <c r="C30" s="362">
        <v>61.6</v>
      </c>
      <c r="D30" s="362">
        <v>63.6</v>
      </c>
      <c r="E30" s="362">
        <v>33.5</v>
      </c>
      <c r="F30" s="362">
        <v>18.8</v>
      </c>
      <c r="G30" s="362">
        <v>44.9</v>
      </c>
      <c r="H30" s="362">
        <v>72</v>
      </c>
      <c r="I30" s="362">
        <v>58.3</v>
      </c>
      <c r="J30" s="390" t="s">
        <v>322</v>
      </c>
    </row>
    <row r="31" spans="1:10">
      <c r="A31" s="383" t="s">
        <v>463</v>
      </c>
      <c r="B31" s="362">
        <v>78.8</v>
      </c>
      <c r="C31" s="362">
        <v>60.2</v>
      </c>
      <c r="D31" s="362">
        <v>58.6</v>
      </c>
      <c r="E31" s="362">
        <v>31.5</v>
      </c>
      <c r="F31" s="362">
        <v>23.1</v>
      </c>
      <c r="G31" s="362">
        <v>45.5</v>
      </c>
      <c r="H31" s="362">
        <v>66.5</v>
      </c>
      <c r="I31" s="362">
        <v>59.9</v>
      </c>
      <c r="J31" s="390" t="s">
        <v>463</v>
      </c>
    </row>
    <row r="32" spans="1:10">
      <c r="A32" s="383" t="s">
        <v>617</v>
      </c>
      <c r="B32" s="362">
        <v>70.3</v>
      </c>
      <c r="C32" s="362">
        <v>65.400000000000006</v>
      </c>
      <c r="D32" s="362">
        <v>51.6</v>
      </c>
      <c r="E32" s="362">
        <v>35.1</v>
      </c>
      <c r="F32" s="362">
        <v>18.600000000000001</v>
      </c>
      <c r="G32" s="362">
        <v>47.5</v>
      </c>
      <c r="H32" s="362">
        <v>75.099999999999994</v>
      </c>
      <c r="I32" s="362">
        <v>47.4</v>
      </c>
      <c r="J32" s="390" t="s">
        <v>613</v>
      </c>
    </row>
    <row r="33" spans="1:10">
      <c r="A33" s="383" t="s">
        <v>323</v>
      </c>
      <c r="B33" s="362">
        <v>71.8</v>
      </c>
      <c r="C33" s="362">
        <v>55.3</v>
      </c>
      <c r="D33" s="362">
        <v>47.6</v>
      </c>
      <c r="E33" s="362">
        <v>22.6</v>
      </c>
      <c r="F33" s="362">
        <v>18.2</v>
      </c>
      <c r="G33" s="362">
        <v>53.1</v>
      </c>
      <c r="H33" s="362">
        <v>72.5</v>
      </c>
      <c r="I33" s="362">
        <v>46.6</v>
      </c>
      <c r="J33" s="390" t="s">
        <v>324</v>
      </c>
    </row>
    <row r="34" spans="1:10">
      <c r="A34" s="383" t="s">
        <v>631</v>
      </c>
      <c r="B34" s="362">
        <v>80.900000000000006</v>
      </c>
      <c r="C34" s="362">
        <v>70.3</v>
      </c>
      <c r="D34" s="362">
        <v>64.5</v>
      </c>
      <c r="E34" s="362">
        <v>40</v>
      </c>
      <c r="F34" s="362">
        <v>31.9</v>
      </c>
      <c r="G34" s="362">
        <v>53.3</v>
      </c>
      <c r="H34" s="362">
        <v>73.599999999999994</v>
      </c>
      <c r="I34" s="362">
        <v>50.7</v>
      </c>
      <c r="J34" s="390" t="s">
        <v>327</v>
      </c>
    </row>
    <row r="35" spans="1:10" ht="12.75" customHeight="1">
      <c r="A35" s="383" t="s">
        <v>464</v>
      </c>
      <c r="B35" s="362">
        <v>80.5</v>
      </c>
      <c r="C35" s="362">
        <v>56.4</v>
      </c>
      <c r="D35" s="362">
        <v>58.2</v>
      </c>
      <c r="E35" s="362">
        <v>46.9</v>
      </c>
      <c r="F35" s="362">
        <v>26.1</v>
      </c>
      <c r="G35" s="362">
        <v>55.6</v>
      </c>
      <c r="H35" s="362">
        <v>77.400000000000006</v>
      </c>
      <c r="I35" s="362">
        <v>43.3</v>
      </c>
      <c r="J35" s="390" t="s">
        <v>465</v>
      </c>
    </row>
    <row r="36" spans="1:10">
      <c r="A36" s="383" t="s">
        <v>325</v>
      </c>
      <c r="B36" s="362">
        <v>74.5</v>
      </c>
      <c r="C36" s="362">
        <v>65.8</v>
      </c>
      <c r="D36" s="362">
        <v>55.1</v>
      </c>
      <c r="E36" s="362">
        <v>35.799999999999997</v>
      </c>
      <c r="F36" s="362">
        <v>24.6</v>
      </c>
      <c r="G36" s="362">
        <v>58.2</v>
      </c>
      <c r="H36" s="362">
        <v>64.2</v>
      </c>
      <c r="I36" s="362">
        <v>52.1</v>
      </c>
      <c r="J36" s="390" t="s">
        <v>326</v>
      </c>
    </row>
    <row r="37" spans="1:10">
      <c r="A37" s="383" t="s">
        <v>348</v>
      </c>
      <c r="B37" s="362">
        <v>91.3</v>
      </c>
      <c r="C37" s="362">
        <v>61.7</v>
      </c>
      <c r="D37" s="362">
        <v>63.3</v>
      </c>
      <c r="E37" s="362">
        <v>51.7</v>
      </c>
      <c r="F37" s="362">
        <v>30.7</v>
      </c>
      <c r="G37" s="362">
        <v>36.700000000000003</v>
      </c>
      <c r="H37" s="362">
        <v>69.099999999999994</v>
      </c>
      <c r="I37" s="362">
        <v>35.799999999999997</v>
      </c>
      <c r="J37" s="390" t="s">
        <v>349</v>
      </c>
    </row>
    <row r="38" spans="1:10">
      <c r="A38" s="383" t="s">
        <v>625</v>
      </c>
      <c r="B38" s="362">
        <v>65.099999999999994</v>
      </c>
      <c r="C38" s="362">
        <v>69.2</v>
      </c>
      <c r="D38" s="362">
        <v>51.9</v>
      </c>
      <c r="E38" s="362">
        <v>36.299999999999997</v>
      </c>
      <c r="F38" s="362">
        <v>26.1</v>
      </c>
      <c r="G38" s="362">
        <v>43.2</v>
      </c>
      <c r="H38" s="362">
        <v>68.400000000000006</v>
      </c>
      <c r="I38" s="362">
        <v>49.5</v>
      </c>
      <c r="J38" s="390" t="s">
        <v>626</v>
      </c>
    </row>
    <row r="39" spans="1:10">
      <c r="A39" s="383" t="s">
        <v>328</v>
      </c>
      <c r="B39" s="362">
        <v>74.7</v>
      </c>
      <c r="C39" s="362">
        <v>65.400000000000006</v>
      </c>
      <c r="D39" s="362">
        <v>65.5</v>
      </c>
      <c r="E39" s="362">
        <v>40.700000000000003</v>
      </c>
      <c r="F39" s="362">
        <v>29.8</v>
      </c>
      <c r="G39" s="362">
        <v>50.9</v>
      </c>
      <c r="H39" s="362">
        <v>77.7</v>
      </c>
      <c r="I39" s="362">
        <v>41.1</v>
      </c>
      <c r="J39" s="390" t="s">
        <v>329</v>
      </c>
    </row>
    <row r="40" spans="1:10">
      <c r="A40" s="383" t="s">
        <v>466</v>
      </c>
      <c r="B40" s="362">
        <v>83</v>
      </c>
      <c r="C40" s="362">
        <v>69.400000000000006</v>
      </c>
      <c r="D40" s="362">
        <v>66.3</v>
      </c>
      <c r="E40" s="362">
        <v>41</v>
      </c>
      <c r="F40" s="362">
        <v>25.1</v>
      </c>
      <c r="G40" s="362">
        <v>54.6</v>
      </c>
      <c r="H40" s="362">
        <v>77.5</v>
      </c>
      <c r="I40" s="362">
        <v>53.6</v>
      </c>
      <c r="J40" s="390" t="s">
        <v>467</v>
      </c>
    </row>
    <row r="41" spans="1:10">
      <c r="A41" s="383" t="s">
        <v>313</v>
      </c>
      <c r="B41" s="362">
        <v>78.400000000000006</v>
      </c>
      <c r="C41" s="362">
        <v>59</v>
      </c>
      <c r="D41" s="362">
        <v>57.6</v>
      </c>
      <c r="E41" s="362">
        <v>33.4</v>
      </c>
      <c r="F41" s="362">
        <v>26.5</v>
      </c>
      <c r="G41" s="362">
        <v>45.1</v>
      </c>
      <c r="H41" s="362">
        <v>72.5</v>
      </c>
      <c r="I41" s="362">
        <v>46.8</v>
      </c>
      <c r="J41" s="390" t="s">
        <v>314</v>
      </c>
    </row>
    <row r="42" spans="1:10">
      <c r="A42" s="383" t="s">
        <v>344</v>
      </c>
      <c r="B42" s="362">
        <v>78.099999999999994</v>
      </c>
      <c r="C42" s="362">
        <v>62</v>
      </c>
      <c r="D42" s="362">
        <v>62.3</v>
      </c>
      <c r="E42" s="362">
        <v>42.4</v>
      </c>
      <c r="F42" s="362">
        <v>29.4</v>
      </c>
      <c r="G42" s="362">
        <v>61.4</v>
      </c>
      <c r="H42" s="362">
        <v>79</v>
      </c>
      <c r="I42" s="362">
        <v>56.8</v>
      </c>
      <c r="J42" s="390" t="s">
        <v>345</v>
      </c>
    </row>
    <row r="43" spans="1:10">
      <c r="A43" s="383" t="s">
        <v>632</v>
      </c>
      <c r="B43" s="362">
        <v>75.900000000000006</v>
      </c>
      <c r="C43" s="362">
        <v>61.8</v>
      </c>
      <c r="D43" s="362">
        <v>55.1</v>
      </c>
      <c r="E43" s="362">
        <v>36.1</v>
      </c>
      <c r="F43" s="362">
        <v>19</v>
      </c>
      <c r="G43" s="362">
        <v>62</v>
      </c>
      <c r="H43" s="362">
        <v>75.900000000000006</v>
      </c>
      <c r="I43" s="362">
        <v>57.5</v>
      </c>
      <c r="J43" s="390" t="s">
        <v>330</v>
      </c>
    </row>
    <row r="44" spans="1:10">
      <c r="A44" s="357" t="s">
        <v>468</v>
      </c>
      <c r="B44" s="362"/>
      <c r="C44" s="362"/>
      <c r="D44" s="362"/>
      <c r="E44" s="362"/>
      <c r="F44" s="362"/>
      <c r="G44" s="362"/>
      <c r="H44" s="362"/>
      <c r="I44" s="362"/>
      <c r="J44" s="358" t="s">
        <v>469</v>
      </c>
    </row>
    <row r="45" spans="1:10">
      <c r="A45" s="349" t="s">
        <v>616</v>
      </c>
      <c r="B45" s="362">
        <v>80.2</v>
      </c>
      <c r="C45" s="362">
        <v>63.4</v>
      </c>
      <c r="D45" s="362">
        <v>60.7</v>
      </c>
      <c r="E45" s="362">
        <v>37.299999999999997</v>
      </c>
      <c r="F45" s="362">
        <v>31.6</v>
      </c>
      <c r="G45" s="362">
        <v>55.6</v>
      </c>
      <c r="H45" s="362">
        <v>86.5</v>
      </c>
      <c r="I45" s="362">
        <v>68</v>
      </c>
      <c r="J45" s="373" t="s">
        <v>611</v>
      </c>
    </row>
    <row r="46" spans="1:10">
      <c r="A46" s="349" t="s">
        <v>595</v>
      </c>
      <c r="B46" s="362">
        <v>66.099999999999994</v>
      </c>
      <c r="C46" s="362">
        <v>66.599999999999994</v>
      </c>
      <c r="D46" s="362">
        <v>36.200000000000003</v>
      </c>
      <c r="E46" s="362">
        <v>25.2</v>
      </c>
      <c r="F46" s="362">
        <v>11.9</v>
      </c>
      <c r="G46" s="362">
        <v>40</v>
      </c>
      <c r="H46" s="362">
        <v>59.9</v>
      </c>
      <c r="I46" s="362">
        <v>80.599999999999994</v>
      </c>
      <c r="J46" s="373" t="s">
        <v>594</v>
      </c>
    </row>
    <row r="47" spans="1:10">
      <c r="A47" s="349" t="s">
        <v>455</v>
      </c>
      <c r="B47" s="362">
        <v>75.7</v>
      </c>
      <c r="C47" s="362">
        <v>60.1</v>
      </c>
      <c r="D47" s="362">
        <v>57.8</v>
      </c>
      <c r="E47" s="362">
        <v>34.6</v>
      </c>
      <c r="F47" s="362">
        <v>26.7</v>
      </c>
      <c r="G47" s="362">
        <v>57.1</v>
      </c>
      <c r="H47" s="362">
        <v>81.5</v>
      </c>
      <c r="I47" s="362">
        <v>44.3</v>
      </c>
      <c r="J47" s="373" t="s">
        <v>456</v>
      </c>
    </row>
    <row r="48" spans="1:10">
      <c r="A48" s="349" t="s">
        <v>597</v>
      </c>
      <c r="B48" s="362">
        <v>77</v>
      </c>
      <c r="C48" s="362">
        <v>57</v>
      </c>
      <c r="D48" s="362">
        <v>54.9</v>
      </c>
      <c r="E48" s="362">
        <v>42.9</v>
      </c>
      <c r="F48" s="362">
        <v>17.3</v>
      </c>
      <c r="G48" s="362">
        <v>48.3</v>
      </c>
      <c r="H48" s="362">
        <v>80.599999999999994</v>
      </c>
      <c r="I48" s="362">
        <v>54.7</v>
      </c>
      <c r="J48" s="373" t="s">
        <v>593</v>
      </c>
    </row>
    <row r="49" spans="1:10" s="374" customFormat="1">
      <c r="A49" s="349" t="s">
        <v>615</v>
      </c>
      <c r="B49" s="362">
        <v>72</v>
      </c>
      <c r="C49" s="362">
        <v>60.3</v>
      </c>
      <c r="D49" s="362">
        <v>47.9</v>
      </c>
      <c r="E49" s="362">
        <v>32.700000000000003</v>
      </c>
      <c r="F49" s="362">
        <v>17</v>
      </c>
      <c r="G49" s="362">
        <v>44.3</v>
      </c>
      <c r="H49" s="362">
        <v>73.2</v>
      </c>
      <c r="I49" s="362">
        <v>54</v>
      </c>
      <c r="J49" s="373" t="s">
        <v>612</v>
      </c>
    </row>
    <row r="50" spans="1:10" s="339" customFormat="1">
      <c r="A50" s="350" t="s">
        <v>591</v>
      </c>
      <c r="B50" s="363">
        <v>59.8</v>
      </c>
      <c r="C50" s="363">
        <v>55.6</v>
      </c>
      <c r="D50" s="363">
        <v>45.7</v>
      </c>
      <c r="E50" s="363">
        <v>45.4</v>
      </c>
      <c r="F50" s="363">
        <v>22.2</v>
      </c>
      <c r="G50" s="363">
        <v>41.7</v>
      </c>
      <c r="H50" s="363">
        <v>62.5</v>
      </c>
      <c r="I50" s="363">
        <v>32.4</v>
      </c>
      <c r="J50" s="376" t="s">
        <v>592</v>
      </c>
    </row>
    <row r="52" spans="1:10">
      <c r="A52" s="377"/>
      <c r="J52" s="378"/>
    </row>
  </sheetData>
  <mergeCells count="2">
    <mergeCell ref="A4:J4"/>
    <mergeCell ref="A7:J7"/>
  </mergeCells>
  <phoneticPr fontId="0" type="noConversion"/>
  <pageMargins left="0.78740157480314965" right="0.78740157480314965" top="0.78740157480314965" bottom="0.78740157480314965" header="0.78740157480314965" footer="0.59055118110236227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8"/>
  <dimension ref="A1:K44"/>
  <sheetViews>
    <sheetView workbookViewId="0">
      <selection activeCell="H1" sqref="H1"/>
    </sheetView>
  </sheetViews>
  <sheetFormatPr defaultRowHeight="12.75"/>
  <cols>
    <col min="1" max="1" width="20" customWidth="1"/>
    <col min="2" max="2" width="8.85546875" customWidth="1"/>
    <col min="3" max="5" width="9" customWidth="1"/>
    <col min="6" max="6" width="10.7109375" customWidth="1"/>
    <col min="7" max="7" width="20" customWidth="1"/>
    <col min="8" max="8" width="17.42578125" customWidth="1"/>
    <col min="9" max="9" width="10.5703125" customWidth="1"/>
  </cols>
  <sheetData>
    <row r="1" spans="1:9" s="4" customFormat="1">
      <c r="A1" s="5" t="s">
        <v>387</v>
      </c>
      <c r="D1" s="6"/>
      <c r="E1" s="6"/>
      <c r="G1" s="7" t="s">
        <v>388</v>
      </c>
    </row>
    <row r="2" spans="1:9" s="3" customFormat="1" ht="13.5" customHeight="1">
      <c r="A2" s="149" t="s">
        <v>369</v>
      </c>
      <c r="B2" s="150"/>
      <c r="C2" s="150"/>
    </row>
    <row r="3" spans="1:9" s="154" customFormat="1" ht="13.5" customHeight="1">
      <c r="A3" s="151" t="s">
        <v>370</v>
      </c>
      <c r="B3" s="152"/>
      <c r="C3" s="152"/>
      <c r="D3" s="153"/>
      <c r="E3" s="153"/>
      <c r="F3" s="153"/>
    </row>
    <row r="4" spans="1:9" s="3" customFormat="1" ht="12" customHeight="1">
      <c r="A4" s="10" t="s">
        <v>356</v>
      </c>
      <c r="G4" s="11" t="s">
        <v>357</v>
      </c>
    </row>
    <row r="5" spans="1:9" s="155" customFormat="1" ht="21.75" customHeight="1">
      <c r="A5" s="460" t="s">
        <v>480</v>
      </c>
      <c r="B5" s="460"/>
      <c r="C5" s="460"/>
      <c r="D5" s="62"/>
      <c r="E5" s="477" t="s">
        <v>481</v>
      </c>
      <c r="F5" s="478"/>
      <c r="G5" s="478"/>
    </row>
    <row r="6" spans="1:9" ht="18" customHeight="1">
      <c r="A6" s="470" t="s">
        <v>482</v>
      </c>
      <c r="B6" s="472" t="s">
        <v>95</v>
      </c>
      <c r="C6" s="473"/>
      <c r="D6" s="473"/>
      <c r="E6" s="473"/>
      <c r="F6" s="474"/>
      <c r="G6" s="475" t="s">
        <v>483</v>
      </c>
    </row>
    <row r="7" spans="1:9" ht="46.5" customHeight="1">
      <c r="A7" s="471"/>
      <c r="B7" s="156" t="s">
        <v>436</v>
      </c>
      <c r="C7" s="157" t="s">
        <v>96</v>
      </c>
      <c r="D7" s="157" t="s">
        <v>97</v>
      </c>
      <c r="E7" s="157" t="s">
        <v>98</v>
      </c>
      <c r="F7" s="158" t="s">
        <v>99</v>
      </c>
      <c r="G7" s="476"/>
    </row>
    <row r="8" spans="1:9">
      <c r="A8" s="159" t="s">
        <v>72</v>
      </c>
      <c r="B8" s="106"/>
      <c r="C8" s="106"/>
      <c r="D8" s="106"/>
      <c r="E8" s="106"/>
      <c r="F8" s="106"/>
      <c r="G8" s="160" t="s">
        <v>485</v>
      </c>
      <c r="H8" s="161"/>
      <c r="I8" s="162"/>
    </row>
    <row r="9" spans="1:9">
      <c r="A9" s="163" t="s">
        <v>73</v>
      </c>
      <c r="B9" s="112"/>
      <c r="C9" s="112"/>
      <c r="D9" s="112"/>
      <c r="E9" s="112"/>
      <c r="F9" s="112"/>
      <c r="G9" s="72" t="s">
        <v>394</v>
      </c>
      <c r="H9" s="164"/>
    </row>
    <row r="10" spans="1:9" ht="22.5">
      <c r="A10" s="105" t="s">
        <v>74</v>
      </c>
      <c r="B10" s="106"/>
      <c r="C10" s="106"/>
      <c r="D10" s="106"/>
      <c r="E10" s="106"/>
      <c r="F10" s="106"/>
      <c r="G10" s="75" t="s">
        <v>75</v>
      </c>
      <c r="H10" s="161"/>
      <c r="I10" s="162"/>
    </row>
    <row r="11" spans="1:9">
      <c r="A11" s="163" t="s">
        <v>73</v>
      </c>
      <c r="B11" s="112"/>
      <c r="C11" s="112"/>
      <c r="D11" s="112"/>
      <c r="E11" s="112"/>
      <c r="F11" s="112"/>
      <c r="G11" s="72" t="s">
        <v>394</v>
      </c>
      <c r="H11" s="164"/>
    </row>
    <row r="12" spans="1:9" ht="22.5">
      <c r="A12" s="105" t="s">
        <v>489</v>
      </c>
      <c r="B12" s="112"/>
      <c r="C12" s="112"/>
      <c r="D12" s="112"/>
      <c r="E12" s="112"/>
      <c r="F12" s="112"/>
      <c r="G12" s="75" t="s">
        <v>76</v>
      </c>
      <c r="H12" s="161"/>
    </row>
    <row r="13" spans="1:9">
      <c r="A13" s="159" t="s">
        <v>491</v>
      </c>
      <c r="B13" s="112"/>
      <c r="C13" s="112"/>
      <c r="D13" s="112"/>
      <c r="E13" s="112"/>
      <c r="F13" s="112"/>
      <c r="G13" s="80" t="s">
        <v>492</v>
      </c>
      <c r="H13" s="165"/>
    </row>
    <row r="14" spans="1:9">
      <c r="A14" s="166" t="s">
        <v>493</v>
      </c>
      <c r="B14" s="112"/>
      <c r="C14" s="112"/>
      <c r="D14" s="112"/>
      <c r="E14" s="112"/>
      <c r="F14" s="112"/>
      <c r="G14" s="167" t="s">
        <v>77</v>
      </c>
      <c r="H14" s="165"/>
    </row>
    <row r="15" spans="1:9" ht="22.5">
      <c r="A15" s="166" t="s">
        <v>495</v>
      </c>
      <c r="B15" s="112"/>
      <c r="C15" s="112"/>
      <c r="D15" s="112"/>
      <c r="E15" s="112"/>
      <c r="F15" s="112"/>
      <c r="G15" s="168" t="s">
        <v>78</v>
      </c>
      <c r="H15" s="165"/>
    </row>
    <row r="16" spans="1:9">
      <c r="A16" s="169" t="s">
        <v>497</v>
      </c>
      <c r="B16" s="112"/>
      <c r="C16" s="112"/>
      <c r="D16" s="112"/>
      <c r="E16" s="112"/>
      <c r="F16" s="112"/>
      <c r="G16" s="78" t="s">
        <v>498</v>
      </c>
      <c r="H16" s="165"/>
    </row>
    <row r="17" spans="1:11">
      <c r="A17" s="169" t="s">
        <v>499</v>
      </c>
      <c r="B17" s="112"/>
      <c r="C17" s="112"/>
      <c r="D17" s="112"/>
      <c r="E17" s="112"/>
      <c r="F17" s="112"/>
      <c r="G17" s="78" t="s">
        <v>500</v>
      </c>
      <c r="H17" s="165"/>
    </row>
    <row r="18" spans="1:11">
      <c r="A18" s="170" t="s">
        <v>501</v>
      </c>
      <c r="B18" s="112"/>
      <c r="C18" s="112"/>
      <c r="D18" s="112"/>
      <c r="E18" s="112"/>
      <c r="F18" s="112"/>
      <c r="G18" s="78" t="s">
        <v>502</v>
      </c>
      <c r="H18" s="165"/>
    </row>
    <row r="19" spans="1:11">
      <c r="A19" s="169" t="s">
        <v>503</v>
      </c>
      <c r="B19" s="112"/>
      <c r="C19" s="112"/>
      <c r="D19" s="112"/>
      <c r="E19" s="112"/>
      <c r="F19" s="112"/>
      <c r="G19" s="78" t="s">
        <v>504</v>
      </c>
      <c r="H19" s="165"/>
    </row>
    <row r="20" spans="1:11">
      <c r="A20" s="169" t="s">
        <v>505</v>
      </c>
      <c r="B20" s="112"/>
      <c r="C20" s="112"/>
      <c r="D20" s="112"/>
      <c r="E20" s="112"/>
      <c r="F20" s="112"/>
      <c r="G20" s="78" t="s">
        <v>506</v>
      </c>
      <c r="H20" s="165"/>
    </row>
    <row r="21" spans="1:11" ht="22.5">
      <c r="A21" s="171" t="s">
        <v>507</v>
      </c>
      <c r="B21" s="112"/>
      <c r="C21" s="112"/>
      <c r="D21" s="112"/>
      <c r="E21" s="112"/>
      <c r="F21" s="112"/>
      <c r="G21" s="168" t="s">
        <v>79</v>
      </c>
      <c r="H21" s="165"/>
    </row>
    <row r="22" spans="1:11">
      <c r="A22" s="166" t="s">
        <v>509</v>
      </c>
      <c r="B22" s="112"/>
      <c r="C22" s="112"/>
      <c r="D22" s="112"/>
      <c r="E22" s="112"/>
      <c r="F22" s="112"/>
      <c r="G22" s="167" t="s">
        <v>80</v>
      </c>
      <c r="H22" s="165"/>
    </row>
    <row r="23" spans="1:11" ht="22.5">
      <c r="A23" s="171" t="s">
        <v>81</v>
      </c>
      <c r="B23" s="112"/>
      <c r="C23" s="112"/>
      <c r="D23" s="112"/>
      <c r="E23" s="112"/>
      <c r="F23" s="112"/>
      <c r="G23" s="168" t="s">
        <v>82</v>
      </c>
      <c r="H23" s="165"/>
    </row>
    <row r="24" spans="1:11">
      <c r="A24" s="166" t="s">
        <v>513</v>
      </c>
      <c r="B24" s="112"/>
      <c r="C24" s="112"/>
      <c r="D24" s="112"/>
      <c r="E24" s="112"/>
      <c r="F24" s="112"/>
      <c r="G24" s="167" t="s">
        <v>83</v>
      </c>
      <c r="H24" s="165"/>
    </row>
    <row r="25" spans="1:11" ht="25.5" customHeight="1">
      <c r="A25" s="108" t="s">
        <v>515</v>
      </c>
      <c r="B25" s="112"/>
      <c r="C25" s="112"/>
      <c r="D25" s="112"/>
      <c r="E25" s="112"/>
      <c r="F25" s="112"/>
      <c r="G25" s="80" t="s">
        <v>516</v>
      </c>
      <c r="H25" s="165"/>
    </row>
    <row r="26" spans="1:11">
      <c r="A26" s="108" t="s">
        <v>517</v>
      </c>
      <c r="B26" s="112"/>
      <c r="C26" s="112"/>
      <c r="D26" s="112"/>
      <c r="E26" s="112"/>
      <c r="F26" s="112"/>
      <c r="G26" s="80" t="s">
        <v>518</v>
      </c>
      <c r="H26" s="165"/>
    </row>
    <row r="27" spans="1:11" ht="22.5">
      <c r="A27" s="85" t="s">
        <v>519</v>
      </c>
      <c r="B27" s="172"/>
      <c r="C27" s="172"/>
      <c r="D27" s="172"/>
      <c r="E27" s="172"/>
      <c r="F27" s="172"/>
      <c r="G27" s="173" t="s">
        <v>84</v>
      </c>
      <c r="H27" s="161"/>
    </row>
    <row r="28" spans="1:11">
      <c r="A28" s="73" t="s">
        <v>521</v>
      </c>
      <c r="B28" s="109"/>
      <c r="C28" s="109"/>
      <c r="D28" s="109"/>
      <c r="E28" s="109"/>
      <c r="F28" s="109"/>
      <c r="G28" s="173"/>
      <c r="H28" s="161"/>
    </row>
    <row r="29" spans="1:11" ht="22.5">
      <c r="A29" s="90" t="s">
        <v>85</v>
      </c>
      <c r="B29" s="106"/>
      <c r="C29" s="106"/>
      <c r="D29" s="106"/>
      <c r="E29" s="106"/>
      <c r="F29" s="106"/>
      <c r="G29" s="91" t="s">
        <v>86</v>
      </c>
      <c r="H29" s="161"/>
    </row>
    <row r="30" spans="1:11">
      <c r="A30" s="92" t="s">
        <v>87</v>
      </c>
      <c r="B30" s="112"/>
      <c r="C30" s="112"/>
      <c r="D30" s="112"/>
      <c r="E30" s="112"/>
      <c r="F30" s="112"/>
      <c r="G30" s="174" t="s">
        <v>394</v>
      </c>
      <c r="H30" s="175"/>
    </row>
    <row r="31" spans="1:11" ht="12.75" customHeight="1">
      <c r="A31" s="94" t="s">
        <v>88</v>
      </c>
      <c r="B31" s="106"/>
      <c r="C31" s="106"/>
      <c r="D31" s="106"/>
      <c r="E31" s="106"/>
      <c r="F31" s="106"/>
      <c r="G31" s="176" t="s">
        <v>89</v>
      </c>
      <c r="H31" s="161"/>
      <c r="K31" s="177"/>
    </row>
    <row r="32" spans="1:11">
      <c r="A32" s="76" t="s">
        <v>90</v>
      </c>
      <c r="B32" s="112"/>
      <c r="C32" s="112"/>
      <c r="D32" s="112"/>
      <c r="E32" s="112"/>
      <c r="F32" s="112"/>
      <c r="G32" s="174" t="s">
        <v>394</v>
      </c>
      <c r="H32" s="178"/>
    </row>
    <row r="33" spans="1:8">
      <c r="A33" s="94" t="s">
        <v>91</v>
      </c>
      <c r="B33" s="106"/>
      <c r="C33" s="106"/>
      <c r="D33" s="106"/>
      <c r="E33" s="106"/>
      <c r="F33" s="106"/>
      <c r="G33" s="176" t="s">
        <v>92</v>
      </c>
      <c r="H33" s="161"/>
    </row>
    <row r="34" spans="1:8">
      <c r="A34" s="76" t="s">
        <v>90</v>
      </c>
      <c r="B34" s="112"/>
      <c r="C34" s="112"/>
      <c r="D34" s="112"/>
      <c r="E34" s="112"/>
      <c r="F34" s="112"/>
      <c r="G34" s="174" t="s">
        <v>394</v>
      </c>
      <c r="H34" s="178"/>
    </row>
    <row r="35" spans="1:8" ht="22.7" customHeight="1">
      <c r="A35" s="85" t="s">
        <v>530</v>
      </c>
      <c r="B35" s="172"/>
      <c r="C35" s="172"/>
      <c r="D35" s="172"/>
      <c r="E35" s="172"/>
      <c r="F35" s="172"/>
      <c r="G35" s="87" t="s">
        <v>93</v>
      </c>
      <c r="H35" s="178"/>
    </row>
    <row r="36" spans="1:8" ht="42.75" customHeight="1">
      <c r="A36" s="85" t="s">
        <v>532</v>
      </c>
      <c r="B36" s="159"/>
      <c r="C36" s="159"/>
      <c r="D36" s="159"/>
      <c r="E36" s="159"/>
      <c r="F36" s="159"/>
      <c r="G36" s="96" t="s">
        <v>94</v>
      </c>
      <c r="H36" s="161"/>
    </row>
    <row r="37" spans="1:8">
      <c r="A37" s="170" t="s">
        <v>533</v>
      </c>
      <c r="B37" s="112"/>
      <c r="C37" s="112"/>
      <c r="D37" s="112"/>
      <c r="E37" s="112"/>
      <c r="F37" s="112"/>
      <c r="G37" s="97" t="s">
        <v>534</v>
      </c>
      <c r="H37" s="178"/>
    </row>
    <row r="38" spans="1:8">
      <c r="A38" s="170" t="s">
        <v>535</v>
      </c>
      <c r="B38" s="112"/>
      <c r="C38" s="112"/>
      <c r="D38" s="112"/>
      <c r="E38" s="112"/>
      <c r="F38" s="112"/>
      <c r="G38" s="98" t="s">
        <v>536</v>
      </c>
      <c r="H38" s="178"/>
    </row>
    <row r="39" spans="1:8">
      <c r="A39" s="170" t="s">
        <v>537</v>
      </c>
      <c r="B39" s="112"/>
      <c r="C39" s="112"/>
      <c r="D39" s="112"/>
      <c r="E39" s="112"/>
      <c r="F39" s="112"/>
      <c r="G39" s="98" t="s">
        <v>538</v>
      </c>
      <c r="H39" s="178"/>
    </row>
    <row r="40" spans="1:8">
      <c r="A40" s="170" t="s">
        <v>539</v>
      </c>
      <c r="B40" s="112"/>
      <c r="C40" s="112"/>
      <c r="D40" s="112"/>
      <c r="E40" s="112"/>
      <c r="F40" s="112"/>
      <c r="G40" s="98" t="s">
        <v>540</v>
      </c>
      <c r="H40" s="178"/>
    </row>
    <row r="41" spans="1:8">
      <c r="A41" s="170" t="s">
        <v>541</v>
      </c>
      <c r="B41" s="112"/>
      <c r="C41" s="112"/>
      <c r="D41" s="112"/>
      <c r="E41" s="112"/>
      <c r="F41" s="112"/>
      <c r="G41" s="98" t="s">
        <v>542</v>
      </c>
      <c r="H41" s="178"/>
    </row>
    <row r="42" spans="1:8">
      <c r="A42" s="170" t="s">
        <v>543</v>
      </c>
      <c r="B42" s="112"/>
      <c r="C42" s="112"/>
      <c r="D42" s="112"/>
      <c r="E42" s="112"/>
      <c r="F42" s="112"/>
      <c r="G42" s="98" t="s">
        <v>544</v>
      </c>
      <c r="H42" s="178"/>
    </row>
    <row r="43" spans="1:8">
      <c r="A43" s="179" t="s">
        <v>545</v>
      </c>
      <c r="B43" s="130"/>
      <c r="C43" s="130"/>
      <c r="D43" s="130"/>
      <c r="E43" s="130"/>
      <c r="F43" s="130"/>
      <c r="G43" s="101" t="s">
        <v>546</v>
      </c>
      <c r="H43" s="178"/>
    </row>
    <row r="44" spans="1:8">
      <c r="A44" s="180"/>
      <c r="B44" s="178"/>
      <c r="C44" s="178"/>
      <c r="D44" s="178"/>
      <c r="E44" s="178"/>
      <c r="F44" s="178"/>
      <c r="G44" s="180"/>
      <c r="H44" s="180"/>
    </row>
  </sheetData>
  <mergeCells count="5">
    <mergeCell ref="A6:A7"/>
    <mergeCell ref="B6:F6"/>
    <mergeCell ref="G6:G7"/>
    <mergeCell ref="A5:C5"/>
    <mergeCell ref="E5:G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9"/>
  <dimension ref="A1:J80"/>
  <sheetViews>
    <sheetView workbookViewId="0">
      <selection activeCell="H1" sqref="H1"/>
    </sheetView>
  </sheetViews>
  <sheetFormatPr defaultRowHeight="12.75"/>
  <cols>
    <col min="1" max="1" width="20" customWidth="1"/>
    <col min="2" max="2" width="8.7109375" customWidth="1"/>
    <col min="6" max="6" width="10.7109375" customWidth="1"/>
    <col min="7" max="7" width="20" customWidth="1"/>
  </cols>
  <sheetData>
    <row r="1" spans="1:7" s="4" customFormat="1">
      <c r="A1" s="5" t="s">
        <v>387</v>
      </c>
      <c r="D1" s="6"/>
      <c r="E1" s="6"/>
      <c r="G1" s="7" t="s">
        <v>388</v>
      </c>
    </row>
    <row r="2" spans="1:7" s="3" customFormat="1" ht="13.5" customHeight="1">
      <c r="A2" s="149" t="s">
        <v>369</v>
      </c>
      <c r="B2" s="150"/>
      <c r="C2" s="150"/>
    </row>
    <row r="3" spans="1:7" s="3" customFormat="1" ht="13.5" customHeight="1">
      <c r="A3" s="151" t="s">
        <v>370</v>
      </c>
      <c r="B3" s="181"/>
      <c r="C3" s="181"/>
      <c r="D3" s="182"/>
      <c r="E3" s="182"/>
      <c r="F3" s="182"/>
      <c r="G3" s="182"/>
    </row>
    <row r="4" spans="1:7" s="3" customFormat="1" ht="12" customHeight="1">
      <c r="A4" s="10" t="s">
        <v>356</v>
      </c>
      <c r="G4" s="11" t="s">
        <v>357</v>
      </c>
    </row>
    <row r="5" spans="1:7" ht="11.25" customHeight="1">
      <c r="A5" s="183" t="s">
        <v>386</v>
      </c>
      <c r="B5" s="184"/>
      <c r="C5" s="150"/>
      <c r="G5" s="185" t="s">
        <v>100</v>
      </c>
    </row>
    <row r="6" spans="1:7" ht="18" customHeight="1">
      <c r="A6" s="470" t="s">
        <v>482</v>
      </c>
      <c r="B6" s="472" t="s">
        <v>95</v>
      </c>
      <c r="C6" s="473"/>
      <c r="D6" s="473"/>
      <c r="E6" s="473"/>
      <c r="F6" s="474"/>
      <c r="G6" s="475" t="s">
        <v>483</v>
      </c>
    </row>
    <row r="7" spans="1:7" ht="45.75" customHeight="1">
      <c r="A7" s="471"/>
      <c r="B7" s="156" t="s">
        <v>436</v>
      </c>
      <c r="C7" s="157" t="s">
        <v>96</v>
      </c>
      <c r="D7" s="157" t="s">
        <v>122</v>
      </c>
      <c r="E7" s="157" t="s">
        <v>98</v>
      </c>
      <c r="F7" s="158" t="s">
        <v>99</v>
      </c>
      <c r="G7" s="476"/>
    </row>
    <row r="8" spans="1:7" ht="22.5">
      <c r="A8" s="186" t="s">
        <v>101</v>
      </c>
      <c r="B8" s="106"/>
      <c r="C8" s="106"/>
      <c r="D8" s="106"/>
      <c r="E8" s="106"/>
      <c r="F8" s="107"/>
      <c r="G8" s="75" t="s">
        <v>555</v>
      </c>
    </row>
    <row r="9" spans="1:7" ht="22.5">
      <c r="A9" s="163" t="s">
        <v>556</v>
      </c>
      <c r="B9" s="109"/>
      <c r="C9" s="109"/>
      <c r="D9" s="109"/>
      <c r="E9" s="109"/>
      <c r="F9" s="110"/>
      <c r="G9" s="75" t="s">
        <v>557</v>
      </c>
    </row>
    <row r="10" spans="1:7" ht="15" customHeight="1">
      <c r="A10" s="187">
        <v>1</v>
      </c>
      <c r="B10" s="112"/>
      <c r="C10" s="112"/>
      <c r="D10" s="112"/>
      <c r="E10" s="112"/>
      <c r="F10" s="112"/>
      <c r="G10" s="113">
        <v>1</v>
      </c>
    </row>
    <row r="11" spans="1:7" ht="15" customHeight="1">
      <c r="A11" s="188" t="s">
        <v>558</v>
      </c>
      <c r="B11" s="112"/>
      <c r="C11" s="112"/>
      <c r="D11" s="112"/>
      <c r="E11" s="112"/>
      <c r="F11" s="112"/>
      <c r="G11" s="115" t="s">
        <v>558</v>
      </c>
    </row>
    <row r="12" spans="1:7" ht="15" customHeight="1">
      <c r="A12" s="187">
        <v>3</v>
      </c>
      <c r="B12" s="112"/>
      <c r="C12" s="112"/>
      <c r="D12" s="112"/>
      <c r="E12" s="112"/>
      <c r="F12" s="112"/>
      <c r="G12" s="113">
        <v>3</v>
      </c>
    </row>
    <row r="13" spans="1:7" ht="15" customHeight="1">
      <c r="A13" s="187">
        <v>4</v>
      </c>
      <c r="B13" s="112"/>
      <c r="C13" s="112"/>
      <c r="D13" s="112"/>
      <c r="E13" s="112"/>
      <c r="F13" s="112"/>
      <c r="G13" s="113">
        <v>4</v>
      </c>
    </row>
    <row r="14" spans="1:7" ht="15" customHeight="1">
      <c r="A14" s="188" t="s">
        <v>559</v>
      </c>
      <c r="B14" s="112"/>
      <c r="C14" s="112"/>
      <c r="D14" s="112"/>
      <c r="E14" s="112"/>
      <c r="F14" s="112"/>
      <c r="G14" s="115" t="s">
        <v>559</v>
      </c>
    </row>
    <row r="15" spans="1:7" ht="15" customHeight="1">
      <c r="A15" s="188" t="s">
        <v>560</v>
      </c>
      <c r="B15" s="112"/>
      <c r="C15" s="112"/>
      <c r="D15" s="112"/>
      <c r="E15" s="112"/>
      <c r="F15" s="112"/>
      <c r="G15" s="116" t="s">
        <v>561</v>
      </c>
    </row>
    <row r="16" spans="1:7" ht="22.5">
      <c r="A16" s="108" t="s">
        <v>102</v>
      </c>
      <c r="B16" s="112"/>
      <c r="C16" s="112"/>
      <c r="D16" s="112"/>
      <c r="E16" s="112"/>
      <c r="F16" s="112"/>
      <c r="G16" s="81" t="s">
        <v>103</v>
      </c>
    </row>
    <row r="17" spans="1:10">
      <c r="A17" s="188" t="s">
        <v>564</v>
      </c>
      <c r="B17" s="112"/>
      <c r="C17" s="112"/>
      <c r="D17" s="112"/>
      <c r="E17" s="112"/>
      <c r="F17" s="112"/>
      <c r="G17" s="115" t="s">
        <v>564</v>
      </c>
    </row>
    <row r="18" spans="1:10" ht="22.5">
      <c r="A18" s="170" t="s">
        <v>104</v>
      </c>
      <c r="B18" s="112"/>
      <c r="C18" s="112"/>
      <c r="D18" s="112"/>
      <c r="E18" s="112"/>
      <c r="F18" s="112"/>
      <c r="G18" s="117" t="s">
        <v>105</v>
      </c>
    </row>
    <row r="19" spans="1:10">
      <c r="A19" s="188" t="s">
        <v>567</v>
      </c>
      <c r="B19" s="112"/>
      <c r="C19" s="112"/>
      <c r="D19" s="112"/>
      <c r="E19" s="112"/>
      <c r="F19" s="112"/>
      <c r="G19" s="115" t="s">
        <v>567</v>
      </c>
    </row>
    <row r="20" spans="1:10">
      <c r="A20" s="188" t="s">
        <v>558</v>
      </c>
      <c r="B20" s="112"/>
      <c r="C20" s="112"/>
      <c r="D20" s="112"/>
      <c r="E20" s="112"/>
      <c r="F20" s="112"/>
      <c r="G20" s="115" t="s">
        <v>558</v>
      </c>
    </row>
    <row r="21" spans="1:10" ht="11.25" customHeight="1">
      <c r="A21" s="188" t="s">
        <v>568</v>
      </c>
      <c r="B21" s="112"/>
      <c r="C21" s="112"/>
      <c r="D21" s="112"/>
      <c r="E21" s="112"/>
      <c r="F21" s="112"/>
      <c r="G21" s="115" t="s">
        <v>569</v>
      </c>
    </row>
    <row r="22" spans="1:10" ht="22.5">
      <c r="A22" s="108" t="s">
        <v>106</v>
      </c>
      <c r="B22" s="112"/>
      <c r="C22" s="112"/>
      <c r="D22" s="112"/>
      <c r="E22" s="112"/>
      <c r="F22" s="112"/>
      <c r="G22" s="117" t="s">
        <v>107</v>
      </c>
    </row>
    <row r="23" spans="1:10" ht="15" customHeight="1">
      <c r="A23" s="188" t="s">
        <v>564</v>
      </c>
      <c r="B23" s="112"/>
      <c r="C23" s="112"/>
      <c r="D23" s="112"/>
      <c r="E23" s="112"/>
      <c r="F23" s="112"/>
      <c r="G23" s="115" t="s">
        <v>564</v>
      </c>
    </row>
    <row r="24" spans="1:10" ht="15" customHeight="1">
      <c r="A24" s="187">
        <v>1</v>
      </c>
      <c r="B24" s="112"/>
      <c r="C24" s="112"/>
      <c r="D24" s="112"/>
      <c r="E24" s="112"/>
      <c r="F24" s="112"/>
      <c r="G24" s="113">
        <v>1</v>
      </c>
    </row>
    <row r="25" spans="1:10" ht="15" customHeight="1">
      <c r="A25" s="187">
        <v>2</v>
      </c>
      <c r="B25" s="112"/>
      <c r="C25" s="112"/>
      <c r="D25" s="112"/>
      <c r="E25" s="112"/>
      <c r="F25" s="112"/>
      <c r="G25" s="113">
        <v>2</v>
      </c>
    </row>
    <row r="26" spans="1:10" ht="15" customHeight="1">
      <c r="A26" s="187">
        <v>3</v>
      </c>
      <c r="B26" s="118"/>
      <c r="C26" s="118"/>
      <c r="D26" s="118"/>
      <c r="E26" s="118"/>
      <c r="F26" s="118"/>
      <c r="G26" s="113">
        <v>3</v>
      </c>
    </row>
    <row r="27" spans="1:10" ht="15" customHeight="1">
      <c r="A27" s="188" t="s">
        <v>574</v>
      </c>
      <c r="B27" s="112"/>
      <c r="C27" s="112"/>
      <c r="D27" s="112"/>
      <c r="E27" s="112"/>
      <c r="F27" s="112"/>
      <c r="G27" s="115" t="s">
        <v>575</v>
      </c>
    </row>
    <row r="28" spans="1:10" ht="21" customHeight="1">
      <c r="A28" s="189" t="s">
        <v>108</v>
      </c>
      <c r="B28" s="126"/>
      <c r="C28" s="126"/>
      <c r="D28" s="126"/>
      <c r="E28" s="126"/>
      <c r="F28" s="126"/>
      <c r="G28" s="139" t="s">
        <v>109</v>
      </c>
    </row>
    <row r="29" spans="1:10" ht="15" customHeight="1">
      <c r="A29" s="159" t="s">
        <v>7</v>
      </c>
      <c r="B29" s="112"/>
      <c r="C29" s="112"/>
      <c r="D29" s="112"/>
      <c r="E29" s="112"/>
      <c r="F29" s="112"/>
      <c r="G29" s="128" t="s">
        <v>8</v>
      </c>
      <c r="H29" s="148"/>
      <c r="I29" s="148"/>
      <c r="J29" s="148"/>
    </row>
    <row r="30" spans="1:10" ht="15" customHeight="1">
      <c r="A30" s="159" t="s">
        <v>9</v>
      </c>
      <c r="B30" s="112"/>
      <c r="C30" s="112"/>
      <c r="D30" s="112"/>
      <c r="E30" s="112"/>
      <c r="F30" s="112"/>
      <c r="G30" s="128" t="s">
        <v>10</v>
      </c>
      <c r="H30" s="148"/>
      <c r="I30" s="148"/>
      <c r="J30" s="148"/>
    </row>
    <row r="31" spans="1:10" ht="15" customHeight="1">
      <c r="A31" s="159" t="s">
        <v>11</v>
      </c>
      <c r="B31" s="112"/>
      <c r="C31" s="112"/>
      <c r="D31" s="112"/>
      <c r="E31" s="112"/>
      <c r="F31" s="112"/>
      <c r="G31" s="128" t="s">
        <v>12</v>
      </c>
      <c r="H31" s="148"/>
      <c r="I31" s="148"/>
      <c r="J31" s="148"/>
    </row>
    <row r="32" spans="1:10" ht="15" customHeight="1">
      <c r="A32" s="159" t="s">
        <v>13</v>
      </c>
      <c r="B32" s="112"/>
      <c r="C32" s="112"/>
      <c r="D32" s="112"/>
      <c r="E32" s="112"/>
      <c r="F32" s="112"/>
      <c r="G32" s="128" t="s">
        <v>14</v>
      </c>
      <c r="H32" s="148"/>
      <c r="I32" s="148"/>
      <c r="J32" s="148"/>
    </row>
    <row r="33" spans="1:10" ht="15" customHeight="1">
      <c r="A33" s="159" t="s">
        <v>15</v>
      </c>
      <c r="B33" s="112"/>
      <c r="C33" s="112"/>
      <c r="D33" s="112"/>
      <c r="E33" s="112"/>
      <c r="F33" s="112"/>
      <c r="G33" s="128" t="s">
        <v>16</v>
      </c>
      <c r="H33" s="148"/>
      <c r="I33" s="148"/>
      <c r="J33" s="148"/>
    </row>
    <row r="34" spans="1:10" ht="15" customHeight="1">
      <c r="A34" s="159" t="s">
        <v>110</v>
      </c>
      <c r="B34" s="112"/>
      <c r="C34" s="112"/>
      <c r="D34" s="112"/>
      <c r="E34" s="112"/>
      <c r="F34" s="112"/>
      <c r="G34" s="128"/>
      <c r="H34" s="148"/>
      <c r="I34" s="148"/>
      <c r="J34" s="148"/>
    </row>
    <row r="35" spans="1:10" ht="16.5" customHeight="1">
      <c r="A35" s="189" t="s">
        <v>22</v>
      </c>
      <c r="B35" s="112"/>
      <c r="C35" s="112"/>
      <c r="D35" s="112"/>
      <c r="E35" s="112"/>
      <c r="F35" s="112"/>
      <c r="G35" s="135" t="s">
        <v>23</v>
      </c>
    </row>
    <row r="36" spans="1:10" ht="15" customHeight="1">
      <c r="A36" s="159" t="s">
        <v>7</v>
      </c>
      <c r="B36" s="112"/>
      <c r="C36" s="112"/>
      <c r="D36" s="112"/>
      <c r="E36" s="112"/>
      <c r="F36" s="112"/>
      <c r="G36" s="136" t="s">
        <v>8</v>
      </c>
    </row>
    <row r="37" spans="1:10" ht="15" customHeight="1">
      <c r="A37" s="159" t="s">
        <v>9</v>
      </c>
      <c r="B37" s="112"/>
      <c r="C37" s="112"/>
      <c r="D37" s="112"/>
      <c r="E37" s="112"/>
      <c r="F37" s="112"/>
      <c r="G37" s="136" t="s">
        <v>10</v>
      </c>
    </row>
    <row r="38" spans="1:10" ht="15" customHeight="1">
      <c r="A38" s="159" t="s">
        <v>11</v>
      </c>
      <c r="B38" s="112"/>
      <c r="C38" s="112"/>
      <c r="D38" s="112"/>
      <c r="E38" s="112"/>
      <c r="F38" s="112"/>
      <c r="G38" s="136" t="s">
        <v>12</v>
      </c>
    </row>
    <row r="39" spans="1:10" ht="15" customHeight="1">
      <c r="A39" s="159" t="s">
        <v>13</v>
      </c>
      <c r="B39" s="112"/>
      <c r="C39" s="112"/>
      <c r="D39" s="112"/>
      <c r="E39" s="112"/>
      <c r="F39" s="112"/>
      <c r="G39" s="136" t="s">
        <v>14</v>
      </c>
    </row>
    <row r="40" spans="1:10" ht="15" customHeight="1">
      <c r="A40" s="159" t="s">
        <v>15</v>
      </c>
      <c r="B40" s="112"/>
      <c r="C40" s="112"/>
      <c r="D40" s="112"/>
      <c r="E40" s="112"/>
      <c r="F40" s="112"/>
      <c r="G40" s="136" t="s">
        <v>16</v>
      </c>
    </row>
    <row r="41" spans="1:10" ht="15" customHeight="1">
      <c r="A41" s="190" t="s">
        <v>110</v>
      </c>
      <c r="B41" s="130"/>
      <c r="C41" s="130"/>
      <c r="D41" s="130"/>
      <c r="E41" s="130"/>
      <c r="F41" s="130"/>
      <c r="G41" s="191"/>
    </row>
    <row r="42" spans="1:10" ht="15" customHeight="1">
      <c r="A42" s="192"/>
      <c r="B42" s="193"/>
      <c r="C42" s="193"/>
      <c r="D42" s="193"/>
      <c r="E42" s="193"/>
      <c r="F42" s="193"/>
      <c r="G42" s="194"/>
    </row>
    <row r="43" spans="1:10" ht="15" customHeight="1">
      <c r="A43" s="102"/>
      <c r="B43" s="195"/>
      <c r="C43" s="195"/>
      <c r="D43" s="195"/>
      <c r="E43" s="195"/>
      <c r="F43" s="195"/>
      <c r="G43" s="196"/>
    </row>
    <row r="44" spans="1:10" ht="15" customHeight="1">
      <c r="A44" s="102"/>
      <c r="B44" s="195"/>
      <c r="C44" s="195"/>
      <c r="D44" s="195"/>
      <c r="E44" s="195"/>
      <c r="F44" s="195"/>
      <c r="G44" s="196"/>
    </row>
    <row r="45" spans="1:10" s="4" customFormat="1">
      <c r="A45" s="5" t="s">
        <v>387</v>
      </c>
      <c r="D45" s="6"/>
      <c r="E45" s="6"/>
      <c r="G45" s="7" t="s">
        <v>388</v>
      </c>
    </row>
    <row r="46" spans="1:10" s="3" customFormat="1" ht="13.5" customHeight="1">
      <c r="A46" s="197" t="s">
        <v>369</v>
      </c>
      <c r="B46" s="181"/>
      <c r="C46" s="181"/>
      <c r="D46" s="182"/>
      <c r="E46" s="182"/>
      <c r="F46" s="182"/>
      <c r="G46" s="182"/>
    </row>
    <row r="47" spans="1:10" s="3" customFormat="1" ht="13.5" customHeight="1">
      <c r="A47" s="151" t="s">
        <v>370</v>
      </c>
      <c r="B47" s="181"/>
      <c r="C47" s="181"/>
      <c r="D47" s="182"/>
      <c r="E47" s="182"/>
      <c r="F47" s="182"/>
      <c r="G47" s="182"/>
    </row>
    <row r="48" spans="1:10" s="3" customFormat="1" ht="10.5" customHeight="1">
      <c r="A48" s="198" t="s">
        <v>476</v>
      </c>
      <c r="B48" s="150"/>
      <c r="C48" s="150"/>
      <c r="G48" s="199" t="s">
        <v>477</v>
      </c>
    </row>
    <row r="49" spans="1:7" s="3" customFormat="1" ht="12" customHeight="1">
      <c r="A49" s="10" t="s">
        <v>356</v>
      </c>
      <c r="G49" s="11" t="s">
        <v>357</v>
      </c>
    </row>
    <row r="50" spans="1:7" s="201" customFormat="1" ht="15" customHeight="1">
      <c r="A50" s="200" t="s">
        <v>386</v>
      </c>
      <c r="C50" s="202"/>
      <c r="G50" s="11" t="s">
        <v>100</v>
      </c>
    </row>
    <row r="51" spans="1:7" ht="18" customHeight="1">
      <c r="A51" s="470" t="s">
        <v>482</v>
      </c>
      <c r="B51" s="472" t="s">
        <v>95</v>
      </c>
      <c r="C51" s="473"/>
      <c r="D51" s="473"/>
      <c r="E51" s="473"/>
      <c r="F51" s="474"/>
      <c r="G51" s="475" t="s">
        <v>483</v>
      </c>
    </row>
    <row r="52" spans="1:7" ht="46.5" customHeight="1">
      <c r="A52" s="471"/>
      <c r="B52" s="156" t="s">
        <v>436</v>
      </c>
      <c r="C52" s="157" t="s">
        <v>123</v>
      </c>
      <c r="D52" s="157" t="s">
        <v>97</v>
      </c>
      <c r="E52" s="157" t="s">
        <v>124</v>
      </c>
      <c r="F52" s="158" t="s">
        <v>99</v>
      </c>
      <c r="G52" s="476"/>
    </row>
    <row r="53" spans="1:7" ht="18.75" customHeight="1">
      <c r="A53" s="203" t="s">
        <v>111</v>
      </c>
      <c r="B53" s="204"/>
      <c r="C53" s="204"/>
      <c r="D53" s="204"/>
      <c r="E53" s="204"/>
      <c r="F53" s="204"/>
      <c r="G53" s="205" t="s">
        <v>26</v>
      </c>
    </row>
    <row r="54" spans="1:7" ht="15" customHeight="1">
      <c r="A54" s="206" t="s">
        <v>27</v>
      </c>
      <c r="B54" s="71"/>
      <c r="C54" s="71"/>
      <c r="D54" s="71"/>
      <c r="E54" s="71"/>
      <c r="F54" s="71"/>
      <c r="G54" s="141" t="s">
        <v>28</v>
      </c>
    </row>
    <row r="55" spans="1:7" ht="15" customHeight="1">
      <c r="A55" s="206" t="s">
        <v>29</v>
      </c>
      <c r="B55" s="71"/>
      <c r="C55" s="71"/>
      <c r="D55" s="71"/>
      <c r="E55" s="71"/>
      <c r="F55" s="71"/>
      <c r="G55" s="142" t="s">
        <v>30</v>
      </c>
    </row>
    <row r="56" spans="1:7" ht="15" customHeight="1">
      <c r="A56" s="206" t="s">
        <v>31</v>
      </c>
      <c r="B56" s="71"/>
      <c r="C56" s="71"/>
      <c r="D56" s="71"/>
      <c r="E56" s="71"/>
      <c r="F56" s="71"/>
      <c r="G56" s="142" t="s">
        <v>32</v>
      </c>
    </row>
    <row r="57" spans="1:7" ht="15" customHeight="1">
      <c r="A57" s="206" t="s">
        <v>33</v>
      </c>
      <c r="B57" s="71"/>
      <c r="C57" s="71"/>
      <c r="D57" s="71"/>
      <c r="E57" s="71"/>
      <c r="F57" s="71"/>
      <c r="G57" s="142" t="s">
        <v>34</v>
      </c>
    </row>
    <row r="58" spans="1:7" ht="15" customHeight="1">
      <c r="A58" s="206" t="s">
        <v>35</v>
      </c>
      <c r="B58" s="71"/>
      <c r="C58" s="71"/>
      <c r="D58" s="71"/>
      <c r="E58" s="71"/>
      <c r="F58" s="71"/>
      <c r="G58" s="142" t="s">
        <v>36</v>
      </c>
    </row>
    <row r="59" spans="1:7" ht="15" customHeight="1">
      <c r="A59" s="140" t="s">
        <v>112</v>
      </c>
      <c r="B59" s="71"/>
      <c r="C59" s="71"/>
      <c r="D59" s="71"/>
      <c r="E59" s="71"/>
      <c r="F59" s="71"/>
      <c r="G59" s="143"/>
    </row>
    <row r="60" spans="1:7" ht="27" customHeight="1">
      <c r="A60" s="207" t="s">
        <v>38</v>
      </c>
      <c r="B60" s="144"/>
      <c r="C60" s="144"/>
      <c r="D60" s="144"/>
      <c r="E60" s="144"/>
      <c r="F60" s="144"/>
      <c r="G60" s="139" t="s">
        <v>39</v>
      </c>
    </row>
    <row r="61" spans="1:7" ht="22.5">
      <c r="A61" s="140" t="s">
        <v>113</v>
      </c>
      <c r="B61" s="71"/>
      <c r="C61" s="71"/>
      <c r="D61" s="71"/>
      <c r="E61" s="71"/>
      <c r="F61" s="71"/>
      <c r="G61" s="143" t="s">
        <v>41</v>
      </c>
    </row>
    <row r="62" spans="1:7" ht="22.5">
      <c r="A62" s="206" t="s">
        <v>114</v>
      </c>
      <c r="B62" s="71"/>
      <c r="C62" s="71"/>
      <c r="D62" s="71"/>
      <c r="E62" s="71"/>
      <c r="F62" s="71"/>
      <c r="G62" s="143" t="s">
        <v>43</v>
      </c>
    </row>
    <row r="63" spans="1:7" ht="22.5">
      <c r="A63" s="140" t="s">
        <v>115</v>
      </c>
      <c r="B63" s="71"/>
      <c r="C63" s="71"/>
      <c r="D63" s="71"/>
      <c r="E63" s="71"/>
      <c r="F63" s="71"/>
      <c r="G63" s="143" t="s">
        <v>45</v>
      </c>
    </row>
    <row r="64" spans="1:7" ht="22.5">
      <c r="A64" s="140" t="s">
        <v>116</v>
      </c>
      <c r="B64" s="71"/>
      <c r="C64" s="71"/>
      <c r="D64" s="71"/>
      <c r="E64" s="71"/>
      <c r="F64" s="71"/>
      <c r="G64" s="143" t="s">
        <v>47</v>
      </c>
    </row>
    <row r="65" spans="1:7" ht="24" customHeight="1">
      <c r="A65" s="207" t="s">
        <v>48</v>
      </c>
      <c r="B65" s="71"/>
      <c r="C65" s="71"/>
      <c r="D65" s="71"/>
      <c r="E65" s="71"/>
      <c r="F65" s="71"/>
      <c r="G65" s="139" t="s">
        <v>49</v>
      </c>
    </row>
    <row r="66" spans="1:7" ht="22.5">
      <c r="A66" s="140" t="s">
        <v>117</v>
      </c>
      <c r="B66" s="71"/>
      <c r="C66" s="71"/>
      <c r="D66" s="71"/>
      <c r="E66" s="71"/>
      <c r="F66" s="71"/>
      <c r="G66" s="143" t="s">
        <v>41</v>
      </c>
    </row>
    <row r="67" spans="1:7" ht="22.5">
      <c r="A67" s="206" t="s">
        <v>114</v>
      </c>
      <c r="B67" s="71"/>
      <c r="C67" s="71"/>
      <c r="D67" s="71"/>
      <c r="E67" s="71"/>
      <c r="F67" s="71"/>
      <c r="G67" s="143" t="s">
        <v>43</v>
      </c>
    </row>
    <row r="68" spans="1:7" ht="22.5">
      <c r="A68" s="140" t="s">
        <v>115</v>
      </c>
      <c r="B68" s="71"/>
      <c r="C68" s="71"/>
      <c r="D68" s="71"/>
      <c r="E68" s="71"/>
      <c r="F68" s="71"/>
      <c r="G68" s="143" t="s">
        <v>45</v>
      </c>
    </row>
    <row r="69" spans="1:7" ht="22.5">
      <c r="A69" s="140" t="s">
        <v>116</v>
      </c>
      <c r="B69" s="71"/>
      <c r="C69" s="71"/>
      <c r="D69" s="71"/>
      <c r="E69" s="71"/>
      <c r="F69" s="71"/>
      <c r="G69" s="143" t="s">
        <v>47</v>
      </c>
    </row>
    <row r="70" spans="1:7" ht="32.25" customHeight="1">
      <c r="A70" s="138" t="s">
        <v>50</v>
      </c>
      <c r="B70" s="71"/>
      <c r="C70" s="71"/>
      <c r="D70" s="71"/>
      <c r="E70" s="71"/>
      <c r="F70" s="71"/>
      <c r="G70" s="139" t="s">
        <v>51</v>
      </c>
    </row>
    <row r="71" spans="1:7">
      <c r="A71" s="206" t="s">
        <v>52</v>
      </c>
      <c r="B71" s="71"/>
      <c r="C71" s="71"/>
      <c r="D71" s="71"/>
      <c r="E71" s="71"/>
      <c r="F71" s="71"/>
      <c r="G71" s="145" t="s">
        <v>53</v>
      </c>
    </row>
    <row r="72" spans="1:7">
      <c r="A72" s="206" t="s">
        <v>54</v>
      </c>
      <c r="B72" s="71"/>
      <c r="C72" s="71"/>
      <c r="D72" s="71"/>
      <c r="E72" s="71"/>
      <c r="F72" s="71"/>
      <c r="G72" s="145" t="s">
        <v>55</v>
      </c>
    </row>
    <row r="73" spans="1:7" ht="22.5">
      <c r="A73" s="140" t="s">
        <v>118</v>
      </c>
      <c r="B73" s="71"/>
      <c r="C73" s="71"/>
      <c r="D73" s="71"/>
      <c r="E73" s="71"/>
      <c r="F73" s="71"/>
      <c r="G73" s="145" t="s">
        <v>57</v>
      </c>
    </row>
    <row r="74" spans="1:7">
      <c r="A74" s="206" t="s">
        <v>58</v>
      </c>
      <c r="B74" s="71"/>
      <c r="C74" s="71"/>
      <c r="D74" s="71"/>
      <c r="E74" s="71"/>
      <c r="F74" s="71"/>
      <c r="G74" s="145" t="s">
        <v>59</v>
      </c>
    </row>
    <row r="75" spans="1:7">
      <c r="A75" s="206" t="s">
        <v>60</v>
      </c>
      <c r="B75" s="71"/>
      <c r="C75" s="71"/>
      <c r="D75" s="71"/>
      <c r="E75" s="71"/>
      <c r="F75" s="71"/>
      <c r="G75" s="145" t="s">
        <v>61</v>
      </c>
    </row>
    <row r="76" spans="1:7" ht="22.5">
      <c r="A76" s="140" t="s">
        <v>119</v>
      </c>
      <c r="B76" s="71"/>
      <c r="C76" s="71"/>
      <c r="D76" s="71"/>
      <c r="E76" s="71"/>
      <c r="F76" s="71"/>
      <c r="G76" s="143" t="s">
        <v>120</v>
      </c>
    </row>
    <row r="77" spans="1:7" ht="22.5">
      <c r="A77" s="140" t="s">
        <v>121</v>
      </c>
      <c r="B77" s="71"/>
      <c r="C77" s="71"/>
      <c r="D77" s="71"/>
      <c r="E77" s="71"/>
      <c r="F77" s="71"/>
      <c r="G77" s="143" t="s">
        <v>65</v>
      </c>
    </row>
    <row r="78" spans="1:7">
      <c r="A78" s="206" t="s">
        <v>66</v>
      </c>
      <c r="B78" s="71"/>
      <c r="C78" s="71"/>
      <c r="D78" s="71"/>
      <c r="E78" s="71"/>
      <c r="F78" s="71"/>
      <c r="G78" s="145" t="s">
        <v>67</v>
      </c>
    </row>
    <row r="79" spans="1:7">
      <c r="A79" s="208" t="s">
        <v>68</v>
      </c>
      <c r="B79" s="100"/>
      <c r="C79" s="100"/>
      <c r="D79" s="100"/>
      <c r="E79" s="100"/>
      <c r="F79" s="100"/>
      <c r="G79" s="147" t="s">
        <v>69</v>
      </c>
    </row>
    <row r="80" spans="1:7">
      <c r="B80" s="148"/>
      <c r="C80" s="148"/>
      <c r="D80" s="148"/>
      <c r="E80" s="148"/>
      <c r="F80" s="148"/>
    </row>
  </sheetData>
  <mergeCells count="6">
    <mergeCell ref="A6:A7"/>
    <mergeCell ref="B6:F6"/>
    <mergeCell ref="G6:G7"/>
    <mergeCell ref="A51:A52"/>
    <mergeCell ref="B51:F51"/>
    <mergeCell ref="G51:G5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0"/>
  <dimension ref="A1:H47"/>
  <sheetViews>
    <sheetView workbookViewId="0">
      <selection activeCell="H1" sqref="H1"/>
    </sheetView>
  </sheetViews>
  <sheetFormatPr defaultRowHeight="12.75"/>
  <cols>
    <col min="1" max="1" width="20.5703125" style="3" customWidth="1"/>
    <col min="2" max="2" width="7.42578125" style="3" customWidth="1"/>
    <col min="3" max="3" width="6.7109375" style="3" customWidth="1"/>
    <col min="4" max="4" width="8" style="3" customWidth="1"/>
    <col min="5" max="5" width="7.7109375" style="3" customWidth="1"/>
    <col min="6" max="6" width="8.28515625" style="3" customWidth="1"/>
    <col min="7" max="7" width="7.7109375" style="3" customWidth="1"/>
    <col min="8" max="8" width="20" style="3" customWidth="1"/>
    <col min="9" max="16384" width="9.140625" style="3"/>
  </cols>
  <sheetData>
    <row r="1" spans="1:8" s="4" customFormat="1">
      <c r="A1" s="5" t="s">
        <v>387</v>
      </c>
      <c r="D1" s="6"/>
      <c r="E1" s="6"/>
      <c r="H1" s="7" t="s">
        <v>388</v>
      </c>
    </row>
    <row r="2" spans="1:8" ht="25.7" customHeight="1">
      <c r="A2" s="479" t="s">
        <v>371</v>
      </c>
      <c r="B2" s="479"/>
      <c r="C2" s="479"/>
      <c r="D2" s="479"/>
      <c r="E2" s="479"/>
      <c r="F2" s="479"/>
      <c r="G2" s="479"/>
      <c r="H2" s="479"/>
    </row>
    <row r="3" spans="1:8" ht="12" customHeight="1">
      <c r="A3" s="6" t="s">
        <v>372</v>
      </c>
      <c r="B3" s="62"/>
      <c r="C3" s="63"/>
      <c r="D3" s="63"/>
      <c r="E3" s="63"/>
      <c r="F3" s="63"/>
      <c r="G3" s="63"/>
      <c r="H3" s="63"/>
    </row>
    <row r="4" spans="1:8" ht="12" customHeight="1">
      <c r="A4" s="10" t="s">
        <v>356</v>
      </c>
      <c r="H4" s="11" t="s">
        <v>357</v>
      </c>
    </row>
    <row r="5" spans="1:8" ht="21.75" customHeight="1">
      <c r="A5" s="460" t="s">
        <v>480</v>
      </c>
      <c r="B5" s="460"/>
      <c r="C5" s="460"/>
      <c r="D5" s="62"/>
      <c r="F5" s="461" t="s">
        <v>481</v>
      </c>
      <c r="G5" s="461"/>
      <c r="H5" s="461"/>
    </row>
    <row r="6" spans="1:8" ht="16.5" customHeight="1">
      <c r="A6" s="480" t="s">
        <v>482</v>
      </c>
      <c r="B6" s="483" t="s">
        <v>125</v>
      </c>
      <c r="C6" s="485" t="s">
        <v>126</v>
      </c>
      <c r="D6" s="486"/>
      <c r="E6" s="485" t="s">
        <v>127</v>
      </c>
      <c r="F6" s="487"/>
      <c r="G6" s="487"/>
      <c r="H6" s="491" t="s">
        <v>483</v>
      </c>
    </row>
    <row r="7" spans="1:8" ht="15.75" customHeight="1">
      <c r="A7" s="481"/>
      <c r="B7" s="484"/>
      <c r="C7" s="489" t="s">
        <v>128</v>
      </c>
      <c r="D7" s="494"/>
      <c r="E7" s="489" t="s">
        <v>129</v>
      </c>
      <c r="F7" s="490"/>
      <c r="G7" s="490"/>
      <c r="H7" s="492"/>
    </row>
    <row r="8" spans="1:8" ht="12" customHeight="1">
      <c r="A8" s="481"/>
      <c r="B8" s="492" t="s">
        <v>130</v>
      </c>
      <c r="C8" s="488">
        <v>1</v>
      </c>
      <c r="D8" s="488" t="s">
        <v>131</v>
      </c>
      <c r="E8" s="485" t="s">
        <v>132</v>
      </c>
      <c r="F8" s="487"/>
      <c r="G8" s="487"/>
      <c r="H8" s="492"/>
    </row>
    <row r="9" spans="1:8" ht="10.5" customHeight="1">
      <c r="A9" s="481"/>
      <c r="B9" s="495"/>
      <c r="C9" s="488"/>
      <c r="D9" s="488"/>
      <c r="E9" s="489" t="s">
        <v>133</v>
      </c>
      <c r="F9" s="490"/>
      <c r="G9" s="490"/>
      <c r="H9" s="492"/>
    </row>
    <row r="10" spans="1:8" ht="23.25" customHeight="1">
      <c r="A10" s="482"/>
      <c r="B10" s="496"/>
      <c r="C10" s="488"/>
      <c r="D10" s="488"/>
      <c r="E10" s="209" t="s">
        <v>146</v>
      </c>
      <c r="F10" s="209" t="s">
        <v>147</v>
      </c>
      <c r="G10" s="210" t="s">
        <v>148</v>
      </c>
      <c r="H10" s="493"/>
    </row>
    <row r="11" spans="1:8">
      <c r="A11" s="159" t="s">
        <v>134</v>
      </c>
      <c r="B11" s="211"/>
      <c r="C11" s="211"/>
      <c r="D11" s="211"/>
      <c r="E11" s="211"/>
      <c r="F11" s="211"/>
      <c r="G11" s="211"/>
      <c r="H11" s="212" t="s">
        <v>485</v>
      </c>
    </row>
    <row r="12" spans="1:8">
      <c r="A12" s="163" t="s">
        <v>73</v>
      </c>
      <c r="B12" s="213"/>
      <c r="C12" s="213"/>
      <c r="D12" s="213"/>
      <c r="E12" s="213"/>
      <c r="F12" s="213"/>
      <c r="G12" s="213"/>
      <c r="H12" s="72" t="s">
        <v>394</v>
      </c>
    </row>
    <row r="13" spans="1:8" ht="22.5">
      <c r="A13" s="105" t="s">
        <v>135</v>
      </c>
      <c r="B13" s="211"/>
      <c r="C13" s="211"/>
      <c r="D13" s="211"/>
      <c r="E13" s="211"/>
      <c r="F13" s="211"/>
      <c r="G13" s="211"/>
      <c r="H13" s="75" t="s">
        <v>75</v>
      </c>
    </row>
    <row r="14" spans="1:8">
      <c r="A14" s="163" t="s">
        <v>73</v>
      </c>
      <c r="B14" s="213"/>
      <c r="C14" s="213"/>
      <c r="D14" s="213"/>
      <c r="E14" s="213"/>
      <c r="F14" s="213"/>
      <c r="G14" s="213"/>
      <c r="H14" s="72" t="s">
        <v>394</v>
      </c>
    </row>
    <row r="15" spans="1:8" ht="22.5">
      <c r="A15" s="105" t="s">
        <v>489</v>
      </c>
      <c r="B15" s="213"/>
      <c r="C15" s="213"/>
      <c r="D15" s="213"/>
      <c r="E15" s="213"/>
      <c r="F15" s="213"/>
      <c r="G15" s="213"/>
      <c r="H15" s="75" t="s">
        <v>76</v>
      </c>
    </row>
    <row r="16" spans="1:8">
      <c r="A16" s="159" t="s">
        <v>491</v>
      </c>
      <c r="B16" s="213"/>
      <c r="C16" s="213"/>
      <c r="D16" s="213"/>
      <c r="E16" s="213"/>
      <c r="F16" s="213"/>
      <c r="G16" s="213"/>
      <c r="H16" s="80"/>
    </row>
    <row r="17" spans="1:8">
      <c r="A17" s="166" t="s">
        <v>493</v>
      </c>
      <c r="B17" s="213"/>
      <c r="C17" s="213"/>
      <c r="D17" s="213"/>
      <c r="E17" s="213"/>
      <c r="F17" s="213"/>
      <c r="G17" s="213"/>
      <c r="H17" s="167" t="s">
        <v>77</v>
      </c>
    </row>
    <row r="18" spans="1:8" ht="22.5" customHeight="1">
      <c r="A18" s="166" t="s">
        <v>495</v>
      </c>
      <c r="B18" s="213"/>
      <c r="C18" s="213"/>
      <c r="D18" s="213"/>
      <c r="E18" s="213"/>
      <c r="F18" s="213"/>
      <c r="G18" s="213"/>
      <c r="H18" s="168" t="s">
        <v>136</v>
      </c>
    </row>
    <row r="19" spans="1:8">
      <c r="A19" s="169" t="s">
        <v>497</v>
      </c>
      <c r="B19" s="213"/>
      <c r="C19" s="213"/>
      <c r="D19" s="213"/>
      <c r="E19" s="213"/>
      <c r="F19" s="213"/>
      <c r="G19" s="213"/>
      <c r="H19" s="78" t="s">
        <v>498</v>
      </c>
    </row>
    <row r="20" spans="1:8">
      <c r="A20" s="169" t="s">
        <v>499</v>
      </c>
      <c r="B20" s="213"/>
      <c r="C20" s="213"/>
      <c r="D20" s="213"/>
      <c r="E20" s="213"/>
      <c r="F20" s="213"/>
      <c r="G20" s="213"/>
      <c r="H20" s="78" t="s">
        <v>500</v>
      </c>
    </row>
    <row r="21" spans="1:8">
      <c r="A21" s="170" t="s">
        <v>501</v>
      </c>
      <c r="B21" s="213"/>
      <c r="C21" s="213"/>
      <c r="D21" s="213"/>
      <c r="E21" s="213"/>
      <c r="F21" s="213"/>
      <c r="G21" s="213"/>
      <c r="H21" s="78" t="s">
        <v>502</v>
      </c>
    </row>
    <row r="22" spans="1:8">
      <c r="A22" s="169" t="s">
        <v>503</v>
      </c>
      <c r="B22" s="213"/>
      <c r="C22" s="213"/>
      <c r="D22" s="213"/>
      <c r="E22" s="213"/>
      <c r="F22" s="213"/>
      <c r="G22" s="213"/>
      <c r="H22" s="78" t="s">
        <v>504</v>
      </c>
    </row>
    <row r="23" spans="1:8">
      <c r="A23" s="169" t="s">
        <v>505</v>
      </c>
      <c r="B23" s="213"/>
      <c r="C23" s="213"/>
      <c r="D23" s="213"/>
      <c r="E23" s="213"/>
      <c r="F23" s="213"/>
      <c r="G23" s="213"/>
      <c r="H23" s="78" t="s">
        <v>506</v>
      </c>
    </row>
    <row r="24" spans="1:8" ht="22.5">
      <c r="A24" s="171" t="s">
        <v>507</v>
      </c>
      <c r="B24" s="213"/>
      <c r="C24" s="213"/>
      <c r="D24" s="213"/>
      <c r="E24" s="213"/>
      <c r="F24" s="213"/>
      <c r="G24" s="213"/>
      <c r="H24" s="168" t="s">
        <v>79</v>
      </c>
    </row>
    <row r="25" spans="1:8">
      <c r="A25" s="166" t="s">
        <v>509</v>
      </c>
      <c r="B25" s="213"/>
      <c r="C25" s="213"/>
      <c r="D25" s="213"/>
      <c r="E25" s="213"/>
      <c r="F25" s="213"/>
      <c r="G25" s="213"/>
      <c r="H25" s="167" t="s">
        <v>80</v>
      </c>
    </row>
    <row r="26" spans="1:8" ht="22.5">
      <c r="A26" s="171" t="s">
        <v>81</v>
      </c>
      <c r="B26" s="213"/>
      <c r="C26" s="213"/>
      <c r="D26" s="213"/>
      <c r="E26" s="213"/>
      <c r="F26" s="213"/>
      <c r="G26" s="213"/>
      <c r="H26" s="168" t="s">
        <v>82</v>
      </c>
    </row>
    <row r="27" spans="1:8">
      <c r="A27" s="166" t="s">
        <v>513</v>
      </c>
      <c r="B27" s="213"/>
      <c r="C27" s="213"/>
      <c r="D27" s="213"/>
      <c r="E27" s="213"/>
      <c r="F27" s="213"/>
      <c r="G27" s="213"/>
      <c r="H27" s="167" t="s">
        <v>83</v>
      </c>
    </row>
    <row r="28" spans="1:8" ht="13.5" customHeight="1">
      <c r="A28" s="108" t="s">
        <v>515</v>
      </c>
      <c r="B28" s="213"/>
      <c r="C28" s="213"/>
      <c r="D28" s="213"/>
      <c r="E28" s="213"/>
      <c r="F28" s="213"/>
      <c r="G28" s="213"/>
      <c r="H28" s="80" t="s">
        <v>516</v>
      </c>
    </row>
    <row r="29" spans="1:8">
      <c r="A29" s="108" t="s">
        <v>517</v>
      </c>
      <c r="B29" s="213"/>
      <c r="C29" s="213"/>
      <c r="D29" s="213"/>
      <c r="E29" s="213"/>
      <c r="F29" s="213"/>
      <c r="G29" s="213"/>
      <c r="H29" s="80" t="s">
        <v>518</v>
      </c>
    </row>
    <row r="30" spans="1:8" ht="23.25" customHeight="1">
      <c r="A30" s="85" t="s">
        <v>519</v>
      </c>
      <c r="B30" s="214"/>
      <c r="C30" s="214"/>
      <c r="D30" s="214"/>
      <c r="E30" s="214"/>
      <c r="F30" s="214"/>
      <c r="G30" s="214"/>
      <c r="H30" s="173" t="s">
        <v>84</v>
      </c>
    </row>
    <row r="31" spans="1:8" ht="10.5" customHeight="1">
      <c r="A31" s="73" t="s">
        <v>521</v>
      </c>
      <c r="B31" s="211"/>
      <c r="C31" s="211"/>
      <c r="D31" s="211"/>
      <c r="E31" s="211"/>
      <c r="F31" s="211"/>
      <c r="G31" s="211"/>
      <c r="H31" s="173"/>
    </row>
    <row r="32" spans="1:8" ht="14.25" customHeight="1">
      <c r="A32" s="90" t="s">
        <v>137</v>
      </c>
      <c r="B32" s="211"/>
      <c r="C32" s="211"/>
      <c r="D32" s="211"/>
      <c r="E32" s="211"/>
      <c r="F32" s="211"/>
      <c r="G32" s="211"/>
      <c r="H32" s="215" t="s">
        <v>138</v>
      </c>
    </row>
    <row r="33" spans="1:8">
      <c r="A33" s="92" t="s">
        <v>90</v>
      </c>
      <c r="B33" s="213"/>
      <c r="C33" s="213"/>
      <c r="D33" s="213"/>
      <c r="E33" s="213"/>
      <c r="F33" s="213"/>
      <c r="G33" s="213"/>
      <c r="H33" s="93" t="s">
        <v>139</v>
      </c>
    </row>
    <row r="34" spans="1:8" ht="12.75" customHeight="1">
      <c r="A34" s="94" t="s">
        <v>140</v>
      </c>
      <c r="B34" s="211"/>
      <c r="C34" s="211"/>
      <c r="D34" s="211"/>
      <c r="E34" s="211"/>
      <c r="F34" s="211"/>
      <c r="G34" s="211"/>
      <c r="H34" s="95" t="s">
        <v>141</v>
      </c>
    </row>
    <row r="35" spans="1:8">
      <c r="A35" s="76" t="s">
        <v>142</v>
      </c>
      <c r="B35" s="213"/>
      <c r="C35" s="213"/>
      <c r="D35" s="213"/>
      <c r="E35" s="213"/>
      <c r="F35" s="213"/>
      <c r="G35" s="213"/>
      <c r="H35" s="93" t="s">
        <v>139</v>
      </c>
    </row>
    <row r="36" spans="1:8">
      <c r="A36" s="94" t="s">
        <v>143</v>
      </c>
      <c r="B36" s="211"/>
      <c r="C36" s="211"/>
      <c r="D36" s="211"/>
      <c r="E36" s="211"/>
      <c r="F36" s="211"/>
      <c r="G36" s="211"/>
      <c r="H36" s="95" t="s">
        <v>144</v>
      </c>
    </row>
    <row r="37" spans="1:8">
      <c r="A37" s="76" t="s">
        <v>142</v>
      </c>
      <c r="B37" s="213"/>
      <c r="C37" s="213"/>
      <c r="D37" s="213"/>
      <c r="E37" s="213"/>
      <c r="F37" s="213"/>
      <c r="G37" s="213"/>
      <c r="H37" s="93" t="s">
        <v>139</v>
      </c>
    </row>
    <row r="38" spans="1:8" ht="23.25" customHeight="1">
      <c r="A38" s="85" t="s">
        <v>530</v>
      </c>
      <c r="B38" s="214"/>
      <c r="C38" s="214"/>
      <c r="D38" s="214"/>
      <c r="E38" s="214"/>
      <c r="F38" s="214"/>
      <c r="G38" s="214"/>
      <c r="H38" s="87" t="s">
        <v>145</v>
      </c>
    </row>
    <row r="39" spans="1:8" ht="43.5" customHeight="1">
      <c r="A39" s="85" t="s">
        <v>532</v>
      </c>
      <c r="B39" s="159"/>
      <c r="C39" s="159"/>
      <c r="D39" s="159"/>
      <c r="E39" s="159"/>
      <c r="F39" s="159"/>
      <c r="G39" s="159"/>
      <c r="H39" s="96" t="s">
        <v>94</v>
      </c>
    </row>
    <row r="40" spans="1:8">
      <c r="A40" s="170" t="s">
        <v>533</v>
      </c>
      <c r="B40" s="213"/>
      <c r="C40" s="213"/>
      <c r="D40" s="213"/>
      <c r="E40" s="213"/>
      <c r="F40" s="213"/>
      <c r="G40" s="213"/>
      <c r="H40" s="97" t="s">
        <v>534</v>
      </c>
    </row>
    <row r="41" spans="1:8">
      <c r="A41" s="170" t="s">
        <v>535</v>
      </c>
      <c r="B41" s="213"/>
      <c r="C41" s="213"/>
      <c r="D41" s="213"/>
      <c r="E41" s="213"/>
      <c r="F41" s="213"/>
      <c r="G41" s="213"/>
      <c r="H41" s="98" t="s">
        <v>536</v>
      </c>
    </row>
    <row r="42" spans="1:8">
      <c r="A42" s="170" t="s">
        <v>537</v>
      </c>
      <c r="B42" s="213"/>
      <c r="C42" s="213"/>
      <c r="D42" s="213"/>
      <c r="E42" s="213"/>
      <c r="F42" s="213"/>
      <c r="G42" s="213"/>
      <c r="H42" s="98" t="s">
        <v>538</v>
      </c>
    </row>
    <row r="43" spans="1:8">
      <c r="A43" s="170" t="s">
        <v>539</v>
      </c>
      <c r="B43" s="213"/>
      <c r="C43" s="213"/>
      <c r="D43" s="213"/>
      <c r="E43" s="213"/>
      <c r="F43" s="213"/>
      <c r="G43" s="213"/>
      <c r="H43" s="98" t="s">
        <v>540</v>
      </c>
    </row>
    <row r="44" spans="1:8">
      <c r="A44" s="170" t="s">
        <v>541</v>
      </c>
      <c r="B44" s="213"/>
      <c r="C44" s="213"/>
      <c r="D44" s="213"/>
      <c r="E44" s="213"/>
      <c r="F44" s="213"/>
      <c r="G44" s="213"/>
      <c r="H44" s="98" t="s">
        <v>542</v>
      </c>
    </row>
    <row r="45" spans="1:8">
      <c r="A45" s="170" t="s">
        <v>543</v>
      </c>
      <c r="B45" s="213"/>
      <c r="C45" s="213"/>
      <c r="D45" s="213"/>
      <c r="E45" s="213"/>
      <c r="F45" s="213"/>
      <c r="G45" s="213"/>
      <c r="H45" s="98" t="s">
        <v>544</v>
      </c>
    </row>
    <row r="46" spans="1:8">
      <c r="A46" s="179" t="s">
        <v>545</v>
      </c>
      <c r="B46" s="216"/>
      <c r="C46" s="216"/>
      <c r="D46" s="216"/>
      <c r="E46" s="216"/>
      <c r="F46" s="216"/>
      <c r="G46" s="216"/>
      <c r="H46" s="101" t="s">
        <v>546</v>
      </c>
    </row>
    <row r="47" spans="1:8">
      <c r="A47" s="180"/>
      <c r="B47" s="180"/>
      <c r="C47" s="180"/>
      <c r="D47" s="180"/>
      <c r="E47" s="180"/>
      <c r="F47" s="180"/>
      <c r="G47" s="180"/>
      <c r="H47" s="180"/>
    </row>
  </sheetData>
  <mergeCells count="15">
    <mergeCell ref="A2:H2"/>
    <mergeCell ref="A6:A10"/>
    <mergeCell ref="B6:B7"/>
    <mergeCell ref="C6:D6"/>
    <mergeCell ref="E6:G6"/>
    <mergeCell ref="A5:C5"/>
    <mergeCell ref="F5:H5"/>
    <mergeCell ref="D8:D10"/>
    <mergeCell ref="E8:G8"/>
    <mergeCell ref="E9:G9"/>
    <mergeCell ref="H6:H10"/>
    <mergeCell ref="C7:D7"/>
    <mergeCell ref="E7:G7"/>
    <mergeCell ref="B8:B10"/>
    <mergeCell ref="C8:C10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1"/>
  <dimension ref="A1:H51"/>
  <sheetViews>
    <sheetView workbookViewId="0">
      <selection activeCell="H1" sqref="H1"/>
    </sheetView>
  </sheetViews>
  <sheetFormatPr defaultRowHeight="12.75"/>
  <cols>
    <col min="1" max="1" width="18.42578125" customWidth="1"/>
    <col min="2" max="2" width="9.28515625" customWidth="1"/>
    <col min="3" max="4" width="8.140625" customWidth="1"/>
    <col min="5" max="5" width="7.85546875" customWidth="1"/>
    <col min="6" max="6" width="8.7109375" customWidth="1"/>
    <col min="7" max="7" width="7.7109375" customWidth="1"/>
    <col min="8" max="8" width="18.5703125" customWidth="1"/>
  </cols>
  <sheetData>
    <row r="1" spans="1:8" s="4" customFormat="1">
      <c r="A1" s="5" t="s">
        <v>387</v>
      </c>
      <c r="D1" s="6"/>
      <c r="E1" s="6"/>
      <c r="H1" s="7" t="s">
        <v>388</v>
      </c>
    </row>
    <row r="2" spans="1:8" s="3" customFormat="1" ht="26.25" customHeight="1">
      <c r="A2" s="479" t="s">
        <v>371</v>
      </c>
      <c r="B2" s="479"/>
      <c r="C2" s="479"/>
      <c r="D2" s="479"/>
      <c r="E2" s="479"/>
      <c r="F2" s="479"/>
      <c r="G2" s="479"/>
      <c r="H2" s="479"/>
    </row>
    <row r="3" spans="1:8" s="3" customFormat="1" ht="25.5" customHeight="1">
      <c r="A3" s="510" t="s">
        <v>373</v>
      </c>
      <c r="B3" s="510"/>
      <c r="C3" s="510"/>
      <c r="D3" s="510"/>
      <c r="E3" s="510"/>
      <c r="F3" s="510"/>
      <c r="G3" s="510"/>
      <c r="H3" s="510"/>
    </row>
    <row r="4" spans="1:8" s="3" customFormat="1" ht="12" customHeight="1">
      <c r="A4" s="10" t="s">
        <v>356</v>
      </c>
      <c r="H4" s="11" t="s">
        <v>357</v>
      </c>
    </row>
    <row r="5" spans="1:8" ht="11.25" customHeight="1">
      <c r="A5" s="183" t="s">
        <v>386</v>
      </c>
      <c r="B5" s="184"/>
      <c r="C5" s="150"/>
      <c r="G5" s="217"/>
      <c r="H5" s="185" t="s">
        <v>100</v>
      </c>
    </row>
    <row r="6" spans="1:8" s="3" customFormat="1" ht="10.5" customHeight="1">
      <c r="A6" s="497" t="s">
        <v>482</v>
      </c>
      <c r="B6" s="500" t="s">
        <v>125</v>
      </c>
      <c r="C6" s="502" t="s">
        <v>126</v>
      </c>
      <c r="D6" s="503"/>
      <c r="E6" s="502" t="s">
        <v>127</v>
      </c>
      <c r="F6" s="504"/>
      <c r="G6" s="504"/>
      <c r="H6" s="505" t="s">
        <v>483</v>
      </c>
    </row>
    <row r="7" spans="1:8" s="3" customFormat="1" ht="12" customHeight="1">
      <c r="A7" s="498"/>
      <c r="B7" s="501"/>
      <c r="C7" s="508" t="s">
        <v>128</v>
      </c>
      <c r="D7" s="509"/>
      <c r="E7" s="508" t="s">
        <v>129</v>
      </c>
      <c r="F7" s="511"/>
      <c r="G7" s="511"/>
      <c r="H7" s="506"/>
    </row>
    <row r="8" spans="1:8" s="3" customFormat="1" ht="9.75" customHeight="1">
      <c r="A8" s="498"/>
      <c r="B8" s="506" t="s">
        <v>130</v>
      </c>
      <c r="C8" s="514">
        <v>1</v>
      </c>
      <c r="D8" s="514" t="s">
        <v>131</v>
      </c>
      <c r="E8" s="502" t="s">
        <v>132</v>
      </c>
      <c r="F8" s="504"/>
      <c r="G8" s="504"/>
      <c r="H8" s="506"/>
    </row>
    <row r="9" spans="1:8" s="3" customFormat="1" ht="10.5" customHeight="1">
      <c r="A9" s="498"/>
      <c r="B9" s="512"/>
      <c r="C9" s="514"/>
      <c r="D9" s="514"/>
      <c r="E9" s="508" t="s">
        <v>133</v>
      </c>
      <c r="F9" s="511"/>
      <c r="G9" s="511"/>
      <c r="H9" s="506"/>
    </row>
    <row r="10" spans="1:8" s="3" customFormat="1" ht="19.5" customHeight="1">
      <c r="A10" s="499"/>
      <c r="B10" s="513"/>
      <c r="C10" s="514"/>
      <c r="D10" s="514"/>
      <c r="E10" s="218" t="s">
        <v>179</v>
      </c>
      <c r="F10" s="218" t="s">
        <v>180</v>
      </c>
      <c r="G10" s="219" t="s">
        <v>181</v>
      </c>
      <c r="H10" s="507"/>
    </row>
    <row r="11" spans="1:8" ht="12.95" customHeight="1">
      <c r="A11" s="220" t="s">
        <v>149</v>
      </c>
      <c r="B11" s="211"/>
      <c r="C11" s="211"/>
      <c r="D11" s="211"/>
      <c r="E11" s="211"/>
      <c r="F11" s="211"/>
      <c r="G11" s="211"/>
      <c r="H11" s="221" t="s">
        <v>150</v>
      </c>
    </row>
    <row r="12" spans="1:8" ht="19.5" customHeight="1">
      <c r="A12" s="222" t="s">
        <v>151</v>
      </c>
      <c r="B12" s="223"/>
      <c r="C12" s="223"/>
      <c r="D12" s="223"/>
      <c r="E12" s="223"/>
      <c r="F12" s="223"/>
      <c r="G12" s="223"/>
      <c r="H12" s="224" t="s">
        <v>152</v>
      </c>
    </row>
    <row r="13" spans="1:8" ht="11.25" customHeight="1">
      <c r="A13" s="225">
        <v>1</v>
      </c>
      <c r="B13" s="213"/>
      <c r="C13" s="213"/>
      <c r="D13" s="213"/>
      <c r="E13" s="213"/>
      <c r="F13" s="213"/>
      <c r="G13" s="213"/>
      <c r="H13" s="113">
        <v>1</v>
      </c>
    </row>
    <row r="14" spans="1:8" ht="11.25" customHeight="1">
      <c r="A14" s="226" t="s">
        <v>558</v>
      </c>
      <c r="B14" s="213"/>
      <c r="C14" s="213"/>
      <c r="D14" s="213"/>
      <c r="E14" s="213"/>
      <c r="F14" s="213"/>
      <c r="G14" s="213"/>
      <c r="H14" s="115" t="s">
        <v>558</v>
      </c>
    </row>
    <row r="15" spans="1:8" ht="11.25" customHeight="1">
      <c r="A15" s="225">
        <v>3</v>
      </c>
      <c r="B15" s="213"/>
      <c r="C15" s="213"/>
      <c r="D15" s="213"/>
      <c r="E15" s="213"/>
      <c r="F15" s="213"/>
      <c r="G15" s="213"/>
      <c r="H15" s="113">
        <v>3</v>
      </c>
    </row>
    <row r="16" spans="1:8" ht="11.25" customHeight="1">
      <c r="A16" s="225">
        <v>4</v>
      </c>
      <c r="B16" s="213"/>
      <c r="C16" s="213"/>
      <c r="D16" s="213"/>
      <c r="E16" s="213"/>
      <c r="F16" s="213"/>
      <c r="G16" s="213"/>
      <c r="H16" s="113">
        <v>4</v>
      </c>
    </row>
    <row r="17" spans="1:8" ht="11.25" customHeight="1">
      <c r="A17" s="226" t="s">
        <v>559</v>
      </c>
      <c r="B17" s="213"/>
      <c r="C17" s="213"/>
      <c r="D17" s="213"/>
      <c r="E17" s="213"/>
      <c r="F17" s="213"/>
      <c r="G17" s="213"/>
      <c r="H17" s="115" t="s">
        <v>559</v>
      </c>
    </row>
    <row r="18" spans="1:8" ht="11.25" customHeight="1">
      <c r="A18" s="226" t="s">
        <v>560</v>
      </c>
      <c r="B18" s="213"/>
      <c r="C18" s="213"/>
      <c r="D18" s="213"/>
      <c r="E18" s="213"/>
      <c r="F18" s="213"/>
      <c r="G18" s="213"/>
      <c r="H18" s="116" t="s">
        <v>561</v>
      </c>
    </row>
    <row r="19" spans="1:8" ht="18.75" customHeight="1">
      <c r="A19" s="227" t="s">
        <v>153</v>
      </c>
      <c r="B19" s="213"/>
      <c r="C19" s="213"/>
      <c r="D19" s="213"/>
      <c r="E19" s="213"/>
      <c r="F19" s="213"/>
      <c r="G19" s="213"/>
      <c r="H19" s="228" t="s">
        <v>154</v>
      </c>
    </row>
    <row r="20" spans="1:8" ht="11.25" customHeight="1">
      <c r="A20" s="226" t="s">
        <v>564</v>
      </c>
      <c r="B20" s="213"/>
      <c r="C20" s="213"/>
      <c r="D20" s="213"/>
      <c r="E20" s="213"/>
      <c r="F20" s="213"/>
      <c r="G20" s="213"/>
      <c r="H20" s="115" t="s">
        <v>564</v>
      </c>
    </row>
    <row r="21" spans="1:8" ht="11.25" customHeight="1">
      <c r="A21" s="229" t="s">
        <v>104</v>
      </c>
      <c r="B21" s="213"/>
      <c r="C21" s="213"/>
      <c r="D21" s="213"/>
      <c r="E21" s="213"/>
      <c r="F21" s="213"/>
      <c r="G21" s="213"/>
      <c r="H21" s="230" t="s">
        <v>155</v>
      </c>
    </row>
    <row r="22" spans="1:8" ht="11.25" customHeight="1">
      <c r="A22" s="226" t="s">
        <v>567</v>
      </c>
      <c r="B22" s="213"/>
      <c r="C22" s="213"/>
      <c r="D22" s="213"/>
      <c r="E22" s="213"/>
      <c r="F22" s="213"/>
      <c r="G22" s="213"/>
      <c r="H22" s="115" t="s">
        <v>567</v>
      </c>
    </row>
    <row r="23" spans="1:8" ht="11.25" customHeight="1">
      <c r="A23" s="226" t="s">
        <v>156</v>
      </c>
      <c r="B23" s="213"/>
      <c r="C23" s="213"/>
      <c r="D23" s="213"/>
      <c r="E23" s="213"/>
      <c r="F23" s="213"/>
      <c r="G23" s="213"/>
      <c r="H23" s="115" t="s">
        <v>558</v>
      </c>
    </row>
    <row r="24" spans="1:8" ht="19.5" customHeight="1">
      <c r="A24" s="227" t="s">
        <v>157</v>
      </c>
      <c r="B24" s="213"/>
      <c r="C24" s="213"/>
      <c r="D24" s="213"/>
      <c r="E24" s="213"/>
      <c r="F24" s="213"/>
      <c r="G24" s="213"/>
      <c r="H24" s="231" t="s">
        <v>158</v>
      </c>
    </row>
    <row r="25" spans="1:8" ht="11.25" customHeight="1">
      <c r="A25" s="225">
        <v>1</v>
      </c>
      <c r="B25" s="213"/>
      <c r="C25" s="213"/>
      <c r="D25" s="213"/>
      <c r="E25" s="213"/>
      <c r="F25" s="213"/>
      <c r="G25" s="213"/>
      <c r="H25" s="113">
        <v>1</v>
      </c>
    </row>
    <row r="26" spans="1:8" ht="11.25" customHeight="1">
      <c r="A26" s="225">
        <v>2</v>
      </c>
      <c r="B26" s="213"/>
      <c r="C26" s="213"/>
      <c r="D26" s="213"/>
      <c r="E26" s="213"/>
      <c r="F26" s="213"/>
      <c r="G26" s="213"/>
      <c r="H26" s="113">
        <v>2</v>
      </c>
    </row>
    <row r="27" spans="1:8" ht="11.25" customHeight="1">
      <c r="A27" s="225">
        <v>3</v>
      </c>
      <c r="B27" s="232"/>
      <c r="C27" s="232"/>
      <c r="D27" s="232"/>
      <c r="E27" s="232"/>
      <c r="F27" s="232"/>
      <c r="G27" s="232"/>
      <c r="H27" s="113">
        <v>3</v>
      </c>
    </row>
    <row r="28" spans="1:8" ht="11.25" customHeight="1">
      <c r="A28" s="226" t="s">
        <v>574</v>
      </c>
      <c r="B28" s="213"/>
      <c r="C28" s="213"/>
      <c r="D28" s="213"/>
      <c r="E28" s="213"/>
      <c r="F28" s="213"/>
      <c r="G28" s="213"/>
      <c r="H28" s="115" t="s">
        <v>575</v>
      </c>
    </row>
    <row r="29" spans="1:8" ht="12" customHeight="1">
      <c r="A29" s="233" t="s">
        <v>159</v>
      </c>
      <c r="B29" s="234"/>
      <c r="C29" s="234"/>
      <c r="D29" s="234"/>
      <c r="E29" s="234"/>
      <c r="F29" s="234"/>
      <c r="G29" s="234"/>
      <c r="H29" s="235" t="s">
        <v>160</v>
      </c>
    </row>
    <row r="30" spans="1:8" ht="11.25" customHeight="1">
      <c r="A30" s="159" t="s">
        <v>7</v>
      </c>
      <c r="B30" s="213"/>
      <c r="C30" s="213"/>
      <c r="D30" s="213"/>
      <c r="E30" s="213"/>
      <c r="F30" s="213"/>
      <c r="G30" s="213"/>
      <c r="H30" s="128" t="s">
        <v>8</v>
      </c>
    </row>
    <row r="31" spans="1:8" ht="11.25" customHeight="1">
      <c r="A31" s="159" t="s">
        <v>9</v>
      </c>
      <c r="B31" s="213"/>
      <c r="C31" s="213"/>
      <c r="D31" s="213"/>
      <c r="E31" s="213"/>
      <c r="F31" s="213"/>
      <c r="G31" s="213"/>
      <c r="H31" s="128" t="s">
        <v>10</v>
      </c>
    </row>
    <row r="32" spans="1:8" ht="11.25" customHeight="1">
      <c r="A32" s="159" t="s">
        <v>11</v>
      </c>
      <c r="B32" s="213"/>
      <c r="C32" s="213"/>
      <c r="D32" s="213"/>
      <c r="E32" s="213"/>
      <c r="F32" s="213"/>
      <c r="G32" s="213"/>
      <c r="H32" s="128" t="s">
        <v>12</v>
      </c>
    </row>
    <row r="33" spans="1:8" ht="11.25" customHeight="1">
      <c r="A33" s="159" t="s">
        <v>13</v>
      </c>
      <c r="B33" s="213"/>
      <c r="C33" s="213"/>
      <c r="D33" s="213"/>
      <c r="E33" s="213"/>
      <c r="F33" s="213"/>
      <c r="G33" s="213"/>
      <c r="H33" s="128" t="s">
        <v>14</v>
      </c>
    </row>
    <row r="34" spans="1:8" ht="11.25" customHeight="1">
      <c r="A34" s="159" t="s">
        <v>15</v>
      </c>
      <c r="B34" s="213"/>
      <c r="C34" s="213"/>
      <c r="D34" s="213"/>
      <c r="E34" s="213"/>
      <c r="F34" s="213"/>
      <c r="G34" s="213"/>
      <c r="H34" s="128" t="s">
        <v>16</v>
      </c>
    </row>
    <row r="35" spans="1:8" ht="11.25" customHeight="1">
      <c r="A35" s="159" t="s">
        <v>110</v>
      </c>
      <c r="B35" s="213"/>
      <c r="C35" s="213"/>
      <c r="D35" s="213"/>
      <c r="E35" s="213"/>
      <c r="F35" s="213"/>
      <c r="G35" s="213"/>
      <c r="H35" s="128" t="s">
        <v>161</v>
      </c>
    </row>
    <row r="36" spans="1:8" ht="19.5" customHeight="1">
      <c r="A36" s="236" t="s">
        <v>162</v>
      </c>
      <c r="B36" s="234"/>
      <c r="C36" s="234"/>
      <c r="D36" s="234"/>
      <c r="E36" s="234"/>
      <c r="F36" s="234"/>
      <c r="G36" s="234"/>
      <c r="H36" s="235" t="s">
        <v>163</v>
      </c>
    </row>
    <row r="37" spans="1:8" ht="18.75" customHeight="1">
      <c r="A37" s="237" t="s">
        <v>164</v>
      </c>
      <c r="B37" s="213"/>
      <c r="C37" s="213"/>
      <c r="D37" s="213"/>
      <c r="E37" s="213"/>
      <c r="F37" s="213"/>
      <c r="G37" s="213"/>
      <c r="H37" s="238" t="s">
        <v>41</v>
      </c>
    </row>
    <row r="38" spans="1:8" ht="18.75" customHeight="1">
      <c r="A38" s="237" t="s">
        <v>165</v>
      </c>
      <c r="B38" s="213"/>
      <c r="C38" s="213"/>
      <c r="D38" s="213"/>
      <c r="E38" s="213"/>
      <c r="F38" s="213"/>
      <c r="G38" s="213"/>
      <c r="H38" s="238" t="s">
        <v>43</v>
      </c>
    </row>
    <row r="39" spans="1:8" ht="18.75" customHeight="1">
      <c r="A39" s="237" t="s">
        <v>166</v>
      </c>
      <c r="B39" s="213"/>
      <c r="C39" s="213"/>
      <c r="D39" s="213"/>
      <c r="E39" s="213"/>
      <c r="F39" s="213"/>
      <c r="G39" s="213"/>
      <c r="H39" s="238" t="s">
        <v>45</v>
      </c>
    </row>
    <row r="40" spans="1:8" ht="18.75" customHeight="1">
      <c r="A40" s="237" t="s">
        <v>167</v>
      </c>
      <c r="B40" s="213"/>
      <c r="C40" s="213"/>
      <c r="D40" s="213"/>
      <c r="E40" s="213"/>
      <c r="F40" s="213"/>
      <c r="G40" s="213"/>
      <c r="H40" s="238" t="s">
        <v>47</v>
      </c>
    </row>
    <row r="41" spans="1:8" ht="19.5" customHeight="1">
      <c r="A41" s="236" t="s">
        <v>168</v>
      </c>
      <c r="B41" s="234"/>
      <c r="C41" s="234"/>
      <c r="D41" s="234"/>
      <c r="E41" s="234"/>
      <c r="F41" s="234"/>
      <c r="G41" s="234"/>
      <c r="H41" s="235" t="s">
        <v>51</v>
      </c>
    </row>
    <row r="42" spans="1:8" ht="10.5" customHeight="1">
      <c r="A42" s="237" t="s">
        <v>169</v>
      </c>
      <c r="B42" s="213"/>
      <c r="C42" s="213"/>
      <c r="D42" s="213"/>
      <c r="E42" s="213"/>
      <c r="F42" s="213"/>
      <c r="G42" s="213"/>
      <c r="H42" s="239" t="s">
        <v>53</v>
      </c>
    </row>
    <row r="43" spans="1:8" ht="10.5" customHeight="1">
      <c r="A43" s="237" t="s">
        <v>170</v>
      </c>
      <c r="B43" s="213"/>
      <c r="C43" s="213"/>
      <c r="D43" s="213"/>
      <c r="E43" s="213"/>
      <c r="F43" s="213"/>
      <c r="G43" s="213"/>
      <c r="H43" s="239" t="s">
        <v>55</v>
      </c>
    </row>
    <row r="44" spans="1:8" ht="18" customHeight="1">
      <c r="A44" s="237" t="s">
        <v>171</v>
      </c>
      <c r="B44" s="213"/>
      <c r="C44" s="213"/>
      <c r="D44" s="213"/>
      <c r="E44" s="213"/>
      <c r="F44" s="213"/>
      <c r="G44" s="213"/>
      <c r="H44" s="239" t="s">
        <v>57</v>
      </c>
    </row>
    <row r="45" spans="1:8" ht="10.5" customHeight="1">
      <c r="A45" s="237" t="s">
        <v>172</v>
      </c>
      <c r="B45" s="213"/>
      <c r="C45" s="213"/>
      <c r="D45" s="213"/>
      <c r="E45" s="213"/>
      <c r="F45" s="213"/>
      <c r="G45" s="213"/>
      <c r="H45" s="239" t="s">
        <v>59</v>
      </c>
    </row>
    <row r="46" spans="1:8" ht="19.5" customHeight="1">
      <c r="A46" s="237" t="s">
        <v>173</v>
      </c>
      <c r="B46" s="213"/>
      <c r="C46" s="213"/>
      <c r="D46" s="213"/>
      <c r="E46" s="213"/>
      <c r="F46" s="213"/>
      <c r="G46" s="213"/>
      <c r="H46" s="239" t="s">
        <v>174</v>
      </c>
    </row>
    <row r="47" spans="1:8" ht="18.75" customHeight="1">
      <c r="A47" s="240" t="s">
        <v>175</v>
      </c>
      <c r="B47" s="213"/>
      <c r="C47" s="213"/>
      <c r="D47" s="213"/>
      <c r="E47" s="213"/>
      <c r="F47" s="213"/>
      <c r="G47" s="213"/>
      <c r="H47" s="238" t="s">
        <v>120</v>
      </c>
    </row>
    <row r="48" spans="1:8" ht="18.75" customHeight="1">
      <c r="A48" s="240" t="s">
        <v>176</v>
      </c>
      <c r="B48" s="213"/>
      <c r="C48" s="213"/>
      <c r="D48" s="213"/>
      <c r="E48" s="213"/>
      <c r="F48" s="213"/>
      <c r="G48" s="213"/>
      <c r="H48" s="238" t="s">
        <v>65</v>
      </c>
    </row>
    <row r="49" spans="1:8" ht="10.5" customHeight="1">
      <c r="A49" s="237" t="s">
        <v>177</v>
      </c>
      <c r="B49" s="213"/>
      <c r="C49" s="213"/>
      <c r="D49" s="213"/>
      <c r="E49" s="213"/>
      <c r="F49" s="213"/>
      <c r="G49" s="213"/>
      <c r="H49" s="239" t="s">
        <v>67</v>
      </c>
    </row>
    <row r="50" spans="1:8" ht="10.5" customHeight="1">
      <c r="A50" s="241" t="s">
        <v>178</v>
      </c>
      <c r="B50" s="216"/>
      <c r="C50" s="216"/>
      <c r="D50" s="216"/>
      <c r="E50" s="216"/>
      <c r="F50" s="216"/>
      <c r="G50" s="216"/>
      <c r="H50" s="242" t="s">
        <v>69</v>
      </c>
    </row>
    <row r="51" spans="1:8" ht="15" customHeight="1">
      <c r="A51" s="243" t="s">
        <v>182</v>
      </c>
      <c r="B51" s="148"/>
      <c r="C51" s="148"/>
      <c r="D51" s="148"/>
      <c r="E51" s="148"/>
      <c r="F51" s="148"/>
      <c r="G51" s="148"/>
      <c r="H51" s="244" t="s">
        <v>183</v>
      </c>
    </row>
  </sheetData>
  <mergeCells count="14">
    <mergeCell ref="A2:H2"/>
    <mergeCell ref="A6:A10"/>
    <mergeCell ref="B6:B7"/>
    <mergeCell ref="C6:D6"/>
    <mergeCell ref="E6:G6"/>
    <mergeCell ref="H6:H10"/>
    <mergeCell ref="C7:D7"/>
    <mergeCell ref="A3:H3"/>
    <mergeCell ref="E7:G7"/>
    <mergeCell ref="B8:B10"/>
    <mergeCell ref="C8:C10"/>
    <mergeCell ref="D8:D10"/>
    <mergeCell ref="E8:G8"/>
    <mergeCell ref="E9:G9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2"/>
  <dimension ref="A1:J45"/>
  <sheetViews>
    <sheetView workbookViewId="0">
      <selection activeCell="H1" sqref="H1"/>
    </sheetView>
  </sheetViews>
  <sheetFormatPr defaultRowHeight="12.75"/>
  <cols>
    <col min="1" max="1" width="20.5703125" customWidth="1"/>
    <col min="2" max="2" width="8.140625" customWidth="1"/>
    <col min="3" max="3" width="8.28515625" customWidth="1"/>
    <col min="4" max="5" width="8.140625" customWidth="1"/>
    <col min="6" max="6" width="8" customWidth="1"/>
    <col min="7" max="7" width="8.140625" customWidth="1"/>
    <col min="8" max="8" width="17.28515625" customWidth="1"/>
    <col min="9" max="9" width="17.42578125" customWidth="1"/>
    <col min="10" max="10" width="10.5703125" customWidth="1"/>
  </cols>
  <sheetData>
    <row r="1" spans="1:10" s="4" customFormat="1">
      <c r="A1" s="5" t="s">
        <v>387</v>
      </c>
      <c r="D1" s="6"/>
      <c r="E1" s="6"/>
      <c r="H1" s="7" t="s">
        <v>388</v>
      </c>
    </row>
    <row r="2" spans="1:10" s="3" customFormat="1" ht="13.5" customHeight="1">
      <c r="A2" s="149" t="s">
        <v>374</v>
      </c>
      <c r="B2" s="150"/>
      <c r="C2" s="150"/>
    </row>
    <row r="3" spans="1:10" s="3" customFormat="1" ht="12.75" customHeight="1">
      <c r="A3" s="245" t="s">
        <v>375</v>
      </c>
      <c r="B3" s="150"/>
      <c r="C3" s="150"/>
    </row>
    <row r="4" spans="1:10" s="3" customFormat="1" ht="12" customHeight="1">
      <c r="A4" s="10" t="s">
        <v>356</v>
      </c>
      <c r="H4" s="11" t="s">
        <v>357</v>
      </c>
    </row>
    <row r="5" spans="1:10" s="3" customFormat="1" ht="22.5" customHeight="1">
      <c r="A5" s="460" t="s">
        <v>480</v>
      </c>
      <c r="B5" s="460"/>
      <c r="C5" s="460"/>
      <c r="D5" s="62"/>
      <c r="F5" s="515" t="s">
        <v>481</v>
      </c>
      <c r="G5" s="515"/>
      <c r="H5" s="515"/>
    </row>
    <row r="6" spans="1:10">
      <c r="A6" s="470" t="s">
        <v>482</v>
      </c>
      <c r="B6" s="246"/>
      <c r="C6" s="247" t="s">
        <v>184</v>
      </c>
      <c r="D6" s="246"/>
      <c r="E6" s="480" t="s">
        <v>185</v>
      </c>
      <c r="F6" s="480"/>
      <c r="G6" s="480"/>
      <c r="H6" s="475" t="s">
        <v>483</v>
      </c>
    </row>
    <row r="7" spans="1:10">
      <c r="A7" s="471"/>
      <c r="B7" s="248"/>
      <c r="C7" s="249" t="s">
        <v>186</v>
      </c>
      <c r="D7" s="250"/>
      <c r="E7" s="517" t="s">
        <v>187</v>
      </c>
      <c r="F7" s="517"/>
      <c r="G7" s="517"/>
      <c r="H7" s="516"/>
    </row>
    <row r="8" spans="1:10" ht="56.25">
      <c r="A8" s="471"/>
      <c r="B8" s="251" t="s">
        <v>192</v>
      </c>
      <c r="C8" s="252" t="s">
        <v>193</v>
      </c>
      <c r="D8" s="251" t="s">
        <v>194</v>
      </c>
      <c r="E8" s="251" t="s">
        <v>192</v>
      </c>
      <c r="F8" s="252" t="s">
        <v>193</v>
      </c>
      <c r="G8" s="251" t="s">
        <v>194</v>
      </c>
      <c r="H8" s="476"/>
    </row>
    <row r="9" spans="1:10" ht="15.75" customHeight="1">
      <c r="A9" s="159" t="s">
        <v>134</v>
      </c>
      <c r="B9" s="211"/>
      <c r="C9" s="211"/>
      <c r="D9" s="211"/>
      <c r="E9" s="211"/>
      <c r="F9" s="211"/>
      <c r="G9" s="211"/>
      <c r="H9" s="160" t="s">
        <v>485</v>
      </c>
      <c r="I9" s="161"/>
      <c r="J9" s="162"/>
    </row>
    <row r="10" spans="1:10">
      <c r="A10" s="163" t="s">
        <v>73</v>
      </c>
      <c r="B10" s="213"/>
      <c r="C10" s="213"/>
      <c r="D10" s="213"/>
      <c r="E10" s="213"/>
      <c r="F10" s="213"/>
      <c r="G10" s="213"/>
      <c r="H10" s="72" t="s">
        <v>394</v>
      </c>
      <c r="I10" s="164"/>
    </row>
    <row r="11" spans="1:10" ht="22.5">
      <c r="A11" s="105" t="s">
        <v>135</v>
      </c>
      <c r="B11" s="211"/>
      <c r="C11" s="211"/>
      <c r="D11" s="211"/>
      <c r="E11" s="211"/>
      <c r="F11" s="211"/>
      <c r="G11" s="211"/>
      <c r="H11" s="75" t="s">
        <v>75</v>
      </c>
      <c r="I11" s="161"/>
      <c r="J11" s="162"/>
    </row>
    <row r="12" spans="1:10">
      <c r="A12" s="163" t="s">
        <v>73</v>
      </c>
      <c r="B12" s="213"/>
      <c r="C12" s="213"/>
      <c r="D12" s="213"/>
      <c r="E12" s="213"/>
      <c r="F12" s="213"/>
      <c r="G12" s="213"/>
      <c r="H12" s="72" t="s">
        <v>394</v>
      </c>
      <c r="I12" s="164"/>
    </row>
    <row r="13" spans="1:10" ht="22.5">
      <c r="A13" s="105" t="s">
        <v>489</v>
      </c>
      <c r="B13" s="213"/>
      <c r="C13" s="213"/>
      <c r="D13" s="213"/>
      <c r="E13" s="213"/>
      <c r="F13" s="213"/>
      <c r="G13" s="213"/>
      <c r="H13" s="75" t="s">
        <v>76</v>
      </c>
      <c r="I13" s="161"/>
    </row>
    <row r="14" spans="1:10">
      <c r="A14" s="159" t="s">
        <v>491</v>
      </c>
      <c r="B14" s="213"/>
      <c r="C14" s="213"/>
      <c r="D14" s="213"/>
      <c r="E14" s="213"/>
      <c r="F14" s="213"/>
      <c r="G14" s="213"/>
      <c r="H14" s="80" t="s">
        <v>492</v>
      </c>
      <c r="I14" s="165"/>
    </row>
    <row r="15" spans="1:10">
      <c r="A15" s="166" t="s">
        <v>493</v>
      </c>
      <c r="B15" s="213"/>
      <c r="C15" s="213"/>
      <c r="D15" s="213"/>
      <c r="E15" s="213"/>
      <c r="F15" s="213"/>
      <c r="G15" s="213"/>
      <c r="H15" s="167" t="s">
        <v>77</v>
      </c>
      <c r="I15" s="165"/>
    </row>
    <row r="16" spans="1:10" ht="22.5">
      <c r="A16" s="166" t="s">
        <v>495</v>
      </c>
      <c r="B16" s="213"/>
      <c r="C16" s="213"/>
      <c r="D16" s="213"/>
      <c r="E16" s="213"/>
      <c r="F16" s="213"/>
      <c r="G16" s="213"/>
      <c r="H16" s="168" t="s">
        <v>78</v>
      </c>
      <c r="I16" s="165"/>
    </row>
    <row r="17" spans="1:9">
      <c r="A17" s="169" t="s">
        <v>497</v>
      </c>
      <c r="B17" s="213"/>
      <c r="C17" s="213"/>
      <c r="D17" s="213"/>
      <c r="E17" s="213"/>
      <c r="F17" s="213"/>
      <c r="G17" s="213"/>
      <c r="H17" s="78" t="s">
        <v>498</v>
      </c>
      <c r="I17" s="165"/>
    </row>
    <row r="18" spans="1:9">
      <c r="A18" s="169" t="s">
        <v>499</v>
      </c>
      <c r="B18" s="213"/>
      <c r="C18" s="213"/>
      <c r="D18" s="213"/>
      <c r="E18" s="213"/>
      <c r="F18" s="213"/>
      <c r="G18" s="213"/>
      <c r="H18" s="78" t="s">
        <v>500</v>
      </c>
      <c r="I18" s="165"/>
    </row>
    <row r="19" spans="1:9">
      <c r="A19" s="170" t="s">
        <v>501</v>
      </c>
      <c r="B19" s="213"/>
      <c r="C19" s="213"/>
      <c r="D19" s="213"/>
      <c r="E19" s="213"/>
      <c r="F19" s="213"/>
      <c r="G19" s="213"/>
      <c r="H19" s="78" t="s">
        <v>502</v>
      </c>
      <c r="I19" s="165"/>
    </row>
    <row r="20" spans="1:9">
      <c r="A20" s="169" t="s">
        <v>503</v>
      </c>
      <c r="B20" s="213"/>
      <c r="C20" s="213"/>
      <c r="D20" s="213"/>
      <c r="E20" s="213"/>
      <c r="F20" s="213"/>
      <c r="G20" s="213"/>
      <c r="H20" s="78" t="s">
        <v>504</v>
      </c>
      <c r="I20" s="165"/>
    </row>
    <row r="21" spans="1:9">
      <c r="A21" s="169" t="s">
        <v>505</v>
      </c>
      <c r="B21" s="213"/>
      <c r="C21" s="213"/>
      <c r="D21" s="213"/>
      <c r="E21" s="213"/>
      <c r="F21" s="213"/>
      <c r="G21" s="213"/>
      <c r="H21" s="78" t="s">
        <v>506</v>
      </c>
      <c r="I21" s="165"/>
    </row>
    <row r="22" spans="1:9" ht="22.5">
      <c r="A22" s="171" t="s">
        <v>507</v>
      </c>
      <c r="B22" s="213"/>
      <c r="C22" s="213"/>
      <c r="D22" s="213"/>
      <c r="E22" s="213"/>
      <c r="F22" s="213"/>
      <c r="G22" s="213"/>
      <c r="H22" s="168" t="s">
        <v>79</v>
      </c>
      <c r="I22" s="165"/>
    </row>
    <row r="23" spans="1:9">
      <c r="A23" s="166" t="s">
        <v>509</v>
      </c>
      <c r="B23" s="213"/>
      <c r="C23" s="213"/>
      <c r="D23" s="213"/>
      <c r="E23" s="213"/>
      <c r="F23" s="213"/>
      <c r="G23" s="213"/>
      <c r="H23" s="167" t="s">
        <v>80</v>
      </c>
      <c r="I23" s="165"/>
    </row>
    <row r="24" spans="1:9" ht="22.5">
      <c r="A24" s="171" t="s">
        <v>81</v>
      </c>
      <c r="B24" s="213"/>
      <c r="C24" s="213"/>
      <c r="D24" s="213"/>
      <c r="E24" s="213"/>
      <c r="F24" s="213"/>
      <c r="G24" s="213"/>
      <c r="H24" s="168" t="s">
        <v>82</v>
      </c>
      <c r="I24" s="165"/>
    </row>
    <row r="25" spans="1:9">
      <c r="A25" s="166" t="s">
        <v>513</v>
      </c>
      <c r="B25" s="213"/>
      <c r="C25" s="213"/>
      <c r="D25" s="213"/>
      <c r="E25" s="213"/>
      <c r="F25" s="213"/>
      <c r="G25" s="213"/>
      <c r="H25" s="167" t="s">
        <v>83</v>
      </c>
      <c r="I25" s="165"/>
    </row>
    <row r="26" spans="1:9" ht="12" customHeight="1">
      <c r="A26" s="108" t="s">
        <v>515</v>
      </c>
      <c r="B26" s="213"/>
      <c r="C26" s="213"/>
      <c r="D26" s="213"/>
      <c r="E26" s="213"/>
      <c r="F26" s="213"/>
      <c r="G26" s="213"/>
      <c r="H26" s="80" t="s">
        <v>516</v>
      </c>
      <c r="I26" s="165"/>
    </row>
    <row r="27" spans="1:9">
      <c r="A27" s="108" t="s">
        <v>517</v>
      </c>
      <c r="B27" s="213"/>
      <c r="C27" s="213"/>
      <c r="D27" s="213"/>
      <c r="E27" s="213"/>
      <c r="F27" s="213"/>
      <c r="G27" s="213"/>
      <c r="H27" s="80" t="s">
        <v>518</v>
      </c>
      <c r="I27" s="165"/>
    </row>
    <row r="28" spans="1:9" ht="24.75" customHeight="1">
      <c r="A28" s="85" t="s">
        <v>519</v>
      </c>
      <c r="B28" s="214"/>
      <c r="C28" s="214"/>
      <c r="D28" s="214"/>
      <c r="E28" s="214"/>
      <c r="F28" s="214"/>
      <c r="G28" s="214"/>
      <c r="H28" s="173" t="s">
        <v>520</v>
      </c>
      <c r="I28" s="161"/>
    </row>
    <row r="29" spans="1:9" ht="10.5" customHeight="1">
      <c r="A29" s="73" t="s">
        <v>521</v>
      </c>
      <c r="B29" s="109"/>
      <c r="C29" s="109"/>
      <c r="D29" s="109"/>
      <c r="E29" s="109"/>
      <c r="F29" s="109"/>
      <c r="G29" s="109"/>
      <c r="H29" s="173"/>
      <c r="I29" s="161"/>
    </row>
    <row r="30" spans="1:9" ht="21.75" customHeight="1">
      <c r="A30" s="90" t="s">
        <v>137</v>
      </c>
      <c r="B30" s="211"/>
      <c r="C30" s="211"/>
      <c r="D30" s="211"/>
      <c r="E30" s="211"/>
      <c r="F30" s="211"/>
      <c r="G30" s="211"/>
      <c r="H30" s="91" t="s">
        <v>188</v>
      </c>
      <c r="I30" s="161"/>
    </row>
    <row r="31" spans="1:9">
      <c r="A31" s="92" t="s">
        <v>90</v>
      </c>
      <c r="B31" s="213"/>
      <c r="C31" s="213"/>
      <c r="D31" s="213"/>
      <c r="E31" s="213"/>
      <c r="F31" s="213"/>
      <c r="G31" s="213"/>
      <c r="H31" s="253" t="s">
        <v>394</v>
      </c>
      <c r="I31" s="175"/>
    </row>
    <row r="32" spans="1:9" ht="12.75" customHeight="1">
      <c r="A32" s="94" t="s">
        <v>140</v>
      </c>
      <c r="B32" s="211"/>
      <c r="C32" s="211"/>
      <c r="D32" s="211"/>
      <c r="E32" s="211"/>
      <c r="F32" s="211"/>
      <c r="G32" s="211"/>
      <c r="H32" s="95" t="s">
        <v>189</v>
      </c>
      <c r="I32" s="161"/>
    </row>
    <row r="33" spans="1:9">
      <c r="A33" s="76" t="s">
        <v>142</v>
      </c>
      <c r="B33" s="213"/>
      <c r="C33" s="213"/>
      <c r="D33" s="213"/>
      <c r="E33" s="213"/>
      <c r="F33" s="213"/>
      <c r="G33" s="213"/>
      <c r="H33" s="253" t="s">
        <v>394</v>
      </c>
      <c r="I33" s="178"/>
    </row>
    <row r="34" spans="1:9">
      <c r="A34" s="94" t="s">
        <v>143</v>
      </c>
      <c r="B34" s="211"/>
      <c r="C34" s="211"/>
      <c r="D34" s="211"/>
      <c r="E34" s="211"/>
      <c r="F34" s="211"/>
      <c r="G34" s="211"/>
      <c r="H34" s="95" t="s">
        <v>190</v>
      </c>
      <c r="I34" s="161"/>
    </row>
    <row r="35" spans="1:9">
      <c r="A35" s="76" t="s">
        <v>142</v>
      </c>
      <c r="B35" s="213"/>
      <c r="C35" s="213"/>
      <c r="D35" s="213"/>
      <c r="E35" s="213"/>
      <c r="F35" s="213"/>
      <c r="G35" s="213"/>
      <c r="H35" s="253" t="s">
        <v>394</v>
      </c>
      <c r="I35" s="178"/>
    </row>
    <row r="36" spans="1:9" ht="21.75" customHeight="1">
      <c r="A36" s="85" t="s">
        <v>530</v>
      </c>
      <c r="B36" s="214"/>
      <c r="C36" s="214"/>
      <c r="D36" s="214"/>
      <c r="E36" s="214"/>
      <c r="F36" s="214"/>
      <c r="G36" s="214"/>
      <c r="H36" s="87" t="s">
        <v>93</v>
      </c>
      <c r="I36" s="178"/>
    </row>
    <row r="37" spans="1:9" ht="39" customHeight="1">
      <c r="A37" s="254" t="s">
        <v>191</v>
      </c>
      <c r="B37" s="159"/>
      <c r="C37" s="159"/>
      <c r="D37" s="159"/>
      <c r="E37" s="159"/>
      <c r="F37" s="159"/>
      <c r="G37" s="159"/>
      <c r="H37" s="255" t="s">
        <v>94</v>
      </c>
      <c r="I37" s="161"/>
    </row>
    <row r="38" spans="1:9">
      <c r="A38" s="170" t="s">
        <v>533</v>
      </c>
      <c r="B38" s="213"/>
      <c r="C38" s="213"/>
      <c r="D38" s="213"/>
      <c r="E38" s="213"/>
      <c r="F38" s="213"/>
      <c r="G38" s="213"/>
      <c r="H38" s="97" t="s">
        <v>534</v>
      </c>
      <c r="I38" s="178"/>
    </row>
    <row r="39" spans="1:9">
      <c r="A39" s="170" t="s">
        <v>535</v>
      </c>
      <c r="B39" s="213"/>
      <c r="C39" s="213"/>
      <c r="D39" s="213"/>
      <c r="E39" s="213"/>
      <c r="F39" s="213"/>
      <c r="G39" s="213"/>
      <c r="H39" s="98" t="s">
        <v>536</v>
      </c>
      <c r="I39" s="178"/>
    </row>
    <row r="40" spans="1:9">
      <c r="A40" s="170" t="s">
        <v>537</v>
      </c>
      <c r="B40" s="213"/>
      <c r="C40" s="213"/>
      <c r="D40" s="213"/>
      <c r="E40" s="213"/>
      <c r="F40" s="213"/>
      <c r="G40" s="213"/>
      <c r="H40" s="98" t="s">
        <v>538</v>
      </c>
      <c r="I40" s="178"/>
    </row>
    <row r="41" spans="1:9">
      <c r="A41" s="170" t="s">
        <v>539</v>
      </c>
      <c r="B41" s="213"/>
      <c r="C41" s="213"/>
      <c r="D41" s="213"/>
      <c r="E41" s="213"/>
      <c r="F41" s="213"/>
      <c r="G41" s="213"/>
      <c r="H41" s="98" t="s">
        <v>540</v>
      </c>
      <c r="I41" s="178"/>
    </row>
    <row r="42" spans="1:9">
      <c r="A42" s="170" t="s">
        <v>541</v>
      </c>
      <c r="B42" s="213"/>
      <c r="C42" s="213"/>
      <c r="D42" s="213"/>
      <c r="E42" s="213"/>
      <c r="F42" s="213"/>
      <c r="G42" s="213"/>
      <c r="H42" s="98" t="s">
        <v>542</v>
      </c>
      <c r="I42" s="178"/>
    </row>
    <row r="43" spans="1:9">
      <c r="A43" s="170" t="s">
        <v>543</v>
      </c>
      <c r="B43" s="213"/>
      <c r="C43" s="213"/>
      <c r="D43" s="213"/>
      <c r="E43" s="213"/>
      <c r="F43" s="213"/>
      <c r="G43" s="213"/>
      <c r="H43" s="98" t="s">
        <v>544</v>
      </c>
      <c r="I43" s="178"/>
    </row>
    <row r="44" spans="1:9">
      <c r="A44" s="179" t="s">
        <v>545</v>
      </c>
      <c r="B44" s="216"/>
      <c r="C44" s="216"/>
      <c r="D44" s="216"/>
      <c r="E44" s="216"/>
      <c r="F44" s="216"/>
      <c r="G44" s="216"/>
      <c r="H44" s="101" t="s">
        <v>546</v>
      </c>
      <c r="I44" s="178"/>
    </row>
    <row r="45" spans="1:9">
      <c r="A45" s="180"/>
      <c r="B45" s="180"/>
      <c r="C45" s="180"/>
      <c r="D45" s="180"/>
      <c r="E45" s="180"/>
      <c r="F45" s="180"/>
      <c r="G45" s="180"/>
      <c r="H45" s="180"/>
      <c r="I45" s="180"/>
    </row>
  </sheetData>
  <mergeCells count="6">
    <mergeCell ref="A5:C5"/>
    <mergeCell ref="F5:H5"/>
    <mergeCell ref="A6:A8"/>
    <mergeCell ref="E6:G6"/>
    <mergeCell ref="H6:H8"/>
    <mergeCell ref="E7:G7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13"/>
  <dimension ref="A1:H53"/>
  <sheetViews>
    <sheetView zoomScaleNormal="100" workbookViewId="0">
      <selection activeCell="H1" sqref="H1"/>
    </sheetView>
  </sheetViews>
  <sheetFormatPr defaultRowHeight="12.75"/>
  <cols>
    <col min="1" max="1" width="18.85546875" customWidth="1"/>
    <col min="2" max="3" width="7.7109375" customWidth="1"/>
    <col min="4" max="4" width="8.140625" customWidth="1"/>
    <col min="5" max="5" width="7.5703125" customWidth="1"/>
    <col min="6" max="6" width="8.140625" customWidth="1"/>
    <col min="7" max="7" width="8.5703125" customWidth="1"/>
    <col min="8" max="8" width="19.42578125" customWidth="1"/>
  </cols>
  <sheetData>
    <row r="1" spans="1:8" s="4" customFormat="1">
      <c r="A1" s="5" t="s">
        <v>387</v>
      </c>
      <c r="D1" s="6"/>
      <c r="E1" s="6"/>
      <c r="H1" s="7" t="s">
        <v>388</v>
      </c>
    </row>
    <row r="2" spans="1:8" s="3" customFormat="1" ht="13.5" customHeight="1">
      <c r="A2" s="149" t="s">
        <v>374</v>
      </c>
      <c r="B2" s="150"/>
      <c r="C2" s="150"/>
    </row>
    <row r="3" spans="1:8" s="3" customFormat="1" ht="12.75" customHeight="1">
      <c r="A3" s="245" t="s">
        <v>375</v>
      </c>
      <c r="B3" s="150"/>
      <c r="C3" s="150"/>
    </row>
    <row r="4" spans="1:8" s="3" customFormat="1" ht="12" customHeight="1">
      <c r="A4" s="10" t="s">
        <v>356</v>
      </c>
      <c r="H4" s="11" t="s">
        <v>357</v>
      </c>
    </row>
    <row r="5" spans="1:8" s="3" customFormat="1" ht="12" customHeight="1">
      <c r="A5" s="10"/>
      <c r="H5" s="11"/>
    </row>
    <row r="6" spans="1:8" ht="11.25" customHeight="1">
      <c r="A6" s="183" t="s">
        <v>386</v>
      </c>
      <c r="B6" s="184"/>
      <c r="C6" s="150"/>
      <c r="D6" s="150"/>
      <c r="H6" s="185" t="s">
        <v>100</v>
      </c>
    </row>
    <row r="7" spans="1:8">
      <c r="A7" s="470" t="s">
        <v>482</v>
      </c>
      <c r="B7" s="246"/>
      <c r="C7" s="247" t="s">
        <v>184</v>
      </c>
      <c r="D7" s="246"/>
      <c r="E7" s="480" t="s">
        <v>185</v>
      </c>
      <c r="F7" s="480"/>
      <c r="G7" s="480"/>
      <c r="H7" s="475" t="s">
        <v>483</v>
      </c>
    </row>
    <row r="8" spans="1:8">
      <c r="A8" s="471"/>
      <c r="B8" s="248"/>
      <c r="C8" s="249" t="s">
        <v>186</v>
      </c>
      <c r="D8" s="250"/>
      <c r="E8" s="517" t="s">
        <v>187</v>
      </c>
      <c r="F8" s="517"/>
      <c r="G8" s="517"/>
      <c r="H8" s="516"/>
    </row>
    <row r="9" spans="1:8" ht="56.25">
      <c r="A9" s="471"/>
      <c r="B9" s="251" t="s">
        <v>192</v>
      </c>
      <c r="C9" s="252" t="s">
        <v>193</v>
      </c>
      <c r="D9" s="251" t="s">
        <v>194</v>
      </c>
      <c r="E9" s="251" t="s">
        <v>192</v>
      </c>
      <c r="F9" s="252" t="s">
        <v>193</v>
      </c>
      <c r="G9" s="251" t="s">
        <v>194</v>
      </c>
      <c r="H9" s="476"/>
    </row>
    <row r="10" spans="1:8" ht="22.5">
      <c r="A10" s="186" t="s">
        <v>101</v>
      </c>
      <c r="B10" s="256"/>
      <c r="C10" s="256"/>
      <c r="D10" s="256"/>
      <c r="E10" s="256"/>
      <c r="F10" s="257"/>
      <c r="G10" s="257"/>
      <c r="H10" s="75" t="s">
        <v>555</v>
      </c>
    </row>
    <row r="11" spans="1:8" ht="22.5">
      <c r="A11" s="163" t="s">
        <v>556</v>
      </c>
      <c r="B11" s="109"/>
      <c r="C11" s="109"/>
      <c r="D11" s="109"/>
      <c r="E11" s="109"/>
      <c r="F11" s="110"/>
      <c r="G11" s="110"/>
      <c r="H11" s="75" t="s">
        <v>557</v>
      </c>
    </row>
    <row r="12" spans="1:8">
      <c r="A12" s="187">
        <v>1</v>
      </c>
      <c r="B12" s="213"/>
      <c r="C12" s="213"/>
      <c r="D12" s="213"/>
      <c r="E12" s="213"/>
      <c r="F12" s="213"/>
      <c r="G12" s="213"/>
      <c r="H12" s="113">
        <v>1</v>
      </c>
    </row>
    <row r="13" spans="1:8">
      <c r="A13" s="188" t="s">
        <v>558</v>
      </c>
      <c r="B13" s="213"/>
      <c r="C13" s="213"/>
      <c r="D13" s="213"/>
      <c r="E13" s="213"/>
      <c r="F13" s="213"/>
      <c r="G13" s="213"/>
      <c r="H13" s="115" t="s">
        <v>558</v>
      </c>
    </row>
    <row r="14" spans="1:8">
      <c r="A14" s="187">
        <v>3</v>
      </c>
      <c r="B14" s="213"/>
      <c r="C14" s="213"/>
      <c r="D14" s="213"/>
      <c r="E14" s="213"/>
      <c r="F14" s="213"/>
      <c r="G14" s="213"/>
      <c r="H14" s="113">
        <v>3</v>
      </c>
    </row>
    <row r="15" spans="1:8">
      <c r="A15" s="187">
        <v>4</v>
      </c>
      <c r="B15" s="213"/>
      <c r="C15" s="213"/>
      <c r="D15" s="213"/>
      <c r="E15" s="213"/>
      <c r="F15" s="213"/>
      <c r="G15" s="213"/>
      <c r="H15" s="113">
        <v>4</v>
      </c>
    </row>
    <row r="16" spans="1:8">
      <c r="A16" s="188" t="s">
        <v>559</v>
      </c>
      <c r="B16" s="213"/>
      <c r="C16" s="213"/>
      <c r="D16" s="213"/>
      <c r="E16" s="213"/>
      <c r="F16" s="213"/>
      <c r="G16" s="213"/>
      <c r="H16" s="115" t="s">
        <v>559</v>
      </c>
    </row>
    <row r="17" spans="1:8">
      <c r="A17" s="188" t="s">
        <v>560</v>
      </c>
      <c r="B17" s="213"/>
      <c r="C17" s="213"/>
      <c r="D17" s="213"/>
      <c r="E17" s="213"/>
      <c r="F17" s="213"/>
      <c r="G17" s="213"/>
      <c r="H17" s="116" t="s">
        <v>561</v>
      </c>
    </row>
    <row r="18" spans="1:8" ht="22.5">
      <c r="A18" s="108" t="s">
        <v>102</v>
      </c>
      <c r="B18" s="213"/>
      <c r="C18" s="213"/>
      <c r="D18" s="213"/>
      <c r="E18" s="213"/>
      <c r="F18" s="213"/>
      <c r="G18" s="213"/>
      <c r="H18" s="81" t="s">
        <v>103</v>
      </c>
    </row>
    <row r="19" spans="1:8">
      <c r="A19" s="188" t="s">
        <v>564</v>
      </c>
      <c r="B19" s="213"/>
      <c r="C19" s="213"/>
      <c r="D19" s="213"/>
      <c r="E19" s="213"/>
      <c r="F19" s="213"/>
      <c r="G19" s="213"/>
      <c r="H19" s="115" t="s">
        <v>564</v>
      </c>
    </row>
    <row r="20" spans="1:8" ht="33.75">
      <c r="A20" s="170" t="s">
        <v>104</v>
      </c>
      <c r="B20" s="213"/>
      <c r="C20" s="213"/>
      <c r="D20" s="213"/>
      <c r="E20" s="213"/>
      <c r="F20" s="213"/>
      <c r="G20" s="213"/>
      <c r="H20" s="117" t="s">
        <v>105</v>
      </c>
    </row>
    <row r="21" spans="1:8">
      <c r="A21" s="188" t="s">
        <v>567</v>
      </c>
      <c r="B21" s="213"/>
      <c r="C21" s="213"/>
      <c r="D21" s="213"/>
      <c r="E21" s="213"/>
      <c r="F21" s="213"/>
      <c r="G21" s="213"/>
      <c r="H21" s="115" t="s">
        <v>567</v>
      </c>
    </row>
    <row r="22" spans="1:8">
      <c r="A22" s="188" t="s">
        <v>558</v>
      </c>
      <c r="B22" s="213"/>
      <c r="C22" s="213"/>
      <c r="D22" s="213"/>
      <c r="E22" s="213"/>
      <c r="F22" s="213"/>
      <c r="G22" s="213"/>
      <c r="H22" s="115" t="s">
        <v>558</v>
      </c>
    </row>
    <row r="23" spans="1:8" ht="11.25" customHeight="1">
      <c r="A23" s="188" t="s">
        <v>568</v>
      </c>
      <c r="B23" s="213"/>
      <c r="C23" s="213"/>
      <c r="D23" s="213"/>
      <c r="E23" s="213"/>
      <c r="F23" s="213"/>
      <c r="G23" s="213"/>
      <c r="H23" s="115" t="s">
        <v>569</v>
      </c>
    </row>
    <row r="24" spans="1:8" ht="22.5">
      <c r="A24" s="108" t="s">
        <v>106</v>
      </c>
      <c r="B24" s="213"/>
      <c r="C24" s="213"/>
      <c r="D24" s="213"/>
      <c r="E24" s="213"/>
      <c r="F24" s="213"/>
      <c r="G24" s="213"/>
      <c r="H24" s="117" t="s">
        <v>107</v>
      </c>
    </row>
    <row r="25" spans="1:8">
      <c r="A25" s="188" t="s">
        <v>564</v>
      </c>
      <c r="B25" s="213"/>
      <c r="C25" s="213"/>
      <c r="D25" s="213"/>
      <c r="E25" s="213"/>
      <c r="F25" s="213"/>
      <c r="G25" s="213"/>
      <c r="H25" s="115" t="s">
        <v>564</v>
      </c>
    </row>
    <row r="26" spans="1:8">
      <c r="A26" s="187">
        <v>1</v>
      </c>
      <c r="B26" s="213"/>
      <c r="C26" s="213"/>
      <c r="D26" s="213"/>
      <c r="E26" s="213"/>
      <c r="F26" s="213"/>
      <c r="G26" s="213"/>
      <c r="H26" s="113">
        <v>1</v>
      </c>
    </row>
    <row r="27" spans="1:8">
      <c r="A27" s="187">
        <v>2</v>
      </c>
      <c r="B27" s="213"/>
      <c r="C27" s="213"/>
      <c r="D27" s="213"/>
      <c r="E27" s="213"/>
      <c r="F27" s="213"/>
      <c r="G27" s="213"/>
      <c r="H27" s="113">
        <v>2</v>
      </c>
    </row>
    <row r="28" spans="1:8">
      <c r="A28" s="187">
        <v>3</v>
      </c>
      <c r="B28" s="232"/>
      <c r="C28" s="232"/>
      <c r="D28" s="232"/>
      <c r="E28" s="232"/>
      <c r="F28" s="232"/>
      <c r="G28" s="232"/>
      <c r="H28" s="113">
        <v>3</v>
      </c>
    </row>
    <row r="29" spans="1:8" ht="11.25" customHeight="1">
      <c r="A29" s="188" t="s">
        <v>574</v>
      </c>
      <c r="B29" s="213"/>
      <c r="C29" s="213"/>
      <c r="D29" s="213"/>
      <c r="E29" s="213"/>
      <c r="F29" s="213"/>
      <c r="G29" s="213"/>
      <c r="H29" s="115" t="s">
        <v>575</v>
      </c>
    </row>
    <row r="30" spans="1:8">
      <c r="A30" s="258" t="s">
        <v>576</v>
      </c>
      <c r="B30" s="213"/>
      <c r="C30" s="213"/>
      <c r="D30" s="213"/>
      <c r="E30" s="213"/>
      <c r="F30" s="213"/>
      <c r="G30" s="213"/>
      <c r="H30" s="87" t="s">
        <v>195</v>
      </c>
    </row>
    <row r="31" spans="1:8" ht="22.5">
      <c r="A31" s="163" t="s">
        <v>578</v>
      </c>
      <c r="B31" s="213"/>
      <c r="C31" s="213"/>
      <c r="D31" s="213"/>
      <c r="E31" s="213"/>
      <c r="F31" s="213"/>
      <c r="G31" s="213"/>
      <c r="H31" s="120" t="s">
        <v>579</v>
      </c>
    </row>
    <row r="32" spans="1:8" ht="22.5">
      <c r="A32" s="108" t="s">
        <v>196</v>
      </c>
      <c r="B32" s="213"/>
      <c r="C32" s="213"/>
      <c r="D32" s="213"/>
      <c r="E32" s="213"/>
      <c r="F32" s="213"/>
      <c r="G32" s="213"/>
      <c r="H32" s="120" t="s">
        <v>197</v>
      </c>
    </row>
    <row r="33" spans="1:8" ht="22.5">
      <c r="A33" s="259" t="s">
        <v>582</v>
      </c>
      <c r="B33" s="213"/>
      <c r="C33" s="213"/>
      <c r="D33" s="213"/>
      <c r="E33" s="213"/>
      <c r="F33" s="213"/>
      <c r="G33" s="213"/>
      <c r="H33" s="122" t="s">
        <v>583</v>
      </c>
    </row>
    <row r="34" spans="1:8" ht="22.5">
      <c r="A34" s="108" t="s">
        <v>198</v>
      </c>
      <c r="B34" s="213"/>
      <c r="C34" s="213"/>
      <c r="D34" s="213"/>
      <c r="E34" s="213"/>
      <c r="F34" s="213"/>
      <c r="G34" s="213"/>
      <c r="H34" s="123" t="s">
        <v>585</v>
      </c>
    </row>
    <row r="35" spans="1:8" ht="22.5">
      <c r="A35" s="105" t="s">
        <v>199</v>
      </c>
      <c r="B35" s="213"/>
      <c r="C35" s="213"/>
      <c r="D35" s="213"/>
      <c r="E35" s="213"/>
      <c r="F35" s="213"/>
      <c r="G35" s="213"/>
      <c r="H35" s="124" t="s">
        <v>587</v>
      </c>
    </row>
    <row r="36" spans="1:8" ht="22.5" customHeight="1">
      <c r="A36" s="108" t="s">
        <v>588</v>
      </c>
      <c r="B36" s="213"/>
      <c r="C36" s="213"/>
      <c r="D36" s="213"/>
      <c r="E36" s="213"/>
      <c r="F36" s="213"/>
      <c r="G36" s="213"/>
      <c r="H36" s="122" t="s">
        <v>200</v>
      </c>
    </row>
    <row r="37" spans="1:8">
      <c r="A37" s="159" t="s">
        <v>590</v>
      </c>
      <c r="B37" s="213"/>
      <c r="C37" s="213"/>
      <c r="D37" s="213"/>
      <c r="E37" s="213"/>
      <c r="F37" s="213"/>
      <c r="G37" s="213"/>
      <c r="H37" s="120" t="s">
        <v>0</v>
      </c>
    </row>
    <row r="38" spans="1:8" ht="12.75" customHeight="1">
      <c r="A38" s="163" t="s">
        <v>201</v>
      </c>
      <c r="B38" s="213"/>
      <c r="C38" s="213"/>
      <c r="D38" s="213"/>
      <c r="E38" s="213"/>
      <c r="F38" s="213"/>
      <c r="G38" s="213"/>
      <c r="H38" s="120" t="s">
        <v>2</v>
      </c>
    </row>
    <row r="39" spans="1:8">
      <c r="A39" s="346" t="s">
        <v>3</v>
      </c>
      <c r="B39" s="216"/>
      <c r="C39" s="216"/>
      <c r="D39" s="216"/>
      <c r="E39" s="216"/>
      <c r="F39" s="216"/>
      <c r="G39" s="216"/>
      <c r="H39" s="347" t="s">
        <v>202</v>
      </c>
    </row>
    <row r="47" spans="1:8">
      <c r="A47" s="275"/>
      <c r="B47" s="275"/>
      <c r="C47" s="275"/>
      <c r="D47" s="275"/>
      <c r="E47" s="275"/>
      <c r="F47" s="275"/>
    </row>
    <row r="48" spans="1:8">
      <c r="A48" s="275"/>
      <c r="B48" s="276"/>
      <c r="C48" s="277"/>
      <c r="D48" s="276"/>
      <c r="E48" s="275"/>
      <c r="F48" s="275"/>
    </row>
    <row r="49" spans="1:6">
      <c r="A49" s="278"/>
      <c r="B49" s="279"/>
      <c r="C49" s="279"/>
      <c r="D49" s="279"/>
      <c r="E49" s="275"/>
      <c r="F49" s="275"/>
    </row>
    <row r="50" spans="1:6">
      <c r="A50" s="278"/>
      <c r="B50" s="279"/>
      <c r="C50" s="279"/>
      <c r="D50" s="279"/>
      <c r="E50" s="275"/>
      <c r="F50" s="275"/>
    </row>
    <row r="51" spans="1:6">
      <c r="A51" s="278"/>
      <c r="B51" s="280"/>
      <c r="C51" s="280"/>
      <c r="D51" s="280"/>
      <c r="E51" s="275"/>
      <c r="F51" s="275"/>
    </row>
    <row r="52" spans="1:6">
      <c r="A52" s="281"/>
      <c r="B52" s="279"/>
      <c r="C52" s="279"/>
      <c r="D52" s="279"/>
      <c r="E52" s="275"/>
      <c r="F52" s="275"/>
    </row>
    <row r="53" spans="1:6">
      <c r="A53" s="275"/>
      <c r="B53" s="275"/>
      <c r="C53" s="275"/>
      <c r="D53" s="275"/>
      <c r="E53" s="275"/>
      <c r="F53" s="275"/>
    </row>
  </sheetData>
  <mergeCells count="4">
    <mergeCell ref="A7:A9"/>
    <mergeCell ref="E7:G7"/>
    <mergeCell ref="H7:H9"/>
    <mergeCell ref="E8:G8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17"/>
  <dimension ref="A1:K58"/>
  <sheetViews>
    <sheetView zoomScaleNormal="100" workbookViewId="0">
      <selection activeCell="H1" sqref="H1"/>
    </sheetView>
  </sheetViews>
  <sheetFormatPr defaultRowHeight="12.75"/>
  <cols>
    <col min="1" max="1" width="18.85546875" customWidth="1"/>
    <col min="2" max="3" width="7.7109375" customWidth="1"/>
    <col min="4" max="4" width="8.140625" customWidth="1"/>
    <col min="5" max="5" width="7.5703125" customWidth="1"/>
    <col min="6" max="6" width="8.140625" customWidth="1"/>
    <col min="7" max="7" width="8.5703125" customWidth="1"/>
    <col min="8" max="8" width="19.42578125" customWidth="1"/>
  </cols>
  <sheetData>
    <row r="1" spans="1:11" s="4" customFormat="1">
      <c r="A1" s="5" t="s">
        <v>387</v>
      </c>
      <c r="D1" s="6"/>
      <c r="E1" s="6"/>
      <c r="H1" s="7" t="s">
        <v>388</v>
      </c>
    </row>
    <row r="2" spans="1:11" s="3" customFormat="1" ht="13.5" customHeight="1">
      <c r="A2" s="149" t="s">
        <v>376</v>
      </c>
      <c r="B2" s="150"/>
      <c r="C2" s="150"/>
    </row>
    <row r="3" spans="1:11" s="3" customFormat="1" ht="12.75" customHeight="1">
      <c r="A3" s="245" t="s">
        <v>375</v>
      </c>
      <c r="B3" s="150"/>
      <c r="C3" s="150"/>
    </row>
    <row r="4" spans="1:11" s="262" customFormat="1" ht="12.75" customHeight="1">
      <c r="A4" s="260" t="s">
        <v>203</v>
      </c>
      <c r="B4" s="261"/>
      <c r="C4" s="261"/>
      <c r="H4" s="11" t="s">
        <v>204</v>
      </c>
    </row>
    <row r="5" spans="1:11" s="3" customFormat="1" ht="12" customHeight="1">
      <c r="A5" s="10" t="s">
        <v>356</v>
      </c>
      <c r="H5" s="11" t="s">
        <v>357</v>
      </c>
    </row>
    <row r="6" spans="1:11" s="3" customFormat="1" ht="12" customHeight="1">
      <c r="A6" s="10"/>
      <c r="H6" s="11"/>
    </row>
    <row r="7" spans="1:11" ht="11.25" customHeight="1">
      <c r="A7" s="183" t="s">
        <v>386</v>
      </c>
      <c r="B7" s="184"/>
      <c r="C7" s="150"/>
      <c r="D7" s="150"/>
      <c r="H7" s="185" t="s">
        <v>100</v>
      </c>
    </row>
    <row r="8" spans="1:11">
      <c r="A8" s="470" t="s">
        <v>482</v>
      </c>
      <c r="B8" s="246"/>
      <c r="C8" s="247" t="s">
        <v>205</v>
      </c>
      <c r="D8" s="246"/>
      <c r="E8" s="480" t="s">
        <v>185</v>
      </c>
      <c r="F8" s="480"/>
      <c r="G8" s="480"/>
      <c r="H8" s="475" t="s">
        <v>483</v>
      </c>
    </row>
    <row r="9" spans="1:11">
      <c r="A9" s="471"/>
      <c r="B9" s="248"/>
      <c r="C9" s="249" t="s">
        <v>186</v>
      </c>
      <c r="D9" s="250"/>
      <c r="E9" s="517" t="s">
        <v>187</v>
      </c>
      <c r="F9" s="517"/>
      <c r="G9" s="517"/>
      <c r="H9" s="516"/>
    </row>
    <row r="10" spans="1:11" ht="56.25">
      <c r="A10" s="471"/>
      <c r="B10" s="251" t="s">
        <v>192</v>
      </c>
      <c r="C10" s="252" t="s">
        <v>193</v>
      </c>
      <c r="D10" s="251" t="s">
        <v>194</v>
      </c>
      <c r="E10" s="251" t="s">
        <v>192</v>
      </c>
      <c r="F10" s="252" t="s">
        <v>193</v>
      </c>
      <c r="G10" s="251" t="s">
        <v>194</v>
      </c>
      <c r="H10" s="476"/>
    </row>
    <row r="11" spans="1:11" ht="21.75">
      <c r="A11" s="263" t="s">
        <v>108</v>
      </c>
      <c r="B11" s="264"/>
      <c r="C11" s="264"/>
      <c r="D11" s="264"/>
      <c r="E11" s="264"/>
      <c r="F11" s="264"/>
      <c r="G11" s="264"/>
      <c r="H11" s="205" t="s">
        <v>206</v>
      </c>
    </row>
    <row r="12" spans="1:11">
      <c r="A12" s="159" t="s">
        <v>7</v>
      </c>
      <c r="B12" s="213"/>
      <c r="C12" s="213"/>
      <c r="D12" s="213"/>
      <c r="E12" s="213"/>
      <c r="F12" s="213"/>
      <c r="G12" s="213"/>
      <c r="H12" s="128" t="s">
        <v>8</v>
      </c>
      <c r="I12" s="148"/>
      <c r="J12" s="148"/>
      <c r="K12" s="148"/>
    </row>
    <row r="13" spans="1:11">
      <c r="A13" s="159" t="s">
        <v>9</v>
      </c>
      <c r="B13" s="213"/>
      <c r="C13" s="213"/>
      <c r="D13" s="213"/>
      <c r="E13" s="213"/>
      <c r="F13" s="213"/>
      <c r="G13" s="213"/>
      <c r="H13" s="128" t="s">
        <v>10</v>
      </c>
      <c r="I13" s="148"/>
      <c r="J13" s="148"/>
      <c r="K13" s="148"/>
    </row>
    <row r="14" spans="1:11">
      <c r="A14" s="159" t="s">
        <v>11</v>
      </c>
      <c r="B14" s="213"/>
      <c r="C14" s="213"/>
      <c r="D14" s="213"/>
      <c r="E14" s="213"/>
      <c r="F14" s="213"/>
      <c r="G14" s="213"/>
      <c r="H14" s="128" t="s">
        <v>12</v>
      </c>
      <c r="I14" s="148"/>
      <c r="J14" s="148"/>
      <c r="K14" s="148"/>
    </row>
    <row r="15" spans="1:11">
      <c r="A15" s="159" t="s">
        <v>13</v>
      </c>
      <c r="B15" s="213"/>
      <c r="C15" s="213"/>
      <c r="D15" s="213"/>
      <c r="E15" s="213"/>
      <c r="F15" s="213"/>
      <c r="G15" s="213"/>
      <c r="H15" s="128" t="s">
        <v>14</v>
      </c>
      <c r="I15" s="148"/>
      <c r="J15" s="148"/>
      <c r="K15" s="148"/>
    </row>
    <row r="16" spans="1:11">
      <c r="A16" s="159" t="s">
        <v>15</v>
      </c>
      <c r="B16" s="213"/>
      <c r="C16" s="213"/>
      <c r="D16" s="213"/>
      <c r="E16" s="213"/>
      <c r="F16" s="213"/>
      <c r="G16" s="213"/>
      <c r="H16" s="128" t="s">
        <v>16</v>
      </c>
      <c r="I16" s="148"/>
      <c r="J16" s="148"/>
      <c r="K16" s="148"/>
    </row>
    <row r="17" spans="1:11">
      <c r="A17" s="159" t="s">
        <v>17</v>
      </c>
      <c r="B17" s="213"/>
      <c r="C17" s="213"/>
      <c r="D17" s="213"/>
      <c r="E17" s="213"/>
      <c r="F17" s="213"/>
      <c r="G17" s="213"/>
      <c r="H17" s="128" t="s">
        <v>18</v>
      </c>
      <c r="I17" s="148"/>
      <c r="J17" s="148"/>
      <c r="K17" s="148"/>
    </row>
    <row r="18" spans="1:11" ht="11.25" customHeight="1">
      <c r="A18" s="159" t="s">
        <v>19</v>
      </c>
      <c r="B18" s="213"/>
      <c r="C18" s="213"/>
      <c r="D18" s="213"/>
      <c r="E18" s="213"/>
      <c r="F18" s="213"/>
      <c r="G18" s="213"/>
      <c r="H18" s="128" t="s">
        <v>20</v>
      </c>
      <c r="I18" s="148"/>
      <c r="J18" s="148"/>
      <c r="K18" s="148"/>
    </row>
    <row r="19" spans="1:11">
      <c r="A19" s="189" t="s">
        <v>22</v>
      </c>
      <c r="B19" s="213"/>
      <c r="C19" s="213"/>
      <c r="D19" s="213"/>
      <c r="E19" s="213"/>
      <c r="F19" s="213"/>
      <c r="G19" s="213"/>
      <c r="H19" s="135" t="s">
        <v>23</v>
      </c>
    </row>
    <row r="20" spans="1:11">
      <c r="A20" s="159" t="s">
        <v>7</v>
      </c>
      <c r="B20" s="213"/>
      <c r="C20" s="213"/>
      <c r="D20" s="213"/>
      <c r="E20" s="213"/>
      <c r="F20" s="213"/>
      <c r="G20" s="213"/>
      <c r="H20" s="136" t="s">
        <v>8</v>
      </c>
    </row>
    <row r="21" spans="1:11">
      <c r="A21" s="159" t="s">
        <v>9</v>
      </c>
      <c r="B21" s="213"/>
      <c r="C21" s="213"/>
      <c r="D21" s="213"/>
      <c r="E21" s="213"/>
      <c r="F21" s="213"/>
      <c r="G21" s="213"/>
      <c r="H21" s="136" t="s">
        <v>10</v>
      </c>
    </row>
    <row r="22" spans="1:11">
      <c r="A22" s="159" t="s">
        <v>11</v>
      </c>
      <c r="B22" s="213"/>
      <c r="C22" s="213"/>
      <c r="D22" s="213"/>
      <c r="E22" s="213"/>
      <c r="F22" s="213"/>
      <c r="G22" s="213"/>
      <c r="H22" s="136" t="s">
        <v>12</v>
      </c>
    </row>
    <row r="23" spans="1:11">
      <c r="A23" s="159" t="s">
        <v>13</v>
      </c>
      <c r="B23" s="213"/>
      <c r="C23" s="213"/>
      <c r="D23" s="213"/>
      <c r="E23" s="213"/>
      <c r="F23" s="213"/>
      <c r="G23" s="213"/>
      <c r="H23" s="136" t="s">
        <v>14</v>
      </c>
    </row>
    <row r="24" spans="1:11">
      <c r="A24" s="159" t="s">
        <v>15</v>
      </c>
      <c r="B24" s="213"/>
      <c r="C24" s="213"/>
      <c r="D24" s="213"/>
      <c r="E24" s="213"/>
      <c r="F24" s="213"/>
      <c r="G24" s="213"/>
      <c r="H24" s="136" t="s">
        <v>16</v>
      </c>
    </row>
    <row r="25" spans="1:11">
      <c r="A25" s="159" t="s">
        <v>17</v>
      </c>
      <c r="B25" s="213"/>
      <c r="C25" s="213"/>
      <c r="D25" s="213"/>
      <c r="E25" s="213"/>
      <c r="F25" s="213"/>
      <c r="G25" s="213"/>
      <c r="H25" s="136" t="s">
        <v>18</v>
      </c>
    </row>
    <row r="26" spans="1:11" ht="13.5" customHeight="1">
      <c r="A26" s="159" t="s">
        <v>19</v>
      </c>
      <c r="B26" s="213"/>
      <c r="C26" s="213"/>
      <c r="D26" s="213"/>
      <c r="E26" s="213"/>
      <c r="F26" s="213"/>
      <c r="G26" s="213"/>
      <c r="H26" s="137" t="s">
        <v>24</v>
      </c>
    </row>
    <row r="27" spans="1:11">
      <c r="A27" s="207" t="s">
        <v>111</v>
      </c>
      <c r="B27" s="265"/>
      <c r="C27" s="265"/>
      <c r="D27" s="265"/>
      <c r="E27" s="265"/>
      <c r="F27" s="265"/>
      <c r="G27" s="265"/>
      <c r="H27" s="139" t="s">
        <v>26</v>
      </c>
    </row>
    <row r="28" spans="1:11">
      <c r="A28" s="206" t="s">
        <v>27</v>
      </c>
      <c r="B28" s="266"/>
      <c r="C28" s="266"/>
      <c r="D28" s="266"/>
      <c r="E28" s="266"/>
      <c r="F28" s="266"/>
      <c r="G28" s="266"/>
      <c r="H28" s="141" t="s">
        <v>28</v>
      </c>
    </row>
    <row r="29" spans="1:11">
      <c r="A29" s="206" t="s">
        <v>29</v>
      </c>
      <c r="B29" s="266"/>
      <c r="C29" s="266"/>
      <c r="D29" s="266"/>
      <c r="E29" s="266"/>
      <c r="F29" s="266"/>
      <c r="G29" s="266"/>
      <c r="H29" s="142" t="s">
        <v>30</v>
      </c>
    </row>
    <row r="30" spans="1:11">
      <c r="A30" s="206" t="s">
        <v>31</v>
      </c>
      <c r="B30" s="266"/>
      <c r="C30" s="266"/>
      <c r="D30" s="266"/>
      <c r="E30" s="266"/>
      <c r="F30" s="266"/>
      <c r="G30" s="266"/>
      <c r="H30" s="142" t="s">
        <v>32</v>
      </c>
    </row>
    <row r="31" spans="1:11">
      <c r="A31" s="206" t="s">
        <v>33</v>
      </c>
      <c r="B31" s="266"/>
      <c r="C31" s="266"/>
      <c r="D31" s="266"/>
      <c r="E31" s="266"/>
      <c r="F31" s="266"/>
      <c r="G31" s="266"/>
      <c r="H31" s="142" t="s">
        <v>34</v>
      </c>
    </row>
    <row r="32" spans="1:11">
      <c r="A32" s="206" t="s">
        <v>35</v>
      </c>
      <c r="B32" s="266"/>
      <c r="C32" s="266"/>
      <c r="D32" s="266"/>
      <c r="E32" s="266"/>
      <c r="F32" s="266"/>
      <c r="G32" s="266"/>
      <c r="H32" s="142" t="s">
        <v>207</v>
      </c>
    </row>
    <row r="33" spans="1:8">
      <c r="A33" s="140" t="s">
        <v>112</v>
      </c>
      <c r="B33" s="266"/>
      <c r="C33" s="266"/>
      <c r="D33" s="266"/>
      <c r="E33" s="266"/>
      <c r="F33" s="266"/>
      <c r="G33" s="266"/>
      <c r="H33" s="143"/>
    </row>
    <row r="34" spans="1:8" ht="21.75">
      <c r="A34" s="207" t="s">
        <v>38</v>
      </c>
      <c r="B34" s="267"/>
      <c r="C34" s="267"/>
      <c r="D34" s="267"/>
      <c r="E34" s="267"/>
      <c r="F34" s="267"/>
      <c r="G34" s="267"/>
      <c r="H34" s="139" t="s">
        <v>39</v>
      </c>
    </row>
    <row r="35" spans="1:8" ht="22.5">
      <c r="A35" s="140" t="s">
        <v>113</v>
      </c>
      <c r="B35" s="266"/>
      <c r="C35" s="266"/>
      <c r="D35" s="266"/>
      <c r="E35" s="266"/>
      <c r="F35" s="266"/>
      <c r="G35" s="266"/>
      <c r="H35" s="143" t="s">
        <v>41</v>
      </c>
    </row>
    <row r="36" spans="1:8" ht="22.5">
      <c r="A36" s="206" t="s">
        <v>114</v>
      </c>
      <c r="B36" s="266"/>
      <c r="C36" s="266"/>
      <c r="D36" s="266"/>
      <c r="E36" s="266"/>
      <c r="F36" s="266"/>
      <c r="G36" s="266"/>
      <c r="H36" s="143" t="s">
        <v>43</v>
      </c>
    </row>
    <row r="37" spans="1:8" ht="22.5">
      <c r="A37" s="140" t="s">
        <v>115</v>
      </c>
      <c r="B37" s="266"/>
      <c r="C37" s="266"/>
      <c r="D37" s="266"/>
      <c r="E37" s="266"/>
      <c r="F37" s="266"/>
      <c r="G37" s="266"/>
      <c r="H37" s="143" t="s">
        <v>45</v>
      </c>
    </row>
    <row r="38" spans="1:8" ht="22.5">
      <c r="A38" s="140" t="s">
        <v>116</v>
      </c>
      <c r="B38" s="266"/>
      <c r="C38" s="266"/>
      <c r="D38" s="266"/>
      <c r="E38" s="266"/>
      <c r="F38" s="266"/>
      <c r="G38" s="266"/>
      <c r="H38" s="143" t="s">
        <v>47</v>
      </c>
    </row>
    <row r="39" spans="1:8">
      <c r="A39" s="207" t="s">
        <v>48</v>
      </c>
      <c r="B39" s="266"/>
      <c r="C39" s="266"/>
      <c r="D39" s="266"/>
      <c r="E39" s="266"/>
      <c r="F39" s="266"/>
      <c r="G39" s="266"/>
      <c r="H39" s="139" t="s">
        <v>49</v>
      </c>
    </row>
    <row r="40" spans="1:8" ht="22.5">
      <c r="A40" s="140" t="s">
        <v>117</v>
      </c>
      <c r="B40" s="266"/>
      <c r="C40" s="266"/>
      <c r="D40" s="266"/>
      <c r="E40" s="266"/>
      <c r="F40" s="266"/>
      <c r="G40" s="266"/>
      <c r="H40" s="143" t="s">
        <v>41</v>
      </c>
    </row>
    <row r="41" spans="1:8" ht="22.5">
      <c r="A41" s="206" t="s">
        <v>114</v>
      </c>
      <c r="B41" s="266"/>
      <c r="C41" s="266"/>
      <c r="D41" s="266"/>
      <c r="E41" s="266"/>
      <c r="F41" s="266"/>
      <c r="G41" s="266"/>
      <c r="H41" s="143" t="s">
        <v>43</v>
      </c>
    </row>
    <row r="42" spans="1:8" ht="22.5">
      <c r="A42" s="140" t="s">
        <v>115</v>
      </c>
      <c r="B42" s="266"/>
      <c r="C42" s="266"/>
      <c r="D42" s="266"/>
      <c r="E42" s="266"/>
      <c r="F42" s="266"/>
      <c r="G42" s="266"/>
      <c r="H42" s="143" t="s">
        <v>45</v>
      </c>
    </row>
    <row r="43" spans="1:8" ht="22.5">
      <c r="A43" s="140" t="s">
        <v>116</v>
      </c>
      <c r="B43" s="266"/>
      <c r="C43" s="266"/>
      <c r="D43" s="266"/>
      <c r="E43" s="266"/>
      <c r="F43" s="266"/>
      <c r="G43" s="266"/>
      <c r="H43" s="143" t="s">
        <v>47</v>
      </c>
    </row>
    <row r="44" spans="1:8">
      <c r="A44" s="268"/>
      <c r="B44" s="269"/>
      <c r="C44" s="269"/>
      <c r="D44" s="269"/>
      <c r="E44" s="269"/>
      <c r="F44" s="269"/>
      <c r="G44" s="269"/>
      <c r="H44" s="270"/>
    </row>
    <row r="52" spans="1:6">
      <c r="A52" s="275"/>
      <c r="B52" s="275"/>
      <c r="C52" s="275"/>
      <c r="D52" s="275"/>
      <c r="E52" s="275"/>
      <c r="F52" s="275"/>
    </row>
    <row r="53" spans="1:6">
      <c r="A53" s="275"/>
      <c r="B53" s="276"/>
      <c r="C53" s="277"/>
      <c r="D53" s="276"/>
      <c r="E53" s="275"/>
      <c r="F53" s="275"/>
    </row>
    <row r="54" spans="1:6">
      <c r="A54" s="278"/>
      <c r="B54" s="279"/>
      <c r="C54" s="279"/>
      <c r="D54" s="279"/>
      <c r="E54" s="275"/>
      <c r="F54" s="275"/>
    </row>
    <row r="55" spans="1:6">
      <c r="A55" s="278"/>
      <c r="B55" s="279"/>
      <c r="C55" s="279"/>
      <c r="D55" s="279"/>
      <c r="E55" s="275"/>
      <c r="F55" s="275"/>
    </row>
    <row r="56" spans="1:6">
      <c r="A56" s="278"/>
      <c r="B56" s="280"/>
      <c r="C56" s="280"/>
      <c r="D56" s="280"/>
      <c r="E56" s="275"/>
      <c r="F56" s="275"/>
    </row>
    <row r="57" spans="1:6">
      <c r="A57" s="281"/>
      <c r="B57" s="279"/>
      <c r="C57" s="279"/>
      <c r="D57" s="279"/>
      <c r="E57" s="275"/>
      <c r="F57" s="275"/>
    </row>
    <row r="58" spans="1:6">
      <c r="A58" s="275"/>
      <c r="B58" s="275"/>
      <c r="C58" s="275"/>
      <c r="D58" s="275"/>
      <c r="E58" s="275"/>
      <c r="F58" s="275"/>
    </row>
  </sheetData>
  <mergeCells count="4">
    <mergeCell ref="A8:A10"/>
    <mergeCell ref="E8:G8"/>
    <mergeCell ref="H8:H10"/>
    <mergeCell ref="E9:G9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8"/>
  <dimension ref="A1:H76"/>
  <sheetViews>
    <sheetView zoomScaleNormal="100" workbookViewId="0">
      <selection activeCell="H1" sqref="H1"/>
    </sheetView>
  </sheetViews>
  <sheetFormatPr defaultRowHeight="12.75"/>
  <cols>
    <col min="1" max="1" width="18.85546875" customWidth="1"/>
    <col min="2" max="3" width="7.7109375" customWidth="1"/>
    <col min="4" max="4" width="8.140625" customWidth="1"/>
    <col min="5" max="5" width="7.5703125" customWidth="1"/>
    <col min="6" max="6" width="8.140625" customWidth="1"/>
    <col min="7" max="7" width="8.5703125" customWidth="1"/>
    <col min="8" max="8" width="19.42578125" customWidth="1"/>
  </cols>
  <sheetData>
    <row r="1" spans="1:8" s="4" customFormat="1">
      <c r="A1" s="5" t="s">
        <v>387</v>
      </c>
      <c r="D1" s="6"/>
      <c r="E1" s="6"/>
      <c r="H1" s="7" t="s">
        <v>388</v>
      </c>
    </row>
    <row r="2" spans="1:8" s="3" customFormat="1" ht="13.5" customHeight="1">
      <c r="A2" s="149" t="s">
        <v>376</v>
      </c>
      <c r="B2" s="150"/>
      <c r="C2" s="150"/>
    </row>
    <row r="3" spans="1:8" s="3" customFormat="1" ht="12.75" customHeight="1">
      <c r="A3" s="245" t="s">
        <v>375</v>
      </c>
      <c r="B3" s="150"/>
      <c r="C3" s="150"/>
    </row>
    <row r="4" spans="1:8" s="3" customFormat="1" ht="12.75" customHeight="1">
      <c r="A4" s="198" t="s">
        <v>476</v>
      </c>
      <c r="B4" s="150"/>
      <c r="C4" s="150"/>
      <c r="H4" s="11" t="s">
        <v>477</v>
      </c>
    </row>
    <row r="5" spans="1:8" s="3" customFormat="1" ht="12" customHeight="1">
      <c r="A5" s="10" t="s">
        <v>356</v>
      </c>
      <c r="H5" s="11" t="s">
        <v>357</v>
      </c>
    </row>
    <row r="6" spans="1:8" s="3" customFormat="1" ht="12" customHeight="1">
      <c r="A6" s="10"/>
      <c r="H6" s="11"/>
    </row>
    <row r="7" spans="1:8" ht="11.25" customHeight="1">
      <c r="A7" s="183" t="s">
        <v>386</v>
      </c>
      <c r="B7" s="184"/>
      <c r="C7" s="150"/>
      <c r="D7" s="150"/>
      <c r="H7" s="185" t="s">
        <v>100</v>
      </c>
    </row>
    <row r="8" spans="1:8">
      <c r="A8" s="470" t="s">
        <v>482</v>
      </c>
      <c r="B8" s="246"/>
      <c r="C8" s="247" t="s">
        <v>205</v>
      </c>
      <c r="D8" s="246"/>
      <c r="E8" s="480" t="s">
        <v>185</v>
      </c>
      <c r="F8" s="480"/>
      <c r="G8" s="480"/>
      <c r="H8" s="475" t="s">
        <v>483</v>
      </c>
    </row>
    <row r="9" spans="1:8">
      <c r="A9" s="471"/>
      <c r="B9" s="248"/>
      <c r="C9" s="249" t="s">
        <v>186</v>
      </c>
      <c r="D9" s="250"/>
      <c r="E9" s="517" t="s">
        <v>187</v>
      </c>
      <c r="F9" s="517"/>
      <c r="G9" s="517"/>
      <c r="H9" s="516"/>
    </row>
    <row r="10" spans="1:8" ht="56.25">
      <c r="A10" s="471"/>
      <c r="B10" s="251" t="s">
        <v>192</v>
      </c>
      <c r="C10" s="252" t="s">
        <v>193</v>
      </c>
      <c r="D10" s="251" t="s">
        <v>194</v>
      </c>
      <c r="E10" s="251" t="s">
        <v>192</v>
      </c>
      <c r="F10" s="252" t="s">
        <v>193</v>
      </c>
      <c r="G10" s="251" t="s">
        <v>194</v>
      </c>
      <c r="H10" s="476"/>
    </row>
    <row r="11" spans="1:8" ht="21.75" customHeight="1">
      <c r="A11" s="138" t="s">
        <v>208</v>
      </c>
      <c r="B11" s="271"/>
      <c r="C11" s="271"/>
      <c r="D11" s="271"/>
      <c r="E11" s="271"/>
      <c r="F11" s="271"/>
      <c r="G11" s="271"/>
      <c r="H11" s="139" t="s">
        <v>51</v>
      </c>
    </row>
    <row r="12" spans="1:8">
      <c r="A12" s="206" t="s">
        <v>52</v>
      </c>
      <c r="B12" s="266"/>
      <c r="C12" s="266"/>
      <c r="D12" s="266"/>
      <c r="E12" s="266"/>
      <c r="F12" s="266"/>
      <c r="G12" s="266"/>
      <c r="H12" s="145" t="s">
        <v>53</v>
      </c>
    </row>
    <row r="13" spans="1:8">
      <c r="A13" s="206" t="s">
        <v>54</v>
      </c>
      <c r="B13" s="266"/>
      <c r="C13" s="266"/>
      <c r="D13" s="266"/>
      <c r="E13" s="266"/>
      <c r="F13" s="266"/>
      <c r="G13" s="266"/>
      <c r="H13" s="145" t="s">
        <v>55</v>
      </c>
    </row>
    <row r="14" spans="1:8" ht="22.5">
      <c r="A14" s="140" t="s">
        <v>118</v>
      </c>
      <c r="B14" s="266"/>
      <c r="C14" s="266"/>
      <c r="D14" s="266"/>
      <c r="E14" s="266"/>
      <c r="F14" s="266"/>
      <c r="G14" s="266"/>
      <c r="H14" s="145" t="s">
        <v>57</v>
      </c>
    </row>
    <row r="15" spans="1:8">
      <c r="A15" s="206" t="s">
        <v>58</v>
      </c>
      <c r="B15" s="266"/>
      <c r="C15" s="266"/>
      <c r="D15" s="266"/>
      <c r="E15" s="266"/>
      <c r="F15" s="266"/>
      <c r="G15" s="266"/>
      <c r="H15" s="145" t="s">
        <v>59</v>
      </c>
    </row>
    <row r="16" spans="1:8" ht="11.25" customHeight="1">
      <c r="A16" s="206" t="s">
        <v>60</v>
      </c>
      <c r="B16" s="266"/>
      <c r="C16" s="266"/>
      <c r="D16" s="266"/>
      <c r="E16" s="266"/>
      <c r="F16" s="266"/>
      <c r="G16" s="266"/>
      <c r="H16" s="145" t="s">
        <v>61</v>
      </c>
    </row>
    <row r="17" spans="1:8" ht="22.5">
      <c r="A17" s="140" t="s">
        <v>119</v>
      </c>
      <c r="B17" s="266"/>
      <c r="C17" s="266"/>
      <c r="D17" s="266"/>
      <c r="E17" s="266"/>
      <c r="F17" s="266"/>
      <c r="G17" s="266"/>
      <c r="H17" s="143" t="s">
        <v>120</v>
      </c>
    </row>
    <row r="18" spans="1:8" ht="22.5" customHeight="1">
      <c r="A18" s="140" t="s">
        <v>121</v>
      </c>
      <c r="B18" s="266"/>
      <c r="C18" s="266"/>
      <c r="D18" s="266"/>
      <c r="E18" s="266"/>
      <c r="F18" s="266"/>
      <c r="G18" s="266"/>
      <c r="H18" s="143" t="s">
        <v>65</v>
      </c>
    </row>
    <row r="19" spans="1:8">
      <c r="A19" s="206" t="s">
        <v>66</v>
      </c>
      <c r="B19" s="266"/>
      <c r="C19" s="266"/>
      <c r="D19" s="266"/>
      <c r="E19" s="266"/>
      <c r="F19" s="266"/>
      <c r="G19" s="266"/>
      <c r="H19" s="145" t="s">
        <v>67</v>
      </c>
    </row>
    <row r="20" spans="1:8">
      <c r="A20" s="208" t="s">
        <v>68</v>
      </c>
      <c r="B20" s="272"/>
      <c r="C20" s="272"/>
      <c r="D20" s="272"/>
      <c r="E20" s="272"/>
      <c r="F20" s="272"/>
      <c r="G20" s="272"/>
      <c r="H20" s="147" t="s">
        <v>69</v>
      </c>
    </row>
    <row r="21" spans="1:8">
      <c r="B21" s="148"/>
      <c r="C21" s="148"/>
      <c r="D21" s="148"/>
      <c r="E21" s="148"/>
      <c r="F21" s="148"/>
      <c r="G21" s="148"/>
    </row>
    <row r="52" spans="1:5">
      <c r="B52" s="480" t="s">
        <v>185</v>
      </c>
      <c r="C52" s="480"/>
      <c r="D52" s="480"/>
    </row>
    <row r="53" spans="1:5">
      <c r="A53" s="207" t="s">
        <v>38</v>
      </c>
      <c r="B53" s="517" t="s">
        <v>187</v>
      </c>
      <c r="C53" s="517"/>
      <c r="D53" s="517"/>
    </row>
    <row r="54" spans="1:5" ht="33.75">
      <c r="B54" s="251" t="s">
        <v>209</v>
      </c>
      <c r="C54" s="252" t="s">
        <v>210</v>
      </c>
      <c r="D54" s="251" t="s">
        <v>211</v>
      </c>
      <c r="E54" s="273" t="s">
        <v>212</v>
      </c>
    </row>
    <row r="55" spans="1:5" ht="22.5">
      <c r="A55" s="140" t="s">
        <v>213</v>
      </c>
      <c r="B55" s="266">
        <v>7.3385999999999996</v>
      </c>
      <c r="C55" s="266">
        <v>7.1983000000000006</v>
      </c>
      <c r="D55" s="266">
        <v>7.0773999999999999</v>
      </c>
      <c r="E55" s="274" t="s">
        <v>214</v>
      </c>
    </row>
    <row r="56" spans="1:5">
      <c r="A56" s="206" t="s">
        <v>114</v>
      </c>
      <c r="B56" s="266">
        <v>30.0303</v>
      </c>
      <c r="C56" s="266">
        <v>45.249200000000002</v>
      </c>
      <c r="D56" s="266">
        <v>52.8322</v>
      </c>
      <c r="E56" s="274" t="s">
        <v>215</v>
      </c>
    </row>
    <row r="57" spans="1:5" ht="22.5">
      <c r="A57" s="140" t="s">
        <v>216</v>
      </c>
      <c r="B57" s="266">
        <v>39.098199999999999</v>
      </c>
      <c r="C57" s="266">
        <v>35.215899999999998</v>
      </c>
      <c r="D57" s="266">
        <v>32.115900000000003</v>
      </c>
      <c r="E57" s="274" t="s">
        <v>217</v>
      </c>
    </row>
    <row r="58" spans="1:5" ht="22.5">
      <c r="A58" s="140" t="s">
        <v>218</v>
      </c>
      <c r="B58" s="266">
        <v>23.532800000000002</v>
      </c>
      <c r="C58" s="266">
        <v>12.336600000000001</v>
      </c>
      <c r="D58" s="266">
        <v>7.9744999999999999</v>
      </c>
      <c r="E58" s="274" t="s">
        <v>385</v>
      </c>
    </row>
    <row r="70" spans="1:6">
      <c r="A70" s="275"/>
      <c r="B70" s="275"/>
      <c r="C70" s="275"/>
      <c r="D70" s="275"/>
      <c r="E70" s="275"/>
      <c r="F70" s="275"/>
    </row>
    <row r="71" spans="1:6">
      <c r="A71" s="275"/>
      <c r="B71" s="276"/>
      <c r="C71" s="277"/>
      <c r="D71" s="276"/>
      <c r="E71" s="275"/>
      <c r="F71" s="275"/>
    </row>
    <row r="72" spans="1:6">
      <c r="A72" s="278"/>
      <c r="B72" s="279"/>
      <c r="C72" s="279"/>
      <c r="D72" s="279"/>
      <c r="E72" s="275"/>
      <c r="F72" s="275"/>
    </row>
    <row r="73" spans="1:6">
      <c r="A73" s="278"/>
      <c r="B73" s="279"/>
      <c r="C73" s="279"/>
      <c r="D73" s="279"/>
      <c r="E73" s="275"/>
      <c r="F73" s="275"/>
    </row>
    <row r="74" spans="1:6">
      <c r="A74" s="278"/>
      <c r="B74" s="280"/>
      <c r="C74" s="280"/>
      <c r="D74" s="280"/>
      <c r="E74" s="275"/>
      <c r="F74" s="275"/>
    </row>
    <row r="75" spans="1:6">
      <c r="A75" s="281"/>
      <c r="B75" s="279"/>
      <c r="C75" s="279"/>
      <c r="D75" s="279"/>
      <c r="E75" s="275"/>
      <c r="F75" s="275"/>
    </row>
    <row r="76" spans="1:6">
      <c r="A76" s="275"/>
      <c r="B76" s="275"/>
      <c r="C76" s="275"/>
      <c r="D76" s="275"/>
      <c r="E76" s="275"/>
      <c r="F76" s="275"/>
    </row>
  </sheetData>
  <mergeCells count="6">
    <mergeCell ref="B53:D53"/>
    <mergeCell ref="A8:A10"/>
    <mergeCell ref="E8:G8"/>
    <mergeCell ref="H8:H10"/>
    <mergeCell ref="E9:G9"/>
    <mergeCell ref="B52:D5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14"/>
  <dimension ref="A1:T43"/>
  <sheetViews>
    <sheetView workbookViewId="0">
      <selection activeCell="H1" sqref="H1"/>
    </sheetView>
  </sheetViews>
  <sheetFormatPr defaultRowHeight="11.25"/>
  <cols>
    <col min="1" max="1" width="19" style="63" customWidth="1"/>
    <col min="2" max="2" width="9" style="63" customWidth="1"/>
    <col min="3" max="3" width="10.140625" style="63" customWidth="1"/>
    <col min="4" max="4" width="9.5703125" style="63" customWidth="1"/>
    <col min="5" max="5" width="10.7109375" style="63" customWidth="1"/>
    <col min="6" max="6" width="9.5703125" style="63" customWidth="1"/>
    <col min="7" max="7" width="19" style="63" customWidth="1"/>
    <col min="8" max="16384" width="9.140625" style="63"/>
  </cols>
  <sheetData>
    <row r="1" spans="1:8" s="4" customFormat="1" ht="12.75">
      <c r="A1" s="5" t="s">
        <v>387</v>
      </c>
      <c r="B1" s="6"/>
      <c r="C1" s="6"/>
      <c r="G1" s="7" t="s">
        <v>388</v>
      </c>
    </row>
    <row r="2" spans="1:8" ht="16.5" customHeight="1">
      <c r="A2" s="282" t="s">
        <v>377</v>
      </c>
      <c r="B2" s="102"/>
      <c r="C2" s="102"/>
      <c r="D2" s="102"/>
      <c r="E2" s="102"/>
      <c r="F2" s="102"/>
      <c r="G2" s="282"/>
    </row>
    <row r="3" spans="1:8" s="286" customFormat="1" ht="16.5" customHeight="1">
      <c r="A3" s="283" t="s">
        <v>378</v>
      </c>
      <c r="B3" s="284"/>
      <c r="C3" s="284"/>
      <c r="D3" s="284"/>
      <c r="E3" s="284"/>
      <c r="F3" s="284"/>
      <c r="G3" s="285"/>
    </row>
    <row r="4" spans="1:8" s="3" customFormat="1" ht="12" customHeight="1">
      <c r="A4" s="10" t="s">
        <v>356</v>
      </c>
      <c r="G4" s="11" t="s">
        <v>357</v>
      </c>
    </row>
    <row r="5" spans="1:8" ht="5.25" customHeight="1">
      <c r="D5" s="102"/>
      <c r="E5" s="102"/>
      <c r="F5" s="102"/>
    </row>
    <row r="6" spans="1:8" s="286" customFormat="1">
      <c r="A6" s="284" t="s">
        <v>220</v>
      </c>
      <c r="G6" s="287" t="s">
        <v>247</v>
      </c>
    </row>
    <row r="7" spans="1:8" s="286" customFormat="1" ht="15" customHeight="1">
      <c r="A7" s="518" t="s">
        <v>482</v>
      </c>
      <c r="B7" s="524" t="s">
        <v>331</v>
      </c>
      <c r="C7" s="525"/>
      <c r="D7" s="525"/>
      <c r="E7" s="525"/>
      <c r="F7" s="526"/>
      <c r="G7" s="521" t="s">
        <v>483</v>
      </c>
    </row>
    <row r="8" spans="1:8" s="286" customFormat="1" ht="15" customHeight="1">
      <c r="A8" s="519"/>
      <c r="B8" s="528" t="s">
        <v>219</v>
      </c>
      <c r="C8" s="524" t="s">
        <v>308</v>
      </c>
      <c r="D8" s="525"/>
      <c r="E8" s="525"/>
      <c r="F8" s="526"/>
      <c r="G8" s="522"/>
    </row>
    <row r="9" spans="1:8" s="286" customFormat="1" ht="12.75" customHeight="1">
      <c r="A9" s="519"/>
      <c r="B9" s="529"/>
      <c r="C9" s="430" t="s">
        <v>245</v>
      </c>
      <c r="D9" s="430" t="s">
        <v>221</v>
      </c>
      <c r="E9" s="430" t="s">
        <v>222</v>
      </c>
      <c r="F9" s="430" t="s">
        <v>223</v>
      </c>
      <c r="G9" s="522"/>
    </row>
    <row r="10" spans="1:8" s="286" customFormat="1" ht="12.75" customHeight="1">
      <c r="A10" s="519"/>
      <c r="B10" s="529"/>
      <c r="C10" s="431"/>
      <c r="D10" s="527"/>
      <c r="E10" s="527"/>
      <c r="F10" s="527"/>
      <c r="G10" s="522"/>
    </row>
    <row r="11" spans="1:8" s="286" customFormat="1" ht="33.75" customHeight="1">
      <c r="A11" s="520"/>
      <c r="B11" s="288" t="s">
        <v>28</v>
      </c>
      <c r="C11" s="288" t="s">
        <v>268</v>
      </c>
      <c r="D11" s="288" t="s">
        <v>269</v>
      </c>
      <c r="E11" s="288" t="s">
        <v>270</v>
      </c>
      <c r="F11" s="288" t="s">
        <v>80</v>
      </c>
      <c r="G11" s="523"/>
    </row>
    <row r="12" spans="1:8" ht="45" customHeight="1">
      <c r="A12" s="289" t="s">
        <v>271</v>
      </c>
      <c r="B12" s="290"/>
      <c r="C12" s="291"/>
      <c r="D12" s="291"/>
      <c r="E12" s="291"/>
      <c r="F12" s="291"/>
      <c r="G12" s="292" t="s">
        <v>272</v>
      </c>
      <c r="H12" s="293"/>
    </row>
    <row r="13" spans="1:8" ht="25.5" customHeight="1">
      <c r="A13" s="140" t="s">
        <v>273</v>
      </c>
      <c r="B13" s="294"/>
      <c r="C13" s="295"/>
      <c r="D13" s="295"/>
      <c r="E13" s="295"/>
      <c r="F13" s="295"/>
      <c r="G13" s="296" t="s">
        <v>274</v>
      </c>
    </row>
    <row r="14" spans="1:8" ht="25.5" customHeight="1">
      <c r="A14" s="125" t="s">
        <v>275</v>
      </c>
      <c r="B14" s="297"/>
      <c r="C14" s="159"/>
      <c r="D14" s="159"/>
      <c r="E14" s="298"/>
      <c r="F14" s="298"/>
      <c r="G14" s="296" t="s">
        <v>276</v>
      </c>
    </row>
    <row r="15" spans="1:8" ht="45.75" customHeight="1">
      <c r="A15" s="138" t="s">
        <v>332</v>
      </c>
      <c r="B15" s="159"/>
      <c r="C15" s="159"/>
      <c r="D15" s="159"/>
      <c r="E15" s="159"/>
      <c r="F15" s="159"/>
      <c r="G15" s="299" t="s">
        <v>333</v>
      </c>
    </row>
    <row r="16" spans="1:8" ht="13.5" customHeight="1">
      <c r="A16" s="207" t="s">
        <v>334</v>
      </c>
      <c r="B16" s="294"/>
      <c r="C16" s="295"/>
      <c r="D16" s="295"/>
      <c r="E16" s="295"/>
      <c r="F16" s="295"/>
      <c r="G16" s="300" t="s">
        <v>335</v>
      </c>
    </row>
    <row r="17" spans="1:20" ht="13.5" customHeight="1">
      <c r="A17" s="301" t="s">
        <v>225</v>
      </c>
      <c r="B17" s="294"/>
      <c r="C17" s="295"/>
      <c r="D17" s="295"/>
      <c r="E17" s="295"/>
      <c r="F17" s="295"/>
      <c r="G17" s="302" t="s">
        <v>248</v>
      </c>
    </row>
    <row r="18" spans="1:20" ht="13.5" customHeight="1">
      <c r="A18" s="207" t="s">
        <v>336</v>
      </c>
      <c r="B18" s="294"/>
      <c r="C18" s="295"/>
      <c r="D18" s="295"/>
      <c r="E18" s="295"/>
      <c r="F18" s="295"/>
      <c r="G18" s="300" t="s">
        <v>337</v>
      </c>
    </row>
    <row r="19" spans="1:20" ht="13.5" customHeight="1">
      <c r="A19" s="207" t="s">
        <v>338</v>
      </c>
      <c r="B19" s="294"/>
      <c r="C19" s="295"/>
      <c r="D19" s="295"/>
      <c r="E19" s="295"/>
      <c r="F19" s="295"/>
      <c r="G19" s="303" t="s">
        <v>307</v>
      </c>
    </row>
    <row r="20" spans="1:20" ht="13.5" customHeight="1">
      <c r="A20" s="304" t="s">
        <v>226</v>
      </c>
      <c r="B20" s="294"/>
      <c r="C20" s="295"/>
      <c r="D20" s="295"/>
      <c r="E20" s="295"/>
      <c r="F20" s="295"/>
      <c r="G20" s="303" t="s">
        <v>249</v>
      </c>
    </row>
    <row r="21" spans="1:20" ht="13.5" customHeight="1">
      <c r="A21" s="207" t="s">
        <v>338</v>
      </c>
      <c r="B21" s="294"/>
      <c r="C21" s="295"/>
      <c r="D21" s="295"/>
      <c r="E21" s="295"/>
      <c r="F21" s="295"/>
      <c r="G21" s="303" t="s">
        <v>277</v>
      </c>
    </row>
    <row r="22" spans="1:20" ht="13.5" customHeight="1">
      <c r="A22" s="304" t="s">
        <v>227</v>
      </c>
      <c r="B22" s="294"/>
      <c r="C22" s="295"/>
      <c r="D22" s="295"/>
      <c r="E22" s="295"/>
      <c r="F22" s="295"/>
      <c r="G22" s="303" t="s">
        <v>250</v>
      </c>
    </row>
    <row r="23" spans="1:20" ht="13.5" customHeight="1">
      <c r="A23" s="207" t="s">
        <v>338</v>
      </c>
      <c r="B23" s="294"/>
      <c r="C23" s="295"/>
      <c r="D23" s="295"/>
      <c r="E23" s="295"/>
      <c r="F23" s="295"/>
      <c r="G23" s="303" t="s">
        <v>277</v>
      </c>
    </row>
    <row r="24" spans="1:20" ht="13.5" customHeight="1">
      <c r="A24" s="304" t="s">
        <v>228</v>
      </c>
      <c r="B24" s="294"/>
      <c r="C24" s="295"/>
      <c r="D24" s="295"/>
      <c r="E24" s="295"/>
      <c r="F24" s="295"/>
      <c r="G24" s="303" t="s">
        <v>251</v>
      </c>
    </row>
    <row r="25" spans="1:20" ht="13.5" customHeight="1">
      <c r="A25" s="207" t="s">
        <v>338</v>
      </c>
      <c r="B25" s="294"/>
      <c r="C25" s="295"/>
      <c r="D25" s="295"/>
      <c r="E25" s="295"/>
      <c r="F25" s="295"/>
      <c r="G25" s="303" t="s">
        <v>277</v>
      </c>
    </row>
    <row r="26" spans="1:20" ht="13.5" customHeight="1">
      <c r="A26" s="304" t="s">
        <v>229</v>
      </c>
      <c r="B26" s="294"/>
      <c r="C26" s="345"/>
      <c r="D26" s="305"/>
      <c r="E26" s="295"/>
      <c r="F26" s="295"/>
      <c r="G26" s="303" t="s">
        <v>252</v>
      </c>
    </row>
    <row r="27" spans="1:20" ht="13.5" customHeight="1">
      <c r="A27" s="207" t="s">
        <v>338</v>
      </c>
      <c r="B27" s="294"/>
      <c r="C27" s="305"/>
      <c r="D27" s="305"/>
      <c r="E27" s="295"/>
      <c r="F27" s="295"/>
      <c r="G27" s="303" t="s">
        <v>277</v>
      </c>
    </row>
    <row r="28" spans="1:20" ht="25.5" customHeight="1">
      <c r="A28" s="138" t="s">
        <v>278</v>
      </c>
      <c r="B28" s="294"/>
      <c r="C28" s="295"/>
      <c r="D28" s="295"/>
      <c r="E28" s="306"/>
      <c r="F28" s="295"/>
      <c r="G28" s="299" t="s">
        <v>279</v>
      </c>
    </row>
    <row r="29" spans="1:20" ht="13.5" customHeight="1">
      <c r="A29" s="307" t="s">
        <v>230</v>
      </c>
      <c r="B29" s="294"/>
      <c r="C29" s="295"/>
      <c r="D29" s="295"/>
      <c r="E29" s="305"/>
      <c r="F29" s="295"/>
      <c r="G29" s="308" t="s">
        <v>253</v>
      </c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</row>
    <row r="30" spans="1:20" ht="13.5" customHeight="1">
      <c r="A30" s="310" t="s">
        <v>339</v>
      </c>
      <c r="B30" s="294"/>
      <c r="C30" s="295"/>
      <c r="D30" s="295"/>
      <c r="E30" s="305"/>
      <c r="F30" s="295"/>
      <c r="G30" s="308" t="s">
        <v>277</v>
      </c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</row>
    <row r="31" spans="1:20" ht="13.5" customHeight="1">
      <c r="A31" s="307" t="s">
        <v>231</v>
      </c>
      <c r="B31" s="294"/>
      <c r="C31" s="295"/>
      <c r="D31" s="295"/>
      <c r="E31" s="305"/>
      <c r="F31" s="305"/>
      <c r="G31" s="308" t="s">
        <v>254</v>
      </c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</row>
    <row r="32" spans="1:20" ht="13.5" customHeight="1">
      <c r="A32" s="310" t="s">
        <v>339</v>
      </c>
      <c r="B32" s="294"/>
      <c r="C32" s="295"/>
      <c r="D32" s="295"/>
      <c r="E32" s="305"/>
      <c r="F32" s="305"/>
      <c r="G32" s="308" t="s">
        <v>277</v>
      </c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</row>
    <row r="33" spans="1:20" ht="13.5" customHeight="1">
      <c r="A33" s="307" t="s">
        <v>232</v>
      </c>
      <c r="B33" s="294"/>
      <c r="C33" s="295"/>
      <c r="D33" s="295"/>
      <c r="E33" s="295"/>
      <c r="F33" s="295"/>
      <c r="G33" s="308" t="s">
        <v>80</v>
      </c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</row>
    <row r="34" spans="1:20" ht="13.5" customHeight="1">
      <c r="A34" s="310" t="s">
        <v>339</v>
      </c>
      <c r="B34" s="294"/>
      <c r="C34" s="295"/>
      <c r="D34" s="295"/>
      <c r="E34" s="295"/>
      <c r="F34" s="295"/>
      <c r="G34" s="308" t="s">
        <v>277</v>
      </c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</row>
    <row r="35" spans="1:20" ht="22.5">
      <c r="A35" s="307" t="s">
        <v>233</v>
      </c>
      <c r="B35" s="294"/>
      <c r="C35" s="295"/>
      <c r="D35" s="305"/>
      <c r="E35" s="295"/>
      <c r="F35" s="295"/>
      <c r="G35" s="311" t="s">
        <v>280</v>
      </c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</row>
    <row r="36" spans="1:20" ht="13.5" customHeight="1">
      <c r="A36" s="310" t="s">
        <v>339</v>
      </c>
      <c r="B36" s="294"/>
      <c r="C36" s="295"/>
      <c r="D36" s="305"/>
      <c r="E36" s="295"/>
      <c r="F36" s="295"/>
      <c r="G36" s="308" t="s">
        <v>277</v>
      </c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</row>
    <row r="37" spans="1:20" ht="22.5" customHeight="1">
      <c r="A37" s="312" t="s">
        <v>281</v>
      </c>
      <c r="B37" s="294"/>
      <c r="C37" s="295"/>
      <c r="D37" s="295"/>
      <c r="E37" s="295"/>
      <c r="F37" s="295"/>
      <c r="G37" s="311" t="s">
        <v>282</v>
      </c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309"/>
    </row>
    <row r="38" spans="1:20" ht="13.5" customHeight="1">
      <c r="A38" s="310" t="s">
        <v>339</v>
      </c>
      <c r="B38" s="294"/>
      <c r="C38" s="295"/>
      <c r="D38" s="295"/>
      <c r="E38" s="295"/>
      <c r="F38" s="295"/>
      <c r="G38" s="308" t="s">
        <v>277</v>
      </c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309"/>
    </row>
    <row r="39" spans="1:20" ht="24" customHeight="1">
      <c r="A39" s="138" t="s">
        <v>283</v>
      </c>
      <c r="B39" s="294"/>
      <c r="C39" s="295"/>
      <c r="D39" s="295"/>
      <c r="E39" s="295"/>
      <c r="F39" s="295"/>
      <c r="G39" s="299" t="s">
        <v>284</v>
      </c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</row>
    <row r="40" spans="1:20" ht="13.5" customHeight="1">
      <c r="A40" s="307" t="s">
        <v>234</v>
      </c>
      <c r="B40" s="313"/>
      <c r="C40" s="295"/>
      <c r="D40" s="295"/>
      <c r="E40" s="295"/>
      <c r="F40" s="295"/>
      <c r="G40" s="314" t="s">
        <v>255</v>
      </c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</row>
    <row r="41" spans="1:20" ht="13.5" customHeight="1">
      <c r="A41" s="307" t="s">
        <v>235</v>
      </c>
      <c r="B41" s="313"/>
      <c r="C41" s="295"/>
      <c r="D41" s="295"/>
      <c r="E41" s="295"/>
      <c r="F41" s="295"/>
      <c r="G41" s="314" t="s">
        <v>256</v>
      </c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309"/>
    </row>
    <row r="42" spans="1:20" ht="13.5" customHeight="1">
      <c r="A42" s="307" t="s">
        <v>236</v>
      </c>
      <c r="B42" s="313"/>
      <c r="C42" s="305"/>
      <c r="D42" s="295"/>
      <c r="E42" s="295"/>
      <c r="F42" s="295"/>
      <c r="G42" s="314" t="s">
        <v>257</v>
      </c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309"/>
    </row>
    <row r="43" spans="1:20" ht="11.25" customHeight="1">
      <c r="A43" s="315"/>
      <c r="B43" s="316"/>
      <c r="C43" s="317"/>
      <c r="D43" s="318"/>
      <c r="E43" s="318"/>
      <c r="F43" s="318"/>
      <c r="G43" s="31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309"/>
    </row>
  </sheetData>
  <mergeCells count="9">
    <mergeCell ref="A7:A11"/>
    <mergeCell ref="G7:G11"/>
    <mergeCell ref="B7:F7"/>
    <mergeCell ref="C9:C10"/>
    <mergeCell ref="D9:D10"/>
    <mergeCell ref="E9:E10"/>
    <mergeCell ref="F9:F10"/>
    <mergeCell ref="B8:B10"/>
    <mergeCell ref="C8:F8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9"/>
  <dimension ref="A1:T37"/>
  <sheetViews>
    <sheetView workbookViewId="0">
      <selection activeCell="H1" sqref="H1"/>
    </sheetView>
  </sheetViews>
  <sheetFormatPr defaultRowHeight="11.25"/>
  <cols>
    <col min="1" max="1" width="19" style="63" customWidth="1"/>
    <col min="2" max="2" width="9" style="63" customWidth="1"/>
    <col min="3" max="3" width="10.140625" style="63" customWidth="1"/>
    <col min="4" max="4" width="9.5703125" style="63" customWidth="1"/>
    <col min="5" max="5" width="10.7109375" style="63" customWidth="1"/>
    <col min="6" max="6" width="9.5703125" style="63" customWidth="1"/>
    <col min="7" max="7" width="19" style="63" customWidth="1"/>
    <col min="8" max="16384" width="9.140625" style="63"/>
  </cols>
  <sheetData>
    <row r="1" spans="1:20" s="4" customFormat="1" ht="12.75">
      <c r="A1" s="5" t="s">
        <v>387</v>
      </c>
      <c r="B1" s="6"/>
      <c r="C1" s="6"/>
      <c r="G1" s="7" t="s">
        <v>388</v>
      </c>
    </row>
    <row r="2" spans="1:20" ht="16.5" customHeight="1">
      <c r="A2" s="282" t="s">
        <v>377</v>
      </c>
      <c r="B2" s="102"/>
      <c r="C2" s="102"/>
      <c r="D2" s="102"/>
      <c r="E2" s="102"/>
      <c r="F2" s="102"/>
      <c r="G2" s="282"/>
    </row>
    <row r="3" spans="1:20" s="286" customFormat="1" ht="16.5" customHeight="1">
      <c r="A3" s="283" t="s">
        <v>378</v>
      </c>
      <c r="B3" s="284"/>
      <c r="C3" s="284"/>
      <c r="D3" s="284"/>
      <c r="E3" s="284"/>
      <c r="F3" s="284"/>
      <c r="G3" s="285"/>
    </row>
    <row r="4" spans="1:20" s="286" customFormat="1" ht="16.5" customHeight="1">
      <c r="A4" s="286" t="s">
        <v>476</v>
      </c>
      <c r="B4" s="284"/>
      <c r="C4" s="284"/>
      <c r="D4" s="284"/>
      <c r="E4" s="284"/>
      <c r="F4" s="284"/>
      <c r="G4" s="287" t="s">
        <v>477</v>
      </c>
    </row>
    <row r="5" spans="1:20" s="3" customFormat="1" ht="12" customHeight="1">
      <c r="A5" s="10" t="s">
        <v>356</v>
      </c>
      <c r="G5" s="11" t="s">
        <v>357</v>
      </c>
    </row>
    <row r="6" spans="1:20" ht="5.25" customHeight="1">
      <c r="D6" s="102"/>
      <c r="E6" s="102"/>
      <c r="F6" s="102"/>
    </row>
    <row r="7" spans="1:20" s="286" customFormat="1">
      <c r="A7" s="284" t="s">
        <v>220</v>
      </c>
      <c r="G7" s="287" t="s">
        <v>247</v>
      </c>
    </row>
    <row r="8" spans="1:20" s="286" customFormat="1" ht="15" customHeight="1">
      <c r="A8" s="518" t="s">
        <v>482</v>
      </c>
      <c r="B8" s="524" t="s">
        <v>331</v>
      </c>
      <c r="C8" s="525"/>
      <c r="D8" s="525"/>
      <c r="E8" s="525"/>
      <c r="F8" s="526"/>
      <c r="G8" s="521" t="s">
        <v>483</v>
      </c>
    </row>
    <row r="9" spans="1:20" s="286" customFormat="1" ht="15" customHeight="1">
      <c r="A9" s="519"/>
      <c r="B9" s="528" t="s">
        <v>219</v>
      </c>
      <c r="C9" s="524" t="s">
        <v>308</v>
      </c>
      <c r="D9" s="525"/>
      <c r="E9" s="525"/>
      <c r="F9" s="526"/>
      <c r="G9" s="522"/>
    </row>
    <row r="10" spans="1:20" s="286" customFormat="1" ht="12.75" customHeight="1">
      <c r="A10" s="519"/>
      <c r="B10" s="529"/>
      <c r="C10" s="430" t="s">
        <v>245</v>
      </c>
      <c r="D10" s="430" t="s">
        <v>221</v>
      </c>
      <c r="E10" s="430" t="s">
        <v>222</v>
      </c>
      <c r="F10" s="430" t="s">
        <v>223</v>
      </c>
      <c r="G10" s="522"/>
    </row>
    <row r="11" spans="1:20" s="286" customFormat="1" ht="12.75" customHeight="1">
      <c r="A11" s="519"/>
      <c r="B11" s="529"/>
      <c r="C11" s="431"/>
      <c r="D11" s="527"/>
      <c r="E11" s="527"/>
      <c r="F11" s="527"/>
      <c r="G11" s="522"/>
    </row>
    <row r="12" spans="1:20" s="286" customFormat="1" ht="33.75" customHeight="1">
      <c r="A12" s="520"/>
      <c r="B12" s="288" t="s">
        <v>28</v>
      </c>
      <c r="C12" s="288" t="s">
        <v>268</v>
      </c>
      <c r="D12" s="288" t="s">
        <v>269</v>
      </c>
      <c r="E12" s="288" t="s">
        <v>270</v>
      </c>
      <c r="F12" s="288" t="s">
        <v>80</v>
      </c>
      <c r="G12" s="523"/>
    </row>
    <row r="13" spans="1:20" ht="11.25" customHeight="1">
      <c r="A13" s="307"/>
      <c r="B13" s="320"/>
      <c r="C13" s="321"/>
      <c r="D13" s="322"/>
      <c r="E13" s="322"/>
      <c r="F13" s="322"/>
      <c r="G13" s="314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</row>
    <row r="14" spans="1:20">
      <c r="A14" s="207" t="s">
        <v>285</v>
      </c>
      <c r="B14" s="320"/>
      <c r="C14" s="322"/>
      <c r="D14" s="322"/>
      <c r="E14" s="322"/>
      <c r="F14" s="322"/>
      <c r="G14" s="300" t="s">
        <v>258</v>
      </c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</row>
    <row r="15" spans="1:20" ht="21.75" customHeight="1">
      <c r="A15" s="323" t="s">
        <v>246</v>
      </c>
      <c r="B15" s="324"/>
      <c r="C15" s="295"/>
      <c r="D15" s="295"/>
      <c r="E15" s="295"/>
      <c r="F15" s="295"/>
      <c r="G15" s="325" t="s">
        <v>259</v>
      </c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</row>
    <row r="16" spans="1:20" ht="13.5" customHeight="1">
      <c r="A16" s="326" t="s">
        <v>225</v>
      </c>
      <c r="B16" s="324"/>
      <c r="C16" s="295"/>
      <c r="D16" s="295"/>
      <c r="E16" s="295"/>
      <c r="F16" s="295"/>
      <c r="G16" s="308" t="s">
        <v>260</v>
      </c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</row>
    <row r="17" spans="1:20" ht="13.5" customHeight="1">
      <c r="A17" s="326" t="s">
        <v>224</v>
      </c>
      <c r="B17" s="324"/>
      <c r="C17" s="295"/>
      <c r="D17" s="295"/>
      <c r="E17" s="295"/>
      <c r="F17" s="295"/>
      <c r="G17" s="308" t="s">
        <v>248</v>
      </c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</row>
    <row r="18" spans="1:20" ht="13.5" customHeight="1">
      <c r="A18" s="326" t="s">
        <v>286</v>
      </c>
      <c r="B18" s="324"/>
      <c r="C18" s="295"/>
      <c r="D18" s="295"/>
      <c r="E18" s="305"/>
      <c r="F18" s="295"/>
      <c r="G18" s="308" t="s">
        <v>261</v>
      </c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  <c r="T18" s="309"/>
    </row>
    <row r="19" spans="1:20" ht="13.5" customHeight="1">
      <c r="A19" s="326" t="s">
        <v>287</v>
      </c>
      <c r="B19" s="324"/>
      <c r="C19" s="295"/>
      <c r="D19" s="295"/>
      <c r="E19" s="295"/>
      <c r="F19" s="295"/>
      <c r="G19" s="308" t="s">
        <v>262</v>
      </c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/>
    </row>
    <row r="20" spans="1:20" ht="13.5" customHeight="1">
      <c r="A20" s="326" t="s">
        <v>290</v>
      </c>
      <c r="B20" s="324"/>
      <c r="C20" s="305"/>
      <c r="D20" s="305"/>
      <c r="E20" s="295"/>
      <c r="F20" s="305"/>
      <c r="G20" s="308" t="s">
        <v>263</v>
      </c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</row>
    <row r="21" spans="1:20" ht="13.5" customHeight="1">
      <c r="A21" s="326" t="s">
        <v>288</v>
      </c>
      <c r="B21" s="294"/>
      <c r="C21" s="295"/>
      <c r="D21" s="295"/>
      <c r="E21" s="295"/>
      <c r="F21" s="295"/>
      <c r="G21" s="308" t="s">
        <v>264</v>
      </c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</row>
    <row r="22" spans="1:20" ht="21" customHeight="1">
      <c r="A22" s="327" t="s">
        <v>291</v>
      </c>
      <c r="B22" s="294"/>
      <c r="C22" s="295"/>
      <c r="D22" s="295"/>
      <c r="E22" s="295"/>
      <c r="F22" s="295"/>
      <c r="G22" s="328" t="s">
        <v>293</v>
      </c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</row>
    <row r="23" spans="1:20" ht="21.75" customHeight="1">
      <c r="A23" s="327" t="s">
        <v>292</v>
      </c>
      <c r="B23" s="294"/>
      <c r="C23" s="305"/>
      <c r="D23" s="305"/>
      <c r="E23" s="295"/>
      <c r="F23" s="305"/>
      <c r="G23" s="328" t="s">
        <v>294</v>
      </c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</row>
    <row r="24" spans="1:20" ht="22.5" customHeight="1">
      <c r="A24" s="329" t="s">
        <v>295</v>
      </c>
      <c r="B24" s="294"/>
      <c r="C24" s="295"/>
      <c r="D24" s="295"/>
      <c r="E24" s="295"/>
      <c r="F24" s="305"/>
      <c r="G24" s="330" t="s">
        <v>296</v>
      </c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</row>
    <row r="25" spans="1:20" ht="23.25" customHeight="1">
      <c r="A25" s="326" t="s">
        <v>289</v>
      </c>
      <c r="B25" s="294"/>
      <c r="C25" s="295"/>
      <c r="D25" s="295"/>
      <c r="E25" s="295"/>
      <c r="F25" s="295"/>
      <c r="G25" s="311" t="s">
        <v>297</v>
      </c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</row>
    <row r="26" spans="1:20" ht="24" customHeight="1">
      <c r="A26" s="323" t="s">
        <v>237</v>
      </c>
      <c r="B26" s="294"/>
      <c r="C26" s="295"/>
      <c r="D26" s="295"/>
      <c r="E26" s="295"/>
      <c r="F26" s="295"/>
      <c r="G26" s="325" t="s">
        <v>265</v>
      </c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  <c r="T26" s="309"/>
    </row>
    <row r="27" spans="1:20" ht="21" customHeight="1">
      <c r="A27" s="331" t="s">
        <v>238</v>
      </c>
      <c r="B27" s="324"/>
      <c r="C27" s="295"/>
      <c r="D27" s="295"/>
      <c r="E27" s="295"/>
      <c r="F27" s="295"/>
      <c r="G27" s="330" t="s">
        <v>298</v>
      </c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</row>
    <row r="28" spans="1:20" ht="22.5" customHeight="1">
      <c r="A28" s="331" t="s">
        <v>239</v>
      </c>
      <c r="B28" s="324"/>
      <c r="C28" s="295"/>
      <c r="D28" s="295"/>
      <c r="E28" s="295"/>
      <c r="F28" s="295"/>
      <c r="G28" s="330" t="s">
        <v>300</v>
      </c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</row>
    <row r="29" spans="1:20" ht="22.5" customHeight="1">
      <c r="A29" s="329" t="s">
        <v>301</v>
      </c>
      <c r="B29" s="324"/>
      <c r="C29" s="295"/>
      <c r="D29" s="295"/>
      <c r="E29" s="295"/>
      <c r="F29" s="295"/>
      <c r="G29" s="330" t="s">
        <v>299</v>
      </c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  <c r="T29" s="309"/>
    </row>
    <row r="30" spans="1:20" ht="22.5" customHeight="1">
      <c r="A30" s="329" t="s">
        <v>302</v>
      </c>
      <c r="B30" s="324"/>
      <c r="C30" s="295"/>
      <c r="D30" s="295"/>
      <c r="E30" s="295"/>
      <c r="F30" s="295"/>
      <c r="G30" s="330" t="s">
        <v>303</v>
      </c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  <c r="T30" s="309"/>
    </row>
    <row r="31" spans="1:20" ht="37.5" customHeight="1">
      <c r="A31" s="138" t="s">
        <v>340</v>
      </c>
      <c r="B31" s="294"/>
      <c r="C31" s="295"/>
      <c r="D31" s="295"/>
      <c r="E31" s="295"/>
      <c r="F31" s="295"/>
      <c r="G31" s="299" t="s">
        <v>341</v>
      </c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</row>
    <row r="32" spans="1:20" ht="23.25" customHeight="1">
      <c r="A32" s="332" t="s">
        <v>304</v>
      </c>
      <c r="B32" s="294"/>
      <c r="C32" s="295"/>
      <c r="D32" s="295"/>
      <c r="E32" s="295"/>
      <c r="F32" s="295"/>
      <c r="G32" s="333" t="s">
        <v>305</v>
      </c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</row>
    <row r="33" spans="1:20" ht="23.25" customHeight="1">
      <c r="A33" s="323" t="s">
        <v>240</v>
      </c>
      <c r="B33" s="294"/>
      <c r="C33" s="295"/>
      <c r="D33" s="295"/>
      <c r="E33" s="295"/>
      <c r="F33" s="295"/>
      <c r="G33" s="333" t="s">
        <v>306</v>
      </c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</row>
    <row r="34" spans="1:20" ht="15" customHeight="1">
      <c r="A34" s="326" t="s">
        <v>241</v>
      </c>
      <c r="B34" s="294"/>
      <c r="C34" s="295"/>
      <c r="D34" s="295"/>
      <c r="E34" s="295"/>
      <c r="F34" s="295"/>
      <c r="G34" s="334" t="s">
        <v>266</v>
      </c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309"/>
    </row>
    <row r="35" spans="1:20" ht="15" customHeight="1">
      <c r="A35" s="326" t="s">
        <v>243</v>
      </c>
      <c r="B35" s="294"/>
      <c r="C35" s="295"/>
      <c r="D35" s="295"/>
      <c r="E35" s="295"/>
      <c r="F35" s="295"/>
      <c r="G35" s="334" t="s">
        <v>260</v>
      </c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309"/>
    </row>
    <row r="36" spans="1:20" ht="15" customHeight="1">
      <c r="A36" s="326" t="s">
        <v>242</v>
      </c>
      <c r="B36" s="294"/>
      <c r="C36" s="295"/>
      <c r="D36" s="295"/>
      <c r="E36" s="295"/>
      <c r="F36" s="295"/>
      <c r="G36" s="334" t="s">
        <v>248</v>
      </c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</row>
    <row r="37" spans="1:20" ht="15" customHeight="1">
      <c r="A37" s="335" t="s">
        <v>244</v>
      </c>
      <c r="B37" s="336"/>
      <c r="C37" s="318"/>
      <c r="D37" s="318"/>
      <c r="E37" s="318"/>
      <c r="F37" s="318"/>
      <c r="G37" s="337" t="s">
        <v>267</v>
      </c>
    </row>
  </sheetData>
  <mergeCells count="9">
    <mergeCell ref="A8:A12"/>
    <mergeCell ref="B8:F8"/>
    <mergeCell ref="G8:G12"/>
    <mergeCell ref="C10:C11"/>
    <mergeCell ref="D10:D11"/>
    <mergeCell ref="E10:E11"/>
    <mergeCell ref="F10:F11"/>
    <mergeCell ref="B9:B11"/>
    <mergeCell ref="C9:F9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M49"/>
  <sheetViews>
    <sheetView zoomScaleNormal="100" workbookViewId="0">
      <selection activeCell="H1" sqref="H1"/>
    </sheetView>
  </sheetViews>
  <sheetFormatPr defaultRowHeight="12.75"/>
  <cols>
    <col min="1" max="1" width="10.85546875" style="3" customWidth="1"/>
    <col min="2" max="2" width="9.42578125" style="3" customWidth="1"/>
    <col min="3" max="4" width="10.7109375" style="3" customWidth="1"/>
    <col min="5" max="5" width="11.28515625" style="3" customWidth="1"/>
    <col min="6" max="6" width="10.5703125" style="3" customWidth="1"/>
    <col min="7" max="7" width="10.42578125" style="3" customWidth="1"/>
    <col min="8" max="8" width="11.5703125" style="3" customWidth="1"/>
    <col min="9" max="16384" width="9.140625" style="3"/>
  </cols>
  <sheetData>
    <row r="1" spans="1:9" s="4" customFormat="1">
      <c r="A1" s="5" t="s">
        <v>387</v>
      </c>
      <c r="D1" s="6"/>
      <c r="E1" s="6"/>
      <c r="H1" s="7" t="s">
        <v>388</v>
      </c>
    </row>
    <row r="2" spans="1:9" ht="14.25">
      <c r="A2" s="1" t="s">
        <v>362</v>
      </c>
      <c r="C2" s="8"/>
      <c r="D2" s="8"/>
      <c r="E2" s="8"/>
      <c r="F2" s="8"/>
      <c r="G2" s="8"/>
    </row>
    <row r="3" spans="1:9" ht="12" customHeight="1">
      <c r="A3" s="9" t="s">
        <v>363</v>
      </c>
    </row>
    <row r="4" spans="1:9" ht="3.75" customHeight="1">
      <c r="A4" s="9"/>
    </row>
    <row r="5" spans="1:9" ht="12" customHeight="1">
      <c r="A5" s="10" t="s">
        <v>356</v>
      </c>
      <c r="H5" s="11" t="s">
        <v>357</v>
      </c>
    </row>
    <row r="6" spans="1:9" s="15" customFormat="1" ht="12" customHeight="1">
      <c r="A6" s="395" t="s">
        <v>404</v>
      </c>
      <c r="B6" s="397" t="s">
        <v>405</v>
      </c>
      <c r="C6" s="396" t="s">
        <v>406</v>
      </c>
      <c r="D6" s="396"/>
      <c r="E6" s="396"/>
      <c r="F6" s="396"/>
      <c r="G6" s="396"/>
      <c r="H6" s="396"/>
    </row>
    <row r="7" spans="1:9" s="10" customFormat="1" ht="19.5" customHeight="1">
      <c r="A7" s="396"/>
      <c r="B7" s="398"/>
      <c r="C7" s="14">
        <v>-29</v>
      </c>
      <c r="D7" s="14" t="s">
        <v>389</v>
      </c>
      <c r="E7" s="14" t="s">
        <v>390</v>
      </c>
      <c r="F7" s="14" t="s">
        <v>391</v>
      </c>
      <c r="G7" s="14" t="s">
        <v>392</v>
      </c>
      <c r="H7" s="14" t="s">
        <v>393</v>
      </c>
    </row>
    <row r="8" spans="1:9" s="10" customFormat="1" ht="15" customHeight="1">
      <c r="A8" s="405" t="s">
        <v>407</v>
      </c>
      <c r="B8" s="406"/>
      <c r="C8" s="406"/>
      <c r="D8" s="406"/>
      <c r="E8" s="406"/>
      <c r="F8" s="406"/>
      <c r="G8" s="406"/>
      <c r="H8" s="407"/>
    </row>
    <row r="9" spans="1:9" s="10" customFormat="1" ht="21.75" customHeight="1">
      <c r="A9" s="16"/>
      <c r="B9" s="17" t="s">
        <v>408</v>
      </c>
      <c r="C9" s="402" t="s">
        <v>394</v>
      </c>
      <c r="D9" s="403"/>
      <c r="E9" s="403"/>
      <c r="F9" s="403"/>
      <c r="G9" s="403"/>
      <c r="H9" s="404"/>
    </row>
    <row r="10" spans="1:9" s="10" customFormat="1" ht="15.75" customHeight="1">
      <c r="A10" s="18" t="s">
        <v>409</v>
      </c>
      <c r="B10" s="19"/>
      <c r="C10" s="20"/>
      <c r="D10" s="20"/>
      <c r="E10" s="20"/>
      <c r="F10" s="20"/>
      <c r="G10" s="20"/>
      <c r="H10" s="20"/>
      <c r="I10" s="21"/>
    </row>
    <row r="11" spans="1:9" s="10" customFormat="1" ht="12.75" customHeight="1">
      <c r="A11" s="22" t="s">
        <v>395</v>
      </c>
      <c r="B11" s="19"/>
      <c r="C11" s="20"/>
      <c r="D11" s="20"/>
      <c r="E11" s="20"/>
      <c r="F11" s="20"/>
      <c r="G11" s="20"/>
      <c r="H11" s="20"/>
      <c r="I11" s="21"/>
    </row>
    <row r="12" spans="1:9" s="10" customFormat="1" ht="12.75" customHeight="1">
      <c r="A12" s="23" t="s">
        <v>389</v>
      </c>
      <c r="B12" s="19"/>
      <c r="C12" s="20"/>
      <c r="D12" s="20"/>
      <c r="E12" s="20"/>
      <c r="F12" s="20"/>
      <c r="G12" s="20"/>
      <c r="H12" s="20"/>
      <c r="I12" s="21"/>
    </row>
    <row r="13" spans="1:9" s="10" customFormat="1" ht="12.75" customHeight="1">
      <c r="A13" s="23" t="s">
        <v>390</v>
      </c>
      <c r="B13" s="19"/>
      <c r="C13" s="20"/>
      <c r="D13" s="20"/>
      <c r="E13" s="20"/>
      <c r="F13" s="20"/>
      <c r="G13" s="20"/>
      <c r="H13" s="20"/>
      <c r="I13" s="21"/>
    </row>
    <row r="14" spans="1:9" s="10" customFormat="1" ht="12.75" customHeight="1">
      <c r="A14" s="23" t="s">
        <v>391</v>
      </c>
      <c r="B14" s="19"/>
      <c r="C14" s="20"/>
      <c r="D14" s="20"/>
      <c r="E14" s="20"/>
      <c r="F14" s="20"/>
      <c r="G14" s="20"/>
      <c r="H14" s="20"/>
      <c r="I14" s="21"/>
    </row>
    <row r="15" spans="1:9" s="10" customFormat="1" ht="12.75" customHeight="1">
      <c r="A15" s="23" t="s">
        <v>392</v>
      </c>
      <c r="B15" s="19"/>
      <c r="C15" s="20"/>
      <c r="D15" s="20"/>
      <c r="E15" s="20"/>
      <c r="F15" s="20"/>
      <c r="G15" s="20"/>
      <c r="H15" s="20"/>
      <c r="I15" s="21"/>
    </row>
    <row r="16" spans="1:9" s="10" customFormat="1" ht="12.75" customHeight="1">
      <c r="A16" s="23" t="s">
        <v>393</v>
      </c>
      <c r="B16" s="19"/>
      <c r="C16" s="20"/>
      <c r="D16" s="20"/>
      <c r="E16" s="20"/>
      <c r="F16" s="20"/>
      <c r="G16" s="20"/>
      <c r="H16" s="20"/>
      <c r="I16" s="21"/>
    </row>
    <row r="17" spans="1:8" ht="16.5" customHeight="1">
      <c r="A17" s="405" t="s">
        <v>410</v>
      </c>
      <c r="B17" s="406"/>
      <c r="C17" s="406"/>
      <c r="D17" s="406"/>
      <c r="E17" s="406"/>
      <c r="F17" s="406"/>
      <c r="G17" s="406"/>
      <c r="H17" s="407"/>
    </row>
    <row r="18" spans="1:8" ht="13.5" customHeight="1">
      <c r="A18" s="428" t="s">
        <v>411</v>
      </c>
      <c r="B18" s="24"/>
      <c r="C18" s="24"/>
      <c r="D18" s="24"/>
      <c r="E18" s="24"/>
      <c r="F18" s="24"/>
      <c r="G18" s="24"/>
      <c r="H18" s="24"/>
    </row>
    <row r="19" spans="1:8" s="10" customFormat="1" ht="22.5" customHeight="1">
      <c r="A19" s="429"/>
      <c r="B19" s="25"/>
      <c r="C19" s="25"/>
      <c r="D19" s="25"/>
      <c r="E19" s="25"/>
      <c r="F19" s="25"/>
      <c r="G19" s="25"/>
      <c r="H19" s="25"/>
    </row>
    <row r="20" spans="1:8" s="10" customFormat="1" ht="11.25" customHeight="1">
      <c r="A20" s="18"/>
      <c r="B20" s="399" t="s">
        <v>394</v>
      </c>
      <c r="C20" s="400"/>
      <c r="D20" s="400"/>
      <c r="E20" s="400"/>
      <c r="F20" s="400"/>
      <c r="G20" s="400"/>
      <c r="H20" s="401"/>
    </row>
    <row r="21" spans="1:8" s="10" customFormat="1" ht="12.75" customHeight="1">
      <c r="A21" s="22" t="s">
        <v>395</v>
      </c>
      <c r="B21" s="26"/>
      <c r="C21" s="20"/>
      <c r="D21" s="20"/>
      <c r="E21" s="20"/>
      <c r="F21" s="20"/>
      <c r="G21" s="20"/>
      <c r="H21" s="20"/>
    </row>
    <row r="22" spans="1:8" s="10" customFormat="1" ht="12.75" customHeight="1">
      <c r="A22" s="23" t="s">
        <v>389</v>
      </c>
      <c r="B22" s="26"/>
      <c r="C22" s="20"/>
      <c r="D22" s="20"/>
      <c r="E22" s="20"/>
      <c r="F22" s="20"/>
      <c r="G22" s="20"/>
      <c r="H22" s="20"/>
    </row>
    <row r="23" spans="1:8" s="10" customFormat="1" ht="12.75" customHeight="1">
      <c r="A23" s="23" t="s">
        <v>390</v>
      </c>
      <c r="B23" s="26"/>
      <c r="C23" s="20"/>
      <c r="D23" s="20"/>
      <c r="E23" s="20"/>
      <c r="F23" s="20"/>
      <c r="G23" s="20"/>
      <c r="H23" s="20"/>
    </row>
    <row r="24" spans="1:8" s="10" customFormat="1" ht="12.75" customHeight="1">
      <c r="A24" s="23" t="s">
        <v>391</v>
      </c>
      <c r="B24" s="26"/>
      <c r="C24" s="20"/>
      <c r="D24" s="20"/>
      <c r="E24" s="20"/>
      <c r="F24" s="20"/>
      <c r="G24" s="20"/>
      <c r="H24" s="20"/>
    </row>
    <row r="25" spans="1:8" s="10" customFormat="1" ht="12.75" customHeight="1">
      <c r="A25" s="23" t="s">
        <v>392</v>
      </c>
      <c r="B25" s="26"/>
      <c r="C25" s="20"/>
      <c r="D25" s="20"/>
      <c r="E25" s="20"/>
      <c r="F25" s="20"/>
      <c r="G25" s="20"/>
      <c r="H25" s="20"/>
    </row>
    <row r="26" spans="1:8" s="10" customFormat="1" ht="12.75" customHeight="1">
      <c r="A26" s="27" t="s">
        <v>393</v>
      </c>
      <c r="B26" s="28"/>
      <c r="C26" s="29"/>
      <c r="D26" s="29"/>
      <c r="E26" s="29"/>
      <c r="F26" s="29"/>
      <c r="G26" s="29"/>
      <c r="H26" s="29"/>
    </row>
    <row r="27" spans="1:8" ht="9.75" customHeight="1">
      <c r="B27" s="30"/>
      <c r="C27" s="30"/>
      <c r="D27" s="30"/>
      <c r="E27" s="30"/>
      <c r="F27" s="30"/>
      <c r="G27" s="30"/>
      <c r="H27" s="30"/>
    </row>
    <row r="28" spans="1:8" s="10" customFormat="1" ht="11.25"/>
    <row r="29" spans="1:8" ht="14.25">
      <c r="A29" s="1" t="s">
        <v>364</v>
      </c>
      <c r="D29" s="8"/>
      <c r="E29" s="8"/>
      <c r="F29" s="8"/>
      <c r="G29" s="8"/>
      <c r="H29" s="8"/>
    </row>
    <row r="30" spans="1:8" ht="14.25">
      <c r="A30" s="9" t="s">
        <v>365</v>
      </c>
      <c r="D30" s="8"/>
      <c r="E30" s="8"/>
      <c r="F30" s="8"/>
      <c r="G30" s="8"/>
      <c r="H30" s="8"/>
    </row>
    <row r="31" spans="1:8">
      <c r="A31" s="10" t="s">
        <v>356</v>
      </c>
      <c r="H31" s="11" t="s">
        <v>357</v>
      </c>
    </row>
    <row r="32" spans="1:8" ht="12.75" customHeight="1">
      <c r="A32" s="433" t="s">
        <v>412</v>
      </c>
      <c r="B32" s="434"/>
      <c r="C32" s="435"/>
      <c r="D32" s="430" t="s">
        <v>413</v>
      </c>
      <c r="E32" s="422" t="s">
        <v>414</v>
      </c>
      <c r="F32" s="442"/>
      <c r="G32" s="442"/>
      <c r="H32" s="442"/>
    </row>
    <row r="33" spans="1:13">
      <c r="A33" s="436"/>
      <c r="B33" s="437"/>
      <c r="C33" s="438"/>
      <c r="D33" s="431"/>
      <c r="E33" s="423" t="s">
        <v>396</v>
      </c>
      <c r="F33" s="423" t="s">
        <v>397</v>
      </c>
      <c r="G33" s="423" t="s">
        <v>398</v>
      </c>
      <c r="H33" s="411" t="s">
        <v>399</v>
      </c>
    </row>
    <row r="34" spans="1:13" ht="21" customHeight="1">
      <c r="A34" s="436"/>
      <c r="B34" s="437"/>
      <c r="C34" s="438"/>
      <c r="D34" s="431"/>
      <c r="E34" s="424"/>
      <c r="F34" s="424"/>
      <c r="G34" s="424"/>
      <c r="H34" s="412"/>
    </row>
    <row r="35" spans="1:13" ht="23.25" customHeight="1">
      <c r="A35" s="439"/>
      <c r="B35" s="440"/>
      <c r="C35" s="441"/>
      <c r="D35" s="432"/>
      <c r="E35" s="31" t="s">
        <v>400</v>
      </c>
      <c r="F35" s="31" t="s">
        <v>401</v>
      </c>
      <c r="G35" s="31" t="s">
        <v>402</v>
      </c>
      <c r="H35" s="32" t="s">
        <v>403</v>
      </c>
    </row>
    <row r="36" spans="1:13" ht="14.25" customHeight="1">
      <c r="A36" s="396" t="s">
        <v>415</v>
      </c>
      <c r="B36" s="396"/>
      <c r="C36" s="396"/>
      <c r="D36" s="396"/>
      <c r="E36" s="396"/>
      <c r="F36" s="396"/>
      <c r="G36" s="396"/>
      <c r="H36" s="396"/>
    </row>
    <row r="37" spans="1:13" ht="23.25" customHeight="1">
      <c r="A37" s="419"/>
      <c r="B37" s="420"/>
      <c r="C37" s="421"/>
      <c r="D37" s="33" t="s">
        <v>416</v>
      </c>
      <c r="E37" s="405" t="s">
        <v>394</v>
      </c>
      <c r="F37" s="406"/>
      <c r="G37" s="406"/>
      <c r="H37" s="407"/>
    </row>
    <row r="38" spans="1:13">
      <c r="A38" s="416" t="s">
        <v>417</v>
      </c>
      <c r="B38" s="417"/>
      <c r="C38" s="418"/>
      <c r="D38" s="36"/>
      <c r="E38" s="37"/>
      <c r="F38" s="37"/>
      <c r="G38" s="37"/>
      <c r="H38" s="37"/>
    </row>
    <row r="39" spans="1:13" ht="15" customHeight="1">
      <c r="A39" s="413" t="s">
        <v>418</v>
      </c>
      <c r="B39" s="414"/>
      <c r="C39" s="415"/>
      <c r="D39" s="36"/>
      <c r="E39" s="37"/>
      <c r="F39" s="37"/>
      <c r="G39" s="37"/>
      <c r="H39" s="37"/>
      <c r="L39" s="38"/>
      <c r="M39" s="38"/>
    </row>
    <row r="40" spans="1:13" ht="15" customHeight="1">
      <c r="A40" s="413" t="s">
        <v>419</v>
      </c>
      <c r="B40" s="414"/>
      <c r="C40" s="415"/>
      <c r="D40" s="36"/>
      <c r="E40" s="37"/>
      <c r="F40" s="37"/>
      <c r="G40" s="37"/>
      <c r="H40" s="37"/>
      <c r="L40" s="38"/>
      <c r="M40" s="38"/>
    </row>
    <row r="41" spans="1:13" ht="15" customHeight="1">
      <c r="A41" s="413" t="s">
        <v>420</v>
      </c>
      <c r="B41" s="414"/>
      <c r="C41" s="415"/>
      <c r="D41" s="36"/>
      <c r="E41" s="37"/>
      <c r="F41" s="37"/>
      <c r="G41" s="37"/>
      <c r="H41" s="37"/>
      <c r="L41" s="38"/>
      <c r="M41" s="38"/>
    </row>
    <row r="42" spans="1:13" ht="15" customHeight="1">
      <c r="A42" s="408" t="s">
        <v>421</v>
      </c>
      <c r="B42" s="409"/>
      <c r="C42" s="410"/>
      <c r="D42" s="36"/>
      <c r="E42" s="37"/>
      <c r="F42" s="37"/>
      <c r="G42" s="37"/>
      <c r="H42" s="37"/>
      <c r="L42" s="38"/>
      <c r="M42" s="38"/>
    </row>
    <row r="43" spans="1:13" ht="15" customHeight="1">
      <c r="A43" s="422" t="s">
        <v>422</v>
      </c>
      <c r="B43" s="422"/>
      <c r="C43" s="422"/>
      <c r="D43" s="422"/>
      <c r="E43" s="422"/>
      <c r="F43" s="422"/>
      <c r="G43" s="422"/>
      <c r="H43" s="422"/>
      <c r="L43" s="38"/>
      <c r="M43" s="38"/>
    </row>
    <row r="44" spans="1:13" ht="22.5" customHeight="1">
      <c r="A44" s="443" t="s">
        <v>423</v>
      </c>
      <c r="B44" s="444"/>
      <c r="C44" s="445"/>
      <c r="D44" s="36"/>
      <c r="E44" s="36"/>
      <c r="F44" s="36"/>
      <c r="G44" s="36"/>
      <c r="H44" s="36"/>
    </row>
    <row r="45" spans="1:13">
      <c r="A45" s="34"/>
      <c r="B45" s="35"/>
      <c r="C45" s="39"/>
      <c r="D45" s="425" t="s">
        <v>394</v>
      </c>
      <c r="E45" s="426"/>
      <c r="F45" s="426"/>
      <c r="G45" s="426"/>
      <c r="H45" s="427"/>
    </row>
    <row r="46" spans="1:13" ht="15" customHeight="1">
      <c r="A46" s="413" t="s">
        <v>418</v>
      </c>
      <c r="B46" s="414"/>
      <c r="C46" s="415"/>
      <c r="D46" s="37"/>
      <c r="E46" s="37"/>
      <c r="F46" s="37"/>
      <c r="G46" s="37"/>
      <c r="H46" s="37"/>
    </row>
    <row r="47" spans="1:13" ht="15" customHeight="1">
      <c r="A47" s="413" t="s">
        <v>419</v>
      </c>
      <c r="B47" s="414"/>
      <c r="C47" s="415"/>
      <c r="D47" s="37"/>
      <c r="E47" s="37"/>
      <c r="F47" s="37"/>
      <c r="G47" s="37"/>
      <c r="H47" s="37"/>
    </row>
    <row r="48" spans="1:13" ht="15" customHeight="1">
      <c r="A48" s="413" t="s">
        <v>420</v>
      </c>
      <c r="B48" s="414"/>
      <c r="C48" s="415"/>
      <c r="D48" s="37"/>
      <c r="E48" s="37"/>
      <c r="F48" s="37"/>
      <c r="G48" s="37"/>
      <c r="H48" s="37"/>
    </row>
    <row r="49" spans="1:8" ht="15" customHeight="1">
      <c r="A49" s="408" t="s">
        <v>421</v>
      </c>
      <c r="B49" s="409"/>
      <c r="C49" s="410"/>
      <c r="D49" s="40"/>
      <c r="E49" s="40"/>
      <c r="F49" s="40"/>
      <c r="G49" s="40"/>
      <c r="H49" s="40"/>
    </row>
  </sheetData>
  <mergeCells count="30">
    <mergeCell ref="E32:H32"/>
    <mergeCell ref="A44:C44"/>
    <mergeCell ref="F33:F34"/>
    <mergeCell ref="G33:G34"/>
    <mergeCell ref="A41:C41"/>
    <mergeCell ref="A42:C42"/>
    <mergeCell ref="A49:C49"/>
    <mergeCell ref="A36:H36"/>
    <mergeCell ref="H33:H34"/>
    <mergeCell ref="A46:C46"/>
    <mergeCell ref="A47:C47"/>
    <mergeCell ref="A48:C48"/>
    <mergeCell ref="A39:C39"/>
    <mergeCell ref="A38:C38"/>
    <mergeCell ref="A37:C37"/>
    <mergeCell ref="E37:H37"/>
    <mergeCell ref="A43:H43"/>
    <mergeCell ref="E33:E34"/>
    <mergeCell ref="A40:C40"/>
    <mergeCell ref="D45:H45"/>
    <mergeCell ref="D32:D35"/>
    <mergeCell ref="A32:C35"/>
    <mergeCell ref="A6:A7"/>
    <mergeCell ref="B6:B7"/>
    <mergeCell ref="C6:H6"/>
    <mergeCell ref="B20:H20"/>
    <mergeCell ref="C9:H9"/>
    <mergeCell ref="A8:H8"/>
    <mergeCell ref="A17:H17"/>
    <mergeCell ref="A18:A19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H40"/>
  <sheetViews>
    <sheetView zoomScaleNormal="100" workbookViewId="0">
      <selection activeCell="H1" sqref="H1"/>
    </sheetView>
  </sheetViews>
  <sheetFormatPr defaultRowHeight="12.75"/>
  <cols>
    <col min="1" max="1" width="13.85546875" style="3" customWidth="1"/>
    <col min="2" max="2" width="14.5703125" style="3" customWidth="1"/>
    <col min="3" max="8" width="10.7109375" style="3" customWidth="1"/>
    <col min="9" max="16384" width="9.140625" style="3"/>
  </cols>
  <sheetData>
    <row r="1" spans="1:8" s="4" customFormat="1">
      <c r="A1" s="5" t="s">
        <v>387</v>
      </c>
      <c r="B1" s="5"/>
      <c r="E1" s="6"/>
      <c r="F1" s="6"/>
      <c r="G1" s="7" t="s">
        <v>388</v>
      </c>
    </row>
    <row r="2" spans="1:8" ht="15.75" customHeight="1">
      <c r="A2" s="1" t="s">
        <v>361</v>
      </c>
      <c r="B2" s="1"/>
    </row>
    <row r="3" spans="1:8" s="2" customFormat="1">
      <c r="A3" s="9" t="s">
        <v>353</v>
      </c>
      <c r="B3" s="9"/>
    </row>
    <row r="4" spans="1:8" s="2" customFormat="1" ht="12.75" customHeight="1">
      <c r="A4" s="10" t="s">
        <v>356</v>
      </c>
      <c r="B4" s="10"/>
      <c r="D4" s="8"/>
      <c r="E4" s="8"/>
      <c r="F4" s="8"/>
      <c r="G4" s="11" t="s">
        <v>357</v>
      </c>
    </row>
    <row r="5" spans="1:8" s="42" customFormat="1" ht="24" customHeight="1">
      <c r="A5" s="395" t="s">
        <v>435</v>
      </c>
      <c r="B5" s="450" t="s">
        <v>436</v>
      </c>
      <c r="C5" s="448" t="s">
        <v>437</v>
      </c>
      <c r="D5" s="449"/>
      <c r="E5" s="449"/>
      <c r="F5" s="449"/>
      <c r="G5" s="397"/>
      <c r="H5" s="41"/>
    </row>
    <row r="6" spans="1:8" s="43" customFormat="1" ht="29.25" customHeight="1">
      <c r="A6" s="396"/>
      <c r="B6" s="451"/>
      <c r="C6" s="12" t="s">
        <v>438</v>
      </c>
      <c r="D6" s="12" t="s">
        <v>439</v>
      </c>
      <c r="E6" s="12" t="s">
        <v>440</v>
      </c>
      <c r="F6" s="12" t="s">
        <v>441</v>
      </c>
      <c r="G6" s="12" t="s">
        <v>442</v>
      </c>
    </row>
    <row r="7" spans="1:8" ht="14.1" customHeight="1">
      <c r="A7" s="405" t="s">
        <v>443</v>
      </c>
      <c r="B7" s="406"/>
      <c r="C7" s="406"/>
      <c r="D7" s="406"/>
      <c r="E7" s="406"/>
      <c r="F7" s="406"/>
      <c r="G7" s="407"/>
      <c r="H7" s="44"/>
    </row>
    <row r="8" spans="1:8" s="10" customFormat="1" ht="12" customHeight="1">
      <c r="A8" s="45" t="s">
        <v>444</v>
      </c>
      <c r="B8" s="46"/>
      <c r="C8" s="47"/>
      <c r="D8" s="46"/>
      <c r="E8" s="46"/>
      <c r="F8" s="46"/>
      <c r="G8" s="46"/>
      <c r="H8" s="48"/>
    </row>
    <row r="9" spans="1:8" s="10" customFormat="1" ht="12" customHeight="1">
      <c r="A9" s="23">
        <v>-19</v>
      </c>
      <c r="B9" s="49"/>
      <c r="C9" s="19"/>
      <c r="D9" s="49"/>
      <c r="E9" s="49"/>
      <c r="F9" s="340"/>
      <c r="G9" s="49"/>
      <c r="H9" s="48"/>
    </row>
    <row r="10" spans="1:8" s="10" customFormat="1" ht="12" customHeight="1">
      <c r="A10" s="50" t="s">
        <v>424</v>
      </c>
      <c r="B10" s="49"/>
      <c r="C10" s="19"/>
      <c r="D10" s="49"/>
      <c r="E10" s="49"/>
      <c r="F10" s="49"/>
      <c r="G10" s="49"/>
      <c r="H10" s="48"/>
    </row>
    <row r="11" spans="1:8" s="10" customFormat="1" ht="12" customHeight="1">
      <c r="A11" s="50" t="s">
        <v>425</v>
      </c>
      <c r="B11" s="49"/>
      <c r="C11" s="19"/>
      <c r="D11" s="49"/>
      <c r="E11" s="49"/>
      <c r="F11" s="49"/>
      <c r="G11" s="49"/>
      <c r="H11" s="48"/>
    </row>
    <row r="12" spans="1:8" s="10" customFormat="1" ht="12" customHeight="1">
      <c r="A12" s="50" t="s">
        <v>426</v>
      </c>
      <c r="B12" s="49"/>
      <c r="C12" s="19"/>
      <c r="D12" s="49"/>
      <c r="E12" s="49"/>
      <c r="F12" s="49"/>
      <c r="G12" s="49"/>
      <c r="H12" s="48"/>
    </row>
    <row r="13" spans="1:8" s="10" customFormat="1" ht="12" customHeight="1">
      <c r="A13" s="50" t="s">
        <v>427</v>
      </c>
      <c r="B13" s="49"/>
      <c r="C13" s="19"/>
      <c r="D13" s="49"/>
      <c r="E13" s="49"/>
      <c r="F13" s="49"/>
      <c r="G13" s="49"/>
      <c r="H13" s="48"/>
    </row>
    <row r="14" spans="1:8" s="10" customFormat="1" ht="12" customHeight="1">
      <c r="A14" s="50" t="s">
        <v>428</v>
      </c>
      <c r="B14" s="49"/>
      <c r="C14" s="19"/>
      <c r="D14" s="49"/>
      <c r="E14" s="49"/>
      <c r="F14" s="49"/>
      <c r="G14" s="49"/>
      <c r="H14" s="48"/>
    </row>
    <row r="15" spans="1:8" s="10" customFormat="1" ht="12" customHeight="1">
      <c r="A15" s="50" t="s">
        <v>429</v>
      </c>
      <c r="B15" s="49"/>
      <c r="C15" s="19"/>
      <c r="D15" s="49"/>
      <c r="E15" s="49"/>
      <c r="F15" s="49"/>
      <c r="G15" s="49"/>
      <c r="H15" s="48"/>
    </row>
    <row r="16" spans="1:8" s="10" customFormat="1" ht="12" customHeight="1">
      <c r="A16" s="50" t="s">
        <v>430</v>
      </c>
      <c r="B16" s="49"/>
      <c r="C16" s="19"/>
      <c r="D16" s="49"/>
      <c r="E16" s="49"/>
      <c r="F16" s="49"/>
      <c r="G16" s="49"/>
      <c r="H16" s="48"/>
    </row>
    <row r="17" spans="1:8" s="10" customFormat="1" ht="12" customHeight="1">
      <c r="A17" s="50" t="s">
        <v>431</v>
      </c>
      <c r="B17" s="49"/>
      <c r="C17" s="19"/>
      <c r="D17" s="49"/>
      <c r="E17" s="49"/>
      <c r="F17" s="49"/>
      <c r="G17" s="49"/>
      <c r="H17" s="48"/>
    </row>
    <row r="18" spans="1:8" s="10" customFormat="1" ht="12" customHeight="1">
      <c r="A18" s="50" t="s">
        <v>432</v>
      </c>
      <c r="B18" s="49"/>
      <c r="C18" s="19"/>
      <c r="D18" s="49"/>
      <c r="E18" s="49"/>
      <c r="F18" s="49"/>
      <c r="G18" s="49"/>
      <c r="H18" s="48"/>
    </row>
    <row r="19" spans="1:8" s="10" customFormat="1" ht="12" customHeight="1">
      <c r="A19" s="50" t="s">
        <v>433</v>
      </c>
      <c r="B19" s="49"/>
      <c r="C19" s="19"/>
      <c r="D19" s="49"/>
      <c r="E19" s="49"/>
      <c r="F19" s="49"/>
      <c r="G19" s="49"/>
      <c r="H19" s="48"/>
    </row>
    <row r="20" spans="1:8" s="10" customFormat="1" ht="12" customHeight="1">
      <c r="A20" s="50" t="s">
        <v>393</v>
      </c>
      <c r="B20" s="49"/>
      <c r="C20" s="19"/>
      <c r="D20" s="49"/>
      <c r="E20" s="49"/>
      <c r="F20" s="49"/>
      <c r="G20" s="49"/>
      <c r="H20" s="48"/>
    </row>
    <row r="21" spans="1:8" s="10" customFormat="1" ht="21.75" customHeight="1">
      <c r="A21" s="51" t="s">
        <v>445</v>
      </c>
      <c r="B21" s="49"/>
      <c r="C21" s="19"/>
      <c r="D21" s="49"/>
      <c r="E21" s="49"/>
      <c r="F21" s="49"/>
      <c r="G21" s="49"/>
      <c r="H21" s="48"/>
    </row>
    <row r="22" spans="1:8" ht="14.1" customHeight="1">
      <c r="A22" s="405" t="s">
        <v>446</v>
      </c>
      <c r="B22" s="406"/>
      <c r="C22" s="406"/>
      <c r="D22" s="406"/>
      <c r="E22" s="406"/>
      <c r="F22" s="406"/>
      <c r="G22" s="407"/>
      <c r="H22" s="44"/>
    </row>
    <row r="23" spans="1:8" s="10" customFormat="1" ht="12" customHeight="1">
      <c r="A23" s="45" t="s">
        <v>444</v>
      </c>
      <c r="B23" s="46"/>
      <c r="C23" s="47"/>
      <c r="D23" s="46"/>
      <c r="E23" s="46"/>
      <c r="F23" s="46"/>
      <c r="G23" s="46"/>
      <c r="H23" s="48"/>
    </row>
    <row r="24" spans="1:8" s="10" customFormat="1" ht="12" customHeight="1">
      <c r="A24" s="23">
        <v>-19</v>
      </c>
      <c r="B24" s="49"/>
      <c r="C24" s="19"/>
      <c r="D24" s="340"/>
      <c r="E24" s="340"/>
      <c r="F24" s="49"/>
      <c r="G24" s="49"/>
    </row>
    <row r="25" spans="1:8" s="10" customFormat="1" ht="12" customHeight="1">
      <c r="A25" s="50" t="s">
        <v>424</v>
      </c>
      <c r="B25" s="49"/>
      <c r="C25" s="19"/>
      <c r="D25" s="49"/>
      <c r="E25" s="49"/>
      <c r="F25" s="49"/>
      <c r="G25" s="49"/>
    </row>
    <row r="26" spans="1:8" s="10" customFormat="1" ht="12" customHeight="1">
      <c r="A26" s="50" t="s">
        <v>425</v>
      </c>
      <c r="B26" s="49"/>
      <c r="C26" s="19"/>
      <c r="D26" s="49"/>
      <c r="E26" s="49"/>
      <c r="F26" s="49"/>
      <c r="G26" s="49"/>
    </row>
    <row r="27" spans="1:8" s="10" customFormat="1" ht="12" customHeight="1">
      <c r="A27" s="50" t="s">
        <v>426</v>
      </c>
      <c r="B27" s="49"/>
      <c r="C27" s="19"/>
      <c r="D27" s="49"/>
      <c r="E27" s="49"/>
      <c r="F27" s="49"/>
      <c r="G27" s="49"/>
    </row>
    <row r="28" spans="1:8" s="10" customFormat="1" ht="12" customHeight="1">
      <c r="A28" s="50" t="s">
        <v>427</v>
      </c>
      <c r="B28" s="49"/>
      <c r="C28" s="19"/>
      <c r="D28" s="49"/>
      <c r="E28" s="49"/>
      <c r="F28" s="49"/>
      <c r="G28" s="49"/>
    </row>
    <row r="29" spans="1:8" s="10" customFormat="1" ht="12" customHeight="1">
      <c r="A29" s="50" t="s">
        <v>428</v>
      </c>
      <c r="B29" s="49"/>
      <c r="C29" s="19"/>
      <c r="D29" s="49"/>
      <c r="E29" s="49"/>
      <c r="F29" s="49"/>
      <c r="G29" s="49"/>
    </row>
    <row r="30" spans="1:8" s="10" customFormat="1" ht="12" customHeight="1">
      <c r="A30" s="50" t="s">
        <v>429</v>
      </c>
      <c r="B30" s="49"/>
      <c r="C30" s="19"/>
      <c r="D30" s="49"/>
      <c r="E30" s="49"/>
      <c r="F30" s="49"/>
      <c r="G30" s="49"/>
    </row>
    <row r="31" spans="1:8" s="10" customFormat="1" ht="12" customHeight="1">
      <c r="A31" s="50" t="s">
        <v>430</v>
      </c>
      <c r="B31" s="49"/>
      <c r="C31" s="19"/>
      <c r="D31" s="49"/>
      <c r="E31" s="49"/>
      <c r="F31" s="49"/>
      <c r="G31" s="49"/>
    </row>
    <row r="32" spans="1:8" s="10" customFormat="1" ht="12" customHeight="1">
      <c r="A32" s="50" t="s">
        <v>431</v>
      </c>
      <c r="B32" s="49"/>
      <c r="C32" s="19"/>
      <c r="D32" s="49"/>
      <c r="E32" s="49"/>
      <c r="F32" s="49"/>
      <c r="G32" s="49"/>
    </row>
    <row r="33" spans="1:8" s="10" customFormat="1" ht="12" customHeight="1">
      <c r="A33" s="50" t="s">
        <v>432</v>
      </c>
      <c r="B33" s="49"/>
      <c r="C33" s="19"/>
      <c r="D33" s="49"/>
      <c r="E33" s="49"/>
      <c r="F33" s="49"/>
      <c r="G33" s="49"/>
    </row>
    <row r="34" spans="1:8" s="10" customFormat="1" ht="12" customHeight="1">
      <c r="A34" s="50" t="s">
        <v>433</v>
      </c>
      <c r="B34" s="49"/>
      <c r="C34" s="19"/>
      <c r="D34" s="49"/>
      <c r="E34" s="49"/>
      <c r="F34" s="49"/>
      <c r="G34" s="49"/>
    </row>
    <row r="35" spans="1:8" s="10" customFormat="1" ht="12" customHeight="1">
      <c r="A35" s="50" t="s">
        <v>393</v>
      </c>
      <c r="B35" s="49"/>
      <c r="C35" s="19"/>
      <c r="D35" s="49"/>
      <c r="E35" s="49"/>
      <c r="F35" s="49"/>
      <c r="G35" s="49"/>
    </row>
    <row r="36" spans="1:8" s="10" customFormat="1" ht="21.75" customHeight="1">
      <c r="A36" s="52" t="s">
        <v>445</v>
      </c>
      <c r="B36" s="25"/>
      <c r="C36" s="53"/>
      <c r="D36" s="25"/>
      <c r="E36" s="25"/>
      <c r="F36" s="25"/>
      <c r="G36" s="25"/>
    </row>
    <row r="38" spans="1:8" ht="6.75" customHeight="1"/>
    <row r="39" spans="1:8">
      <c r="A39" s="446" t="s">
        <v>350</v>
      </c>
      <c r="B39" s="446"/>
      <c r="C39" s="446"/>
      <c r="D39" s="446"/>
      <c r="E39" s="446"/>
      <c r="F39" s="446"/>
      <c r="G39" s="446"/>
      <c r="H39" s="54"/>
    </row>
    <row r="40" spans="1:8">
      <c r="A40" s="447" t="s">
        <v>434</v>
      </c>
      <c r="B40" s="447"/>
      <c r="C40" s="447"/>
      <c r="D40" s="447"/>
      <c r="E40" s="447"/>
      <c r="F40" s="447"/>
      <c r="G40" s="447"/>
      <c r="H40" s="55"/>
    </row>
  </sheetData>
  <mergeCells count="7">
    <mergeCell ref="A39:G39"/>
    <mergeCell ref="A40:G40"/>
    <mergeCell ref="A5:A6"/>
    <mergeCell ref="A7:G7"/>
    <mergeCell ref="A22:G22"/>
    <mergeCell ref="C5:G5"/>
    <mergeCell ref="B5:B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  <oleObjects>
    <oleObject progId="Excel.Chart.8" shapeId="2049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G51"/>
  <sheetViews>
    <sheetView workbookViewId="0">
      <selection activeCell="H1" sqref="H1"/>
    </sheetView>
  </sheetViews>
  <sheetFormatPr defaultRowHeight="12.75"/>
  <cols>
    <col min="1" max="1" width="12.28515625" style="2" customWidth="1"/>
    <col min="2" max="7" width="11.7109375" style="2" customWidth="1"/>
    <col min="8" max="16384" width="9.140625" style="2"/>
  </cols>
  <sheetData>
    <row r="1" spans="1:7" s="4" customFormat="1">
      <c r="A1" s="5" t="s">
        <v>387</v>
      </c>
      <c r="D1" s="6"/>
      <c r="E1" s="6"/>
      <c r="G1" s="7" t="s">
        <v>388</v>
      </c>
    </row>
    <row r="2" spans="1:7" ht="13.5" customHeight="1">
      <c r="A2" s="1" t="s">
        <v>360</v>
      </c>
      <c r="C2" s="8"/>
      <c r="D2" s="8"/>
      <c r="E2" s="8"/>
    </row>
    <row r="3" spans="1:7" ht="12.75" customHeight="1">
      <c r="A3" s="9" t="s">
        <v>354</v>
      </c>
      <c r="C3" s="8"/>
      <c r="D3" s="8"/>
      <c r="E3" s="8"/>
    </row>
    <row r="4" spans="1:7" ht="12.75" customHeight="1">
      <c r="A4" s="10" t="s">
        <v>356</v>
      </c>
      <c r="C4" s="8"/>
      <c r="D4" s="8"/>
      <c r="E4" s="8"/>
      <c r="G4" s="11" t="s">
        <v>357</v>
      </c>
    </row>
    <row r="5" spans="1:7" ht="16.5" customHeight="1">
      <c r="A5" s="15" t="s">
        <v>447</v>
      </c>
      <c r="E5" s="8"/>
      <c r="G5" s="11" t="s">
        <v>448</v>
      </c>
    </row>
    <row r="6" spans="1:7" ht="18" customHeight="1">
      <c r="A6" s="450" t="s">
        <v>435</v>
      </c>
      <c r="B6" s="450" t="s">
        <v>452</v>
      </c>
      <c r="C6" s="405" t="s">
        <v>470</v>
      </c>
      <c r="D6" s="406"/>
      <c r="E6" s="406"/>
      <c r="F6" s="406"/>
      <c r="G6" s="407"/>
    </row>
    <row r="7" spans="1:7" ht="24" customHeight="1">
      <c r="A7" s="451"/>
      <c r="B7" s="451"/>
      <c r="C7" s="56" t="s">
        <v>438</v>
      </c>
      <c r="D7" s="57" t="s">
        <v>439</v>
      </c>
      <c r="E7" s="57" t="s">
        <v>440</v>
      </c>
      <c r="F7" s="57" t="s">
        <v>441</v>
      </c>
      <c r="G7" s="57" t="s">
        <v>442</v>
      </c>
    </row>
    <row r="8" spans="1:7" ht="11.25" customHeight="1">
      <c r="A8" s="452" t="s">
        <v>379</v>
      </c>
      <c r="B8" s="453"/>
      <c r="C8" s="453"/>
      <c r="D8" s="453"/>
      <c r="E8" s="453"/>
      <c r="F8" s="453"/>
      <c r="G8" s="454"/>
    </row>
    <row r="9" spans="1:7">
      <c r="A9" s="45" t="s">
        <v>471</v>
      </c>
      <c r="B9" s="58"/>
      <c r="C9" s="47"/>
      <c r="D9" s="46"/>
      <c r="E9" s="46"/>
      <c r="F9" s="46"/>
      <c r="G9" s="46"/>
    </row>
    <row r="10" spans="1:7" ht="12" customHeight="1">
      <c r="A10" s="23">
        <v>-19</v>
      </c>
      <c r="B10" s="49"/>
      <c r="C10" s="19"/>
      <c r="D10" s="49"/>
      <c r="E10" s="49"/>
      <c r="F10" s="49"/>
      <c r="G10" s="49"/>
    </row>
    <row r="11" spans="1:7" ht="12" customHeight="1">
      <c r="A11" s="50" t="s">
        <v>449</v>
      </c>
      <c r="B11" s="49"/>
      <c r="C11" s="19"/>
      <c r="D11" s="49"/>
      <c r="E11" s="49"/>
      <c r="F11" s="49"/>
      <c r="G11" s="49"/>
    </row>
    <row r="12" spans="1:7" ht="12" customHeight="1">
      <c r="A12" s="50" t="s">
        <v>389</v>
      </c>
      <c r="B12" s="49"/>
      <c r="C12" s="19"/>
      <c r="D12" s="49"/>
      <c r="E12" s="49"/>
      <c r="F12" s="49"/>
      <c r="G12" s="49"/>
    </row>
    <row r="13" spans="1:7" ht="12" customHeight="1">
      <c r="A13" s="50" t="s">
        <v>390</v>
      </c>
      <c r="B13" s="49"/>
      <c r="C13" s="19"/>
      <c r="D13" s="49"/>
      <c r="E13" s="49"/>
      <c r="F13" s="49"/>
      <c r="G13" s="49"/>
    </row>
    <row r="14" spans="1:7" ht="12" customHeight="1">
      <c r="A14" s="50" t="s">
        <v>391</v>
      </c>
      <c r="B14" s="49"/>
      <c r="C14" s="19"/>
      <c r="D14" s="49"/>
      <c r="E14" s="49"/>
      <c r="F14" s="49"/>
      <c r="G14" s="49"/>
    </row>
    <row r="15" spans="1:7" ht="12" customHeight="1">
      <c r="A15" s="50" t="s">
        <v>392</v>
      </c>
      <c r="B15" s="49"/>
      <c r="C15" s="19"/>
      <c r="D15" s="49"/>
      <c r="E15" s="49"/>
      <c r="F15" s="49"/>
      <c r="G15" s="49"/>
    </row>
    <row r="16" spans="1:7" ht="12" customHeight="1">
      <c r="A16" s="50" t="s">
        <v>393</v>
      </c>
      <c r="B16" s="49"/>
      <c r="C16" s="19"/>
      <c r="D16" s="49"/>
      <c r="E16" s="49"/>
      <c r="F16" s="49"/>
      <c r="G16" s="49"/>
    </row>
    <row r="17" spans="1:7" ht="22.5">
      <c r="A17" s="52" t="s">
        <v>445</v>
      </c>
      <c r="B17" s="25"/>
      <c r="C17" s="19"/>
      <c r="D17" s="49"/>
      <c r="E17" s="49"/>
      <c r="F17" s="49"/>
      <c r="G17" s="49"/>
    </row>
    <row r="18" spans="1:7">
      <c r="A18" s="452" t="s">
        <v>380</v>
      </c>
      <c r="B18" s="453"/>
      <c r="C18" s="453"/>
      <c r="D18" s="453"/>
      <c r="E18" s="453"/>
      <c r="F18" s="453"/>
      <c r="G18" s="454"/>
    </row>
    <row r="19" spans="1:7">
      <c r="A19" s="45" t="s">
        <v>471</v>
      </c>
      <c r="B19" s="58"/>
      <c r="C19" s="47"/>
      <c r="D19" s="46"/>
      <c r="E19" s="46"/>
      <c r="F19" s="46"/>
      <c r="G19" s="46"/>
    </row>
    <row r="20" spans="1:7" ht="12" customHeight="1">
      <c r="A20" s="23">
        <v>-19</v>
      </c>
      <c r="B20" s="49"/>
      <c r="C20" s="19"/>
      <c r="D20" s="49"/>
      <c r="E20" s="340"/>
      <c r="F20" s="340"/>
      <c r="G20" s="49"/>
    </row>
    <row r="21" spans="1:7" ht="12" customHeight="1">
      <c r="A21" s="50" t="s">
        <v>449</v>
      </c>
      <c r="B21" s="49"/>
      <c r="C21" s="19"/>
      <c r="D21" s="49"/>
      <c r="E21" s="49"/>
      <c r="F21" s="49"/>
      <c r="G21" s="49"/>
    </row>
    <row r="22" spans="1:7" ht="12" customHeight="1">
      <c r="A22" s="50" t="s">
        <v>389</v>
      </c>
      <c r="B22" s="49"/>
      <c r="C22" s="19"/>
      <c r="D22" s="49"/>
      <c r="E22" s="49"/>
      <c r="F22" s="49"/>
      <c r="G22" s="49"/>
    </row>
    <row r="23" spans="1:7" ht="12" customHeight="1">
      <c r="A23" s="50" t="s">
        <v>390</v>
      </c>
      <c r="B23" s="49"/>
      <c r="C23" s="19"/>
      <c r="D23" s="49"/>
      <c r="E23" s="49"/>
      <c r="F23" s="49"/>
      <c r="G23" s="49"/>
    </row>
    <row r="24" spans="1:7" ht="12" customHeight="1">
      <c r="A24" s="50" t="s">
        <v>391</v>
      </c>
      <c r="B24" s="49"/>
      <c r="C24" s="19"/>
      <c r="D24" s="49"/>
      <c r="E24" s="49"/>
      <c r="F24" s="49"/>
      <c r="G24" s="49"/>
    </row>
    <row r="25" spans="1:7" ht="12" customHeight="1">
      <c r="A25" s="50" t="s">
        <v>392</v>
      </c>
      <c r="B25" s="49"/>
      <c r="C25" s="19"/>
      <c r="D25" s="49"/>
      <c r="E25" s="49"/>
      <c r="F25" s="49"/>
      <c r="G25" s="49"/>
    </row>
    <row r="26" spans="1:7" ht="12" customHeight="1">
      <c r="A26" s="50" t="s">
        <v>393</v>
      </c>
      <c r="B26" s="49"/>
      <c r="C26" s="341"/>
      <c r="D26" s="49"/>
      <c r="E26" s="49"/>
      <c r="F26" s="49"/>
      <c r="G26" s="49"/>
    </row>
    <row r="27" spans="1:7" ht="22.5">
      <c r="A27" s="52" t="s">
        <v>445</v>
      </c>
      <c r="B27" s="25"/>
      <c r="C27" s="53"/>
      <c r="D27" s="25"/>
      <c r="E27" s="25"/>
      <c r="F27" s="25"/>
      <c r="G27" s="25"/>
    </row>
    <row r="28" spans="1:7" ht="6.75" customHeight="1"/>
    <row r="29" spans="1:7">
      <c r="A29" s="15" t="s">
        <v>450</v>
      </c>
      <c r="G29" s="11" t="s">
        <v>451</v>
      </c>
    </row>
    <row r="30" spans="1:7" ht="17.25" customHeight="1">
      <c r="A30" s="450" t="s">
        <v>435</v>
      </c>
      <c r="B30" s="450" t="s">
        <v>452</v>
      </c>
      <c r="C30" s="405" t="s">
        <v>470</v>
      </c>
      <c r="D30" s="406"/>
      <c r="E30" s="406"/>
      <c r="F30" s="406"/>
      <c r="G30" s="407"/>
    </row>
    <row r="31" spans="1:7" ht="22.5">
      <c r="A31" s="451"/>
      <c r="B31" s="451"/>
      <c r="C31" s="13" t="s">
        <v>438</v>
      </c>
      <c r="D31" s="12" t="s">
        <v>439</v>
      </c>
      <c r="E31" s="12" t="s">
        <v>440</v>
      </c>
      <c r="F31" s="12" t="s">
        <v>441</v>
      </c>
      <c r="G31" s="12" t="s">
        <v>442</v>
      </c>
    </row>
    <row r="32" spans="1:7">
      <c r="A32" s="452" t="s">
        <v>381</v>
      </c>
      <c r="B32" s="453"/>
      <c r="C32" s="453"/>
      <c r="D32" s="453"/>
      <c r="E32" s="453"/>
      <c r="F32" s="453"/>
      <c r="G32" s="454"/>
    </row>
    <row r="33" spans="1:7">
      <c r="A33" s="45" t="s">
        <v>471</v>
      </c>
      <c r="B33" s="58"/>
      <c r="C33" s="47"/>
      <c r="D33" s="46"/>
      <c r="E33" s="46"/>
      <c r="F33" s="46"/>
      <c r="G33" s="46"/>
    </row>
    <row r="34" spans="1:7" ht="12" customHeight="1">
      <c r="A34" s="23">
        <v>-19</v>
      </c>
      <c r="B34" s="49"/>
      <c r="C34" s="19"/>
      <c r="D34" s="49"/>
      <c r="E34" s="340"/>
      <c r="F34" s="340"/>
      <c r="G34" s="340"/>
    </row>
    <row r="35" spans="1:7" ht="12" customHeight="1">
      <c r="A35" s="50" t="s">
        <v>449</v>
      </c>
      <c r="B35" s="49"/>
      <c r="C35" s="19"/>
      <c r="D35" s="49"/>
      <c r="E35" s="49"/>
      <c r="F35" s="340"/>
      <c r="G35" s="340"/>
    </row>
    <row r="36" spans="1:7" ht="12" customHeight="1">
      <c r="A36" s="50" t="s">
        <v>389</v>
      </c>
      <c r="B36" s="49"/>
      <c r="C36" s="19"/>
      <c r="D36" s="49"/>
      <c r="E36" s="49"/>
      <c r="F36" s="49"/>
      <c r="G36" s="49"/>
    </row>
    <row r="37" spans="1:7" ht="12" customHeight="1">
      <c r="A37" s="50" t="s">
        <v>390</v>
      </c>
      <c r="B37" s="49"/>
      <c r="C37" s="19"/>
      <c r="D37" s="49"/>
      <c r="E37" s="49"/>
      <c r="F37" s="49"/>
      <c r="G37" s="49"/>
    </row>
    <row r="38" spans="1:7" ht="12" customHeight="1">
      <c r="A38" s="50" t="s">
        <v>391</v>
      </c>
      <c r="B38" s="49"/>
      <c r="C38" s="19"/>
      <c r="D38" s="49"/>
      <c r="E38" s="49"/>
      <c r="F38" s="49"/>
      <c r="G38" s="49"/>
    </row>
    <row r="39" spans="1:7" ht="12" customHeight="1">
      <c r="A39" s="50" t="s">
        <v>392</v>
      </c>
      <c r="B39" s="49"/>
      <c r="C39" s="19"/>
      <c r="D39" s="49"/>
      <c r="E39" s="49"/>
      <c r="F39" s="49"/>
      <c r="G39" s="49"/>
    </row>
    <row r="40" spans="1:7" ht="12" customHeight="1">
      <c r="A40" s="50" t="s">
        <v>393</v>
      </c>
      <c r="B40" s="49"/>
      <c r="C40" s="19"/>
      <c r="D40" s="49"/>
      <c r="E40" s="49"/>
      <c r="F40" s="49"/>
      <c r="G40" s="49"/>
    </row>
    <row r="41" spans="1:7" ht="24.75" customHeight="1">
      <c r="A41" s="52" t="s">
        <v>445</v>
      </c>
      <c r="B41" s="25"/>
      <c r="C41" s="19"/>
      <c r="D41" s="49"/>
      <c r="E41" s="49"/>
      <c r="F41" s="49"/>
      <c r="G41" s="49"/>
    </row>
    <row r="42" spans="1:7">
      <c r="A42" s="452" t="s">
        <v>380</v>
      </c>
      <c r="B42" s="453"/>
      <c r="C42" s="453"/>
      <c r="D42" s="453"/>
      <c r="E42" s="453"/>
      <c r="F42" s="453"/>
      <c r="G42" s="454"/>
    </row>
    <row r="43" spans="1:7">
      <c r="A43" s="45" t="s">
        <v>471</v>
      </c>
      <c r="B43" s="58"/>
      <c r="C43" s="47"/>
      <c r="D43" s="46"/>
      <c r="E43" s="46"/>
      <c r="F43" s="46"/>
      <c r="G43" s="46"/>
    </row>
    <row r="44" spans="1:7" ht="12" customHeight="1">
      <c r="A44" s="23">
        <v>-19</v>
      </c>
      <c r="B44" s="340"/>
      <c r="C44" s="341"/>
      <c r="D44" s="340"/>
      <c r="E44" s="340"/>
      <c r="F44" s="340"/>
      <c r="G44" s="340"/>
    </row>
    <row r="45" spans="1:7" ht="12" customHeight="1">
      <c r="A45" s="50" t="s">
        <v>449</v>
      </c>
      <c r="B45" s="49"/>
      <c r="C45" s="19"/>
      <c r="D45" s="49"/>
      <c r="E45" s="340"/>
      <c r="F45" s="340"/>
      <c r="G45" s="49"/>
    </row>
    <row r="46" spans="1:7" ht="12" customHeight="1">
      <c r="A46" s="50" t="s">
        <v>389</v>
      </c>
      <c r="B46" s="49"/>
      <c r="C46" s="19"/>
      <c r="D46" s="49"/>
      <c r="E46" s="49"/>
      <c r="F46" s="49"/>
      <c r="G46" s="49"/>
    </row>
    <row r="47" spans="1:7" ht="12" customHeight="1">
      <c r="A47" s="50" t="s">
        <v>390</v>
      </c>
      <c r="B47" s="49"/>
      <c r="C47" s="19"/>
      <c r="D47" s="49"/>
      <c r="E47" s="49"/>
      <c r="F47" s="49"/>
      <c r="G47" s="49"/>
    </row>
    <row r="48" spans="1:7" ht="12" customHeight="1">
      <c r="A48" s="50" t="s">
        <v>391</v>
      </c>
      <c r="B48" s="49"/>
      <c r="C48" s="19"/>
      <c r="D48" s="49"/>
      <c r="E48" s="49"/>
      <c r="F48" s="49"/>
      <c r="G48" s="49"/>
    </row>
    <row r="49" spans="1:7" ht="12" customHeight="1">
      <c r="A49" s="50" t="s">
        <v>392</v>
      </c>
      <c r="B49" s="49"/>
      <c r="C49" s="19"/>
      <c r="D49" s="49"/>
      <c r="E49" s="49"/>
      <c r="F49" s="49"/>
      <c r="G49" s="49"/>
    </row>
    <row r="50" spans="1:7" ht="12" customHeight="1">
      <c r="A50" s="50" t="s">
        <v>393</v>
      </c>
      <c r="B50" s="49"/>
      <c r="C50" s="19"/>
      <c r="D50" s="49"/>
      <c r="E50" s="49"/>
      <c r="F50" s="49"/>
      <c r="G50" s="49"/>
    </row>
    <row r="51" spans="1:7" ht="22.5">
      <c r="A51" s="52" t="s">
        <v>445</v>
      </c>
      <c r="B51" s="25"/>
      <c r="C51" s="53"/>
      <c r="D51" s="25"/>
      <c r="E51" s="25"/>
      <c r="F51" s="25"/>
      <c r="G51" s="25"/>
    </row>
  </sheetData>
  <mergeCells count="10">
    <mergeCell ref="A6:A7"/>
    <mergeCell ref="B6:B7"/>
    <mergeCell ref="C6:G6"/>
    <mergeCell ref="A8:G8"/>
    <mergeCell ref="A32:G32"/>
    <mergeCell ref="A42:G42"/>
    <mergeCell ref="A18:G18"/>
    <mergeCell ref="A30:A31"/>
    <mergeCell ref="B30:B31"/>
    <mergeCell ref="C30:G30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/>
  <dimension ref="A1:G68"/>
  <sheetViews>
    <sheetView workbookViewId="0">
      <selection activeCell="H1" sqref="H1"/>
    </sheetView>
  </sheetViews>
  <sheetFormatPr defaultRowHeight="12.75"/>
  <cols>
    <col min="1" max="1" width="14.5703125" style="3" customWidth="1"/>
    <col min="2" max="7" width="11.7109375" style="3" customWidth="1"/>
    <col min="8" max="16384" width="9.140625" style="3"/>
  </cols>
  <sheetData>
    <row r="1" spans="1:7" s="4" customFormat="1">
      <c r="A1" s="5" t="s">
        <v>387</v>
      </c>
      <c r="D1" s="6"/>
      <c r="E1" s="6"/>
      <c r="G1" s="7" t="s">
        <v>388</v>
      </c>
    </row>
    <row r="2" spans="1:7" ht="25.5" customHeight="1">
      <c r="A2" s="455" t="s">
        <v>358</v>
      </c>
      <c r="B2" s="455"/>
      <c r="C2" s="455"/>
      <c r="D2" s="455"/>
      <c r="E2" s="455"/>
      <c r="F2" s="455"/>
      <c r="G2" s="455"/>
    </row>
    <row r="3" spans="1:7" s="1" customFormat="1" ht="25.5" customHeight="1">
      <c r="A3" s="456" t="s">
        <v>355</v>
      </c>
      <c r="B3" s="456"/>
      <c r="C3" s="456"/>
      <c r="D3" s="456"/>
      <c r="E3" s="456"/>
      <c r="F3" s="456"/>
      <c r="G3" s="456"/>
    </row>
    <row r="4" spans="1:7" s="2" customFormat="1" ht="12.75" customHeight="1">
      <c r="A4" s="10" t="s">
        <v>356</v>
      </c>
      <c r="C4" s="8"/>
      <c r="D4" s="8"/>
      <c r="E4" s="8"/>
      <c r="G4" s="11" t="s">
        <v>357</v>
      </c>
    </row>
    <row r="5" spans="1:7" ht="17.25" customHeight="1">
      <c r="A5" s="15" t="s">
        <v>472</v>
      </c>
      <c r="E5" s="8"/>
      <c r="G5" s="11" t="s">
        <v>473</v>
      </c>
    </row>
    <row r="6" spans="1:7">
      <c r="A6" s="450" t="s">
        <v>435</v>
      </c>
      <c r="B6" s="450" t="s">
        <v>452</v>
      </c>
      <c r="C6" s="396" t="s">
        <v>470</v>
      </c>
      <c r="D6" s="396"/>
      <c r="E6" s="396"/>
      <c r="F6" s="396"/>
      <c r="G6" s="396"/>
    </row>
    <row r="7" spans="1:7" ht="22.5">
      <c r="A7" s="457"/>
      <c r="B7" s="451"/>
      <c r="C7" s="13" t="s">
        <v>438</v>
      </c>
      <c r="D7" s="12" t="s">
        <v>439</v>
      </c>
      <c r="E7" s="12" t="s">
        <v>440</v>
      </c>
      <c r="F7" s="12" t="s">
        <v>441</v>
      </c>
      <c r="G7" s="12" t="s">
        <v>442</v>
      </c>
    </row>
    <row r="8" spans="1:7" ht="11.25" customHeight="1">
      <c r="A8" s="458" t="s">
        <v>379</v>
      </c>
      <c r="B8" s="454"/>
      <c r="C8" s="458"/>
      <c r="D8" s="458"/>
      <c r="E8" s="458"/>
      <c r="F8" s="458"/>
      <c r="G8" s="458"/>
    </row>
    <row r="9" spans="1:7">
      <c r="A9" s="45" t="s">
        <v>471</v>
      </c>
      <c r="B9" s="58"/>
      <c r="C9" s="47"/>
      <c r="D9" s="46"/>
      <c r="E9" s="46"/>
      <c r="F9" s="46"/>
      <c r="G9" s="46"/>
    </row>
    <row r="10" spans="1:7" ht="12" customHeight="1">
      <c r="A10" s="23">
        <v>-19</v>
      </c>
      <c r="B10" s="49"/>
      <c r="C10" s="19"/>
      <c r="D10" s="49"/>
      <c r="E10" s="49"/>
      <c r="F10" s="49"/>
      <c r="G10" s="49"/>
    </row>
    <row r="11" spans="1:7" ht="12" customHeight="1">
      <c r="A11" s="50" t="s">
        <v>449</v>
      </c>
      <c r="B11" s="49"/>
      <c r="C11" s="19"/>
      <c r="D11" s="49"/>
      <c r="E11" s="49"/>
      <c r="F11" s="49"/>
      <c r="G11" s="49"/>
    </row>
    <row r="12" spans="1:7" ht="12" customHeight="1">
      <c r="A12" s="50" t="s">
        <v>389</v>
      </c>
      <c r="B12" s="49"/>
      <c r="C12" s="19"/>
      <c r="D12" s="49"/>
      <c r="E12" s="49"/>
      <c r="F12" s="49"/>
      <c r="G12" s="49"/>
    </row>
    <row r="13" spans="1:7" ht="12" customHeight="1">
      <c r="A13" s="50" t="s">
        <v>390</v>
      </c>
      <c r="B13" s="49"/>
      <c r="C13" s="19"/>
      <c r="D13" s="49"/>
      <c r="E13" s="49"/>
      <c r="F13" s="49"/>
      <c r="G13" s="49"/>
    </row>
    <row r="14" spans="1:7" ht="12" customHeight="1">
      <c r="A14" s="50" t="s">
        <v>391</v>
      </c>
      <c r="B14" s="49"/>
      <c r="C14" s="19"/>
      <c r="D14" s="49"/>
      <c r="E14" s="49"/>
      <c r="F14" s="49"/>
      <c r="G14" s="49"/>
    </row>
    <row r="15" spans="1:7" ht="12" customHeight="1">
      <c r="A15" s="50" t="s">
        <v>392</v>
      </c>
      <c r="B15" s="49"/>
      <c r="C15" s="19"/>
      <c r="D15" s="49"/>
      <c r="E15" s="49"/>
      <c r="F15" s="49"/>
      <c r="G15" s="49"/>
    </row>
    <row r="16" spans="1:7" ht="12" customHeight="1">
      <c r="A16" s="50" t="s">
        <v>393</v>
      </c>
      <c r="B16" s="49"/>
      <c r="C16" s="19"/>
      <c r="D16" s="49"/>
      <c r="E16" s="49"/>
      <c r="F16" s="49"/>
      <c r="G16" s="49"/>
    </row>
    <row r="17" spans="1:7" ht="22.5" customHeight="1">
      <c r="A17" s="51" t="s">
        <v>445</v>
      </c>
      <c r="B17" s="25"/>
      <c r="C17" s="19"/>
      <c r="D17" s="49"/>
      <c r="E17" s="49"/>
      <c r="F17" s="49"/>
      <c r="G17" s="49"/>
    </row>
    <row r="18" spans="1:7" ht="11.25" customHeight="1">
      <c r="A18" s="452" t="s">
        <v>380</v>
      </c>
      <c r="B18" s="453"/>
      <c r="C18" s="453"/>
      <c r="D18" s="453"/>
      <c r="E18" s="453"/>
      <c r="F18" s="453"/>
      <c r="G18" s="454"/>
    </row>
    <row r="19" spans="1:7">
      <c r="A19" s="45" t="s">
        <v>471</v>
      </c>
      <c r="B19" s="58"/>
      <c r="C19" s="47"/>
      <c r="D19" s="46"/>
      <c r="E19" s="46"/>
      <c r="F19" s="46"/>
      <c r="G19" s="46"/>
    </row>
    <row r="20" spans="1:7" ht="12" customHeight="1">
      <c r="A20" s="23">
        <v>-19</v>
      </c>
      <c r="B20" s="49"/>
      <c r="C20" s="19"/>
      <c r="D20" s="49"/>
      <c r="E20" s="340"/>
      <c r="F20" s="340"/>
      <c r="G20" s="49"/>
    </row>
    <row r="21" spans="1:7" ht="12" customHeight="1">
      <c r="A21" s="50" t="s">
        <v>449</v>
      </c>
      <c r="B21" s="49"/>
      <c r="C21" s="19"/>
      <c r="D21" s="49"/>
      <c r="E21" s="49"/>
      <c r="F21" s="49"/>
      <c r="G21" s="49"/>
    </row>
    <row r="22" spans="1:7" ht="12" customHeight="1">
      <c r="A22" s="50" t="s">
        <v>389</v>
      </c>
      <c r="B22" s="49"/>
      <c r="C22" s="19"/>
      <c r="D22" s="49"/>
      <c r="E22" s="49"/>
      <c r="F22" s="49"/>
      <c r="G22" s="49"/>
    </row>
    <row r="23" spans="1:7" ht="12" customHeight="1">
      <c r="A23" s="50" t="s">
        <v>390</v>
      </c>
      <c r="B23" s="49"/>
      <c r="C23" s="19"/>
      <c r="D23" s="49"/>
      <c r="E23" s="49"/>
      <c r="F23" s="49"/>
      <c r="G23" s="49"/>
    </row>
    <row r="24" spans="1:7" ht="12" customHeight="1">
      <c r="A24" s="50" t="s">
        <v>391</v>
      </c>
      <c r="B24" s="49"/>
      <c r="C24" s="19"/>
      <c r="D24" s="49"/>
      <c r="E24" s="49"/>
      <c r="F24" s="49"/>
      <c r="G24" s="49"/>
    </row>
    <row r="25" spans="1:7" ht="12" customHeight="1">
      <c r="A25" s="50" t="s">
        <v>392</v>
      </c>
      <c r="B25" s="49"/>
      <c r="C25" s="19"/>
      <c r="D25" s="49"/>
      <c r="E25" s="49"/>
      <c r="F25" s="49"/>
      <c r="G25" s="49"/>
    </row>
    <row r="26" spans="1:7" ht="12" customHeight="1">
      <c r="A26" s="50" t="s">
        <v>393</v>
      </c>
      <c r="B26" s="49"/>
      <c r="C26" s="344"/>
      <c r="D26" s="49"/>
      <c r="E26" s="49"/>
      <c r="F26" s="49"/>
      <c r="G26" s="49"/>
    </row>
    <row r="27" spans="1:7" ht="24" customHeight="1">
      <c r="A27" s="52" t="s">
        <v>445</v>
      </c>
      <c r="B27" s="25"/>
      <c r="C27" s="53"/>
      <c r="D27" s="25"/>
      <c r="E27" s="25"/>
      <c r="F27" s="25"/>
      <c r="G27" s="25"/>
    </row>
    <row r="28" spans="1:7" ht="14.25">
      <c r="D28" s="8"/>
      <c r="E28" s="8"/>
    </row>
    <row r="29" spans="1:7" ht="11.25" customHeight="1">
      <c r="A29" s="15" t="s">
        <v>474</v>
      </c>
      <c r="E29" s="8"/>
      <c r="G29" s="11" t="s">
        <v>475</v>
      </c>
    </row>
    <row r="30" spans="1:7">
      <c r="A30" s="450" t="s">
        <v>435</v>
      </c>
      <c r="B30" s="450" t="s">
        <v>452</v>
      </c>
      <c r="C30" s="396" t="s">
        <v>470</v>
      </c>
      <c r="D30" s="396"/>
      <c r="E30" s="396"/>
      <c r="F30" s="396"/>
      <c r="G30" s="396"/>
    </row>
    <row r="31" spans="1:7" ht="22.5">
      <c r="A31" s="457"/>
      <c r="B31" s="451"/>
      <c r="C31" s="13" t="s">
        <v>438</v>
      </c>
      <c r="D31" s="12" t="s">
        <v>439</v>
      </c>
      <c r="E31" s="12" t="s">
        <v>440</v>
      </c>
      <c r="F31" s="12" t="s">
        <v>441</v>
      </c>
      <c r="G31" s="12" t="s">
        <v>442</v>
      </c>
    </row>
    <row r="32" spans="1:7" ht="11.25" customHeight="1">
      <c r="A32" s="458" t="s">
        <v>382</v>
      </c>
      <c r="B32" s="454"/>
      <c r="C32" s="458"/>
      <c r="D32" s="458"/>
      <c r="E32" s="458"/>
      <c r="F32" s="458"/>
      <c r="G32" s="458"/>
    </row>
    <row r="33" spans="1:7">
      <c r="A33" s="45" t="s">
        <v>471</v>
      </c>
      <c r="B33" s="58"/>
      <c r="C33" s="47"/>
      <c r="D33" s="46"/>
      <c r="E33" s="46"/>
      <c r="F33" s="46"/>
      <c r="G33" s="46"/>
    </row>
    <row r="34" spans="1:7" ht="12" customHeight="1">
      <c r="A34" s="23">
        <v>-19</v>
      </c>
      <c r="B34" s="49"/>
      <c r="C34" s="19"/>
      <c r="D34" s="49"/>
      <c r="E34" s="49"/>
      <c r="F34" s="340"/>
      <c r="G34" s="49"/>
    </row>
    <row r="35" spans="1:7" ht="12" customHeight="1">
      <c r="A35" s="50" t="s">
        <v>449</v>
      </c>
      <c r="B35" s="49"/>
      <c r="C35" s="19"/>
      <c r="D35" s="49"/>
      <c r="E35" s="49"/>
      <c r="F35" s="49"/>
      <c r="G35" s="49"/>
    </row>
    <row r="36" spans="1:7" ht="12" customHeight="1">
      <c r="A36" s="50" t="s">
        <v>389</v>
      </c>
      <c r="B36" s="49"/>
      <c r="C36" s="19"/>
      <c r="D36" s="49"/>
      <c r="E36" s="49"/>
      <c r="F36" s="49"/>
      <c r="G36" s="49"/>
    </row>
    <row r="37" spans="1:7" ht="12" customHeight="1">
      <c r="A37" s="50" t="s">
        <v>390</v>
      </c>
      <c r="B37" s="49"/>
      <c r="C37" s="19"/>
      <c r="D37" s="49"/>
      <c r="E37" s="49"/>
      <c r="F37" s="49"/>
      <c r="G37" s="49"/>
    </row>
    <row r="38" spans="1:7" ht="12" customHeight="1">
      <c r="A38" s="50" t="s">
        <v>391</v>
      </c>
      <c r="B38" s="49"/>
      <c r="C38" s="19"/>
      <c r="D38" s="49"/>
      <c r="E38" s="49"/>
      <c r="F38" s="49"/>
      <c r="G38" s="49"/>
    </row>
    <row r="39" spans="1:7" ht="12" customHeight="1">
      <c r="A39" s="50" t="s">
        <v>392</v>
      </c>
      <c r="B39" s="49"/>
      <c r="C39" s="341"/>
      <c r="D39" s="49"/>
      <c r="E39" s="49"/>
      <c r="F39" s="49"/>
      <c r="G39" s="340"/>
    </row>
    <row r="40" spans="1:7" ht="12" customHeight="1">
      <c r="A40" s="50" t="s">
        <v>393</v>
      </c>
      <c r="B40" s="49"/>
      <c r="C40" s="341"/>
      <c r="D40" s="340"/>
      <c r="E40" s="49"/>
      <c r="F40" s="49"/>
      <c r="G40" s="340"/>
    </row>
    <row r="41" spans="1:7" ht="22.5">
      <c r="A41" s="51" t="s">
        <v>445</v>
      </c>
      <c r="B41" s="49"/>
      <c r="C41" s="19"/>
      <c r="D41" s="49"/>
      <c r="E41" s="49"/>
      <c r="F41" s="49"/>
      <c r="G41" s="49"/>
    </row>
    <row r="42" spans="1:7" ht="12" customHeight="1">
      <c r="A42" s="452" t="s">
        <v>383</v>
      </c>
      <c r="B42" s="453"/>
      <c r="C42" s="453"/>
      <c r="D42" s="453"/>
      <c r="E42" s="453"/>
      <c r="F42" s="453"/>
      <c r="G42" s="454"/>
    </row>
    <row r="43" spans="1:7">
      <c r="A43" s="45" t="s">
        <v>471</v>
      </c>
      <c r="B43" s="58"/>
      <c r="C43" s="47"/>
      <c r="D43" s="46"/>
      <c r="E43" s="46"/>
      <c r="F43" s="46"/>
      <c r="G43" s="46"/>
    </row>
    <row r="44" spans="1:7" ht="12" customHeight="1">
      <c r="A44" s="23">
        <v>-19</v>
      </c>
      <c r="B44" s="49"/>
      <c r="C44" s="19"/>
      <c r="D44" s="340"/>
      <c r="E44" s="340"/>
      <c r="F44" s="340"/>
      <c r="G44" s="340"/>
    </row>
    <row r="45" spans="1:7" ht="12" customHeight="1">
      <c r="A45" s="50" t="s">
        <v>449</v>
      </c>
      <c r="B45" s="49"/>
      <c r="C45" s="19"/>
      <c r="D45" s="49"/>
      <c r="E45" s="49"/>
      <c r="F45" s="49"/>
      <c r="G45" s="49"/>
    </row>
    <row r="46" spans="1:7" ht="12" customHeight="1">
      <c r="A46" s="50" t="s">
        <v>389</v>
      </c>
      <c r="B46" s="49"/>
      <c r="C46" s="19"/>
      <c r="D46" s="49"/>
      <c r="E46" s="49"/>
      <c r="F46" s="49"/>
      <c r="G46" s="49"/>
    </row>
    <row r="47" spans="1:7" ht="12" customHeight="1">
      <c r="A47" s="50" t="s">
        <v>390</v>
      </c>
      <c r="B47" s="49"/>
      <c r="C47" s="19"/>
      <c r="D47" s="49"/>
      <c r="E47" s="49"/>
      <c r="F47" s="49"/>
      <c r="G47" s="49"/>
    </row>
    <row r="48" spans="1:7" ht="12" customHeight="1">
      <c r="A48" s="50" t="s">
        <v>391</v>
      </c>
      <c r="B48" s="49"/>
      <c r="C48" s="19"/>
      <c r="D48" s="49"/>
      <c r="E48" s="49"/>
      <c r="F48" s="49"/>
      <c r="G48" s="49"/>
    </row>
    <row r="49" spans="1:7" ht="12" customHeight="1">
      <c r="A49" s="50" t="s">
        <v>392</v>
      </c>
      <c r="B49" s="49"/>
      <c r="C49" s="19"/>
      <c r="D49" s="49"/>
      <c r="E49" s="49"/>
      <c r="F49" s="49"/>
      <c r="G49" s="49"/>
    </row>
    <row r="50" spans="1:7" ht="12" customHeight="1">
      <c r="A50" s="50" t="s">
        <v>393</v>
      </c>
      <c r="B50" s="49"/>
      <c r="C50" s="341"/>
      <c r="D50" s="49"/>
      <c r="E50" s="49"/>
      <c r="F50" s="49"/>
      <c r="G50" s="49"/>
    </row>
    <row r="51" spans="1:7" ht="21.75" customHeight="1">
      <c r="A51" s="52" t="s">
        <v>445</v>
      </c>
      <c r="B51" s="25"/>
      <c r="C51" s="342"/>
      <c r="D51" s="343"/>
      <c r="E51" s="25"/>
      <c r="F51" s="343"/>
      <c r="G51" s="25"/>
    </row>
    <row r="65" spans="1:1">
      <c r="A65"/>
    </row>
    <row r="68" spans="1:1">
      <c r="A68"/>
    </row>
  </sheetData>
  <mergeCells count="12">
    <mergeCell ref="A42:G42"/>
    <mergeCell ref="A8:G8"/>
    <mergeCell ref="A18:G18"/>
    <mergeCell ref="A30:A31"/>
    <mergeCell ref="B30:B31"/>
    <mergeCell ref="C30:G30"/>
    <mergeCell ref="A32:G32"/>
    <mergeCell ref="A2:G2"/>
    <mergeCell ref="A3:G3"/>
    <mergeCell ref="A6:A7"/>
    <mergeCell ref="B6:B7"/>
    <mergeCell ref="C6:G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5"/>
  <dimension ref="A1:G49"/>
  <sheetViews>
    <sheetView workbookViewId="0">
      <selection activeCell="H1" sqref="H1"/>
    </sheetView>
  </sheetViews>
  <sheetFormatPr defaultRowHeight="12.75"/>
  <cols>
    <col min="1" max="1" width="14.5703125" style="3" customWidth="1"/>
    <col min="2" max="7" width="11.7109375" style="3" customWidth="1"/>
    <col min="8" max="16384" width="9.140625" style="3"/>
  </cols>
  <sheetData>
    <row r="1" spans="1:7">
      <c r="A1" s="5" t="s">
        <v>387</v>
      </c>
      <c r="B1" s="4"/>
      <c r="C1" s="4"/>
      <c r="D1" s="6"/>
      <c r="E1" s="6"/>
      <c r="F1" s="4"/>
      <c r="G1" s="7" t="s">
        <v>388</v>
      </c>
    </row>
    <row r="2" spans="1:7" ht="25.5" customHeight="1">
      <c r="A2" s="455" t="s">
        <v>359</v>
      </c>
      <c r="B2" s="455"/>
      <c r="C2" s="455"/>
      <c r="D2" s="455"/>
      <c r="E2" s="455"/>
      <c r="F2" s="455"/>
      <c r="G2" s="455"/>
    </row>
    <row r="3" spans="1:7" s="1" customFormat="1" ht="25.5" customHeight="1">
      <c r="A3" s="456" t="s">
        <v>355</v>
      </c>
      <c r="B3" s="456"/>
      <c r="C3" s="456"/>
      <c r="D3" s="456"/>
      <c r="E3" s="456"/>
      <c r="F3" s="456"/>
      <c r="G3" s="456"/>
    </row>
    <row r="4" spans="1:7" s="1" customFormat="1" ht="12.75" customHeight="1">
      <c r="A4" s="60" t="s">
        <v>476</v>
      </c>
      <c r="C4" s="59"/>
      <c r="D4" s="59"/>
      <c r="E4" s="59"/>
      <c r="F4" s="59"/>
      <c r="G4" s="61" t="s">
        <v>477</v>
      </c>
    </row>
    <row r="5" spans="1:7" s="2" customFormat="1" ht="12.75" customHeight="1">
      <c r="A5" s="10" t="s">
        <v>356</v>
      </c>
      <c r="C5" s="8"/>
      <c r="D5" s="8"/>
      <c r="E5" s="8"/>
      <c r="G5" s="11" t="s">
        <v>357</v>
      </c>
    </row>
    <row r="6" spans="1:7" ht="6.75" customHeight="1">
      <c r="D6" s="8"/>
      <c r="E6" s="8"/>
    </row>
    <row r="7" spans="1:7" ht="12.75" customHeight="1">
      <c r="A7" s="15" t="s">
        <v>478</v>
      </c>
      <c r="G7" s="11" t="s">
        <v>479</v>
      </c>
    </row>
    <row r="8" spans="1:7">
      <c r="A8" s="450" t="s">
        <v>435</v>
      </c>
      <c r="B8" s="450" t="s">
        <v>452</v>
      </c>
      <c r="C8" s="396" t="s">
        <v>470</v>
      </c>
      <c r="D8" s="396"/>
      <c r="E8" s="396"/>
      <c r="F8" s="396"/>
      <c r="G8" s="396"/>
    </row>
    <row r="9" spans="1:7" ht="22.5">
      <c r="A9" s="457"/>
      <c r="B9" s="451"/>
      <c r="C9" s="13" t="s">
        <v>438</v>
      </c>
      <c r="D9" s="12" t="s">
        <v>439</v>
      </c>
      <c r="E9" s="12" t="s">
        <v>440</v>
      </c>
      <c r="F9" s="12" t="s">
        <v>441</v>
      </c>
      <c r="G9" s="12" t="s">
        <v>442</v>
      </c>
    </row>
    <row r="10" spans="1:7">
      <c r="A10" s="458" t="s">
        <v>379</v>
      </c>
      <c r="B10" s="454"/>
      <c r="C10" s="458"/>
      <c r="D10" s="458"/>
      <c r="E10" s="458"/>
      <c r="F10" s="458"/>
      <c r="G10" s="458"/>
    </row>
    <row r="11" spans="1:7">
      <c r="A11" s="45" t="s">
        <v>471</v>
      </c>
      <c r="B11" s="58"/>
      <c r="C11" s="47"/>
      <c r="D11" s="46"/>
      <c r="E11" s="46"/>
      <c r="F11" s="46"/>
      <c r="G11" s="46"/>
    </row>
    <row r="12" spans="1:7">
      <c r="A12" s="23">
        <v>-19</v>
      </c>
      <c r="B12" s="49"/>
      <c r="C12" s="19"/>
      <c r="D12" s="49"/>
      <c r="E12" s="340"/>
      <c r="F12" s="340"/>
      <c r="G12" s="49"/>
    </row>
    <row r="13" spans="1:7">
      <c r="A13" s="50" t="s">
        <v>449</v>
      </c>
      <c r="B13" s="49"/>
      <c r="C13" s="19"/>
      <c r="D13" s="49"/>
      <c r="E13" s="49"/>
      <c r="F13" s="49"/>
      <c r="G13" s="49"/>
    </row>
    <row r="14" spans="1:7">
      <c r="A14" s="50" t="s">
        <v>389</v>
      </c>
      <c r="B14" s="49"/>
      <c r="C14" s="19"/>
      <c r="D14" s="49"/>
      <c r="E14" s="49"/>
      <c r="F14" s="49"/>
      <c r="G14" s="49"/>
    </row>
    <row r="15" spans="1:7">
      <c r="A15" s="50" t="s">
        <v>390</v>
      </c>
      <c r="B15" s="49"/>
      <c r="C15" s="19"/>
      <c r="D15" s="49"/>
      <c r="E15" s="49"/>
      <c r="F15" s="49"/>
      <c r="G15" s="49"/>
    </row>
    <row r="16" spans="1:7">
      <c r="A16" s="50" t="s">
        <v>391</v>
      </c>
      <c r="B16" s="49"/>
      <c r="C16" s="19"/>
      <c r="D16" s="49"/>
      <c r="E16" s="49"/>
      <c r="F16" s="49"/>
      <c r="G16" s="49"/>
    </row>
    <row r="17" spans="1:7">
      <c r="A17" s="50" t="s">
        <v>392</v>
      </c>
      <c r="B17" s="49"/>
      <c r="C17" s="341"/>
      <c r="D17" s="49"/>
      <c r="E17" s="49"/>
      <c r="F17" s="49"/>
      <c r="G17" s="340"/>
    </row>
    <row r="18" spans="1:7">
      <c r="A18" s="50" t="s">
        <v>393</v>
      </c>
      <c r="B18" s="49"/>
      <c r="C18" s="341"/>
      <c r="D18" s="49"/>
      <c r="E18" s="49"/>
      <c r="F18" s="49"/>
      <c r="G18" s="340"/>
    </row>
    <row r="19" spans="1:7" ht="22.5">
      <c r="A19" s="51" t="s">
        <v>445</v>
      </c>
      <c r="B19" s="49"/>
      <c r="C19" s="341"/>
      <c r="D19" s="340"/>
      <c r="E19" s="49"/>
      <c r="F19" s="340"/>
      <c r="G19" s="340"/>
    </row>
    <row r="20" spans="1:7">
      <c r="A20" s="452" t="s">
        <v>384</v>
      </c>
      <c r="B20" s="453"/>
      <c r="C20" s="453"/>
      <c r="D20" s="453"/>
      <c r="E20" s="453"/>
      <c r="F20" s="453"/>
      <c r="G20" s="454"/>
    </row>
    <row r="21" spans="1:7">
      <c r="A21" s="45" t="s">
        <v>471</v>
      </c>
      <c r="B21" s="58"/>
      <c r="C21" s="47"/>
      <c r="D21" s="46"/>
      <c r="E21" s="46"/>
      <c r="F21" s="46"/>
      <c r="G21" s="46"/>
    </row>
    <row r="22" spans="1:7">
      <c r="A22" s="23">
        <v>-19</v>
      </c>
      <c r="B22" s="49"/>
      <c r="C22" s="341"/>
      <c r="D22" s="49"/>
      <c r="E22" s="340"/>
      <c r="F22" s="340"/>
      <c r="G22" s="340"/>
    </row>
    <row r="23" spans="1:7">
      <c r="A23" s="50" t="s">
        <v>449</v>
      </c>
      <c r="B23" s="49"/>
      <c r="C23" s="19"/>
      <c r="D23" s="49"/>
      <c r="E23" s="49"/>
      <c r="F23" s="49"/>
      <c r="G23" s="49"/>
    </row>
    <row r="24" spans="1:7">
      <c r="A24" s="50" t="s">
        <v>389</v>
      </c>
      <c r="B24" s="49"/>
      <c r="C24" s="19"/>
      <c r="D24" s="49"/>
      <c r="E24" s="49"/>
      <c r="F24" s="49"/>
      <c r="G24" s="49"/>
    </row>
    <row r="25" spans="1:7">
      <c r="A25" s="50" t="s">
        <v>390</v>
      </c>
      <c r="B25" s="49"/>
      <c r="C25" s="19"/>
      <c r="D25" s="49"/>
      <c r="E25" s="49"/>
      <c r="F25" s="49"/>
      <c r="G25" s="49"/>
    </row>
    <row r="26" spans="1:7">
      <c r="A26" s="50" t="s">
        <v>391</v>
      </c>
      <c r="B26" s="49"/>
      <c r="C26" s="19"/>
      <c r="D26" s="49"/>
      <c r="E26" s="49"/>
      <c r="F26" s="49"/>
      <c r="G26" s="49"/>
    </row>
    <row r="27" spans="1:7">
      <c r="A27" s="50" t="s">
        <v>392</v>
      </c>
      <c r="B27" s="49"/>
      <c r="C27" s="19"/>
      <c r="D27" s="49"/>
      <c r="E27" s="49"/>
      <c r="F27" s="49"/>
      <c r="G27" s="49"/>
    </row>
    <row r="28" spans="1:7">
      <c r="A28" s="50" t="s">
        <v>393</v>
      </c>
      <c r="B28" s="49"/>
      <c r="C28" s="341"/>
      <c r="D28" s="340"/>
      <c r="E28" s="340"/>
      <c r="F28" s="49"/>
      <c r="G28" s="340"/>
    </row>
    <row r="29" spans="1:7" ht="22.5">
      <c r="A29" s="52" t="s">
        <v>445</v>
      </c>
      <c r="B29" s="343"/>
      <c r="C29" s="342"/>
      <c r="D29" s="343"/>
      <c r="E29" s="343"/>
      <c r="F29" s="343"/>
      <c r="G29" s="343"/>
    </row>
    <row r="30" spans="1:7" ht="14.25" customHeight="1"/>
    <row r="31" spans="1:7" ht="2.25" customHeight="1"/>
    <row r="32" spans="1:7" ht="51" customHeight="1">
      <c r="A32" s="459" t="s">
        <v>351</v>
      </c>
      <c r="B32" s="459"/>
      <c r="C32" s="459"/>
      <c r="D32" s="459" t="s">
        <v>352</v>
      </c>
      <c r="E32" s="459"/>
      <c r="F32" s="459"/>
      <c r="G32" s="459"/>
    </row>
    <row r="46" spans="1:1">
      <c r="A46"/>
    </row>
    <row r="49" spans="1:1">
      <c r="A49"/>
    </row>
  </sheetData>
  <mergeCells count="9">
    <mergeCell ref="A2:G2"/>
    <mergeCell ref="A3:G3"/>
    <mergeCell ref="A20:G20"/>
    <mergeCell ref="A32:C32"/>
    <mergeCell ref="D32:G32"/>
    <mergeCell ref="A8:A9"/>
    <mergeCell ref="B8:B9"/>
    <mergeCell ref="C8:G8"/>
    <mergeCell ref="A10:G10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oleObjects>
    <oleObject progId="Excel.Chart.8" shapeId="11265" r:id="rId4"/>
    <oleObject progId="Excel.Chart.8" shapeId="11266" r:id="rId5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/>
  <dimension ref="A1:G50"/>
  <sheetViews>
    <sheetView workbookViewId="0">
      <selection activeCell="H1" sqref="H1"/>
    </sheetView>
  </sheetViews>
  <sheetFormatPr defaultRowHeight="11.25"/>
  <cols>
    <col min="1" max="1" width="20.28515625" style="63" customWidth="1"/>
    <col min="2" max="2" width="9.5703125" style="63" bestFit="1" customWidth="1"/>
    <col min="3" max="3" width="9.28515625" style="63" bestFit="1" customWidth="1"/>
    <col min="4" max="4" width="9.140625" style="63"/>
    <col min="5" max="5" width="11.28515625" style="63" customWidth="1"/>
    <col min="6" max="6" width="9.28515625" style="63" customWidth="1"/>
    <col min="7" max="7" width="18.140625" style="63" customWidth="1"/>
    <col min="8" max="16384" width="9.140625" style="63"/>
  </cols>
  <sheetData>
    <row r="1" spans="1:7" s="4" customFormat="1" ht="12.75">
      <c r="A1" s="5" t="s">
        <v>387</v>
      </c>
      <c r="D1" s="6"/>
      <c r="E1" s="6"/>
      <c r="G1" s="7" t="s">
        <v>388</v>
      </c>
    </row>
    <row r="2" spans="1:7" ht="12" customHeight="1">
      <c r="A2" s="5" t="s">
        <v>366</v>
      </c>
      <c r="B2" s="62"/>
    </row>
    <row r="3" spans="1:7" ht="12.75">
      <c r="A3" s="64" t="s">
        <v>367</v>
      </c>
      <c r="B3" s="62"/>
    </row>
    <row r="4" spans="1:7" s="3" customFormat="1" ht="12" customHeight="1">
      <c r="A4" s="10" t="s">
        <v>356</v>
      </c>
      <c r="G4" s="11" t="s">
        <v>357</v>
      </c>
    </row>
    <row r="5" spans="1:7" ht="22.5" customHeight="1">
      <c r="A5" s="460" t="s">
        <v>480</v>
      </c>
      <c r="B5" s="460"/>
      <c r="C5" s="460"/>
      <c r="D5" s="62"/>
      <c r="E5" s="461" t="s">
        <v>481</v>
      </c>
      <c r="F5" s="462"/>
      <c r="G5" s="462"/>
    </row>
    <row r="6" spans="1:7" ht="13.5" customHeight="1">
      <c r="A6" s="463" t="s">
        <v>482</v>
      </c>
      <c r="B6" s="465" t="s">
        <v>547</v>
      </c>
      <c r="C6" s="467" t="s">
        <v>548</v>
      </c>
      <c r="D6" s="467"/>
      <c r="E6" s="467"/>
      <c r="F6" s="467"/>
      <c r="G6" s="468" t="s">
        <v>483</v>
      </c>
    </row>
    <row r="7" spans="1:7" ht="79.5" customHeight="1">
      <c r="A7" s="464"/>
      <c r="B7" s="466"/>
      <c r="C7" s="66" t="s">
        <v>549</v>
      </c>
      <c r="D7" s="66" t="s">
        <v>550</v>
      </c>
      <c r="E7" s="65" t="s">
        <v>551</v>
      </c>
      <c r="F7" s="66" t="s">
        <v>552</v>
      </c>
      <c r="G7" s="469"/>
    </row>
    <row r="8" spans="1:7" ht="12.75" customHeight="1">
      <c r="A8" s="67" t="s">
        <v>484</v>
      </c>
      <c r="B8" s="68"/>
      <c r="C8" s="68"/>
      <c r="D8" s="68"/>
      <c r="E8" s="68"/>
      <c r="F8" s="68"/>
      <c r="G8" s="69" t="s">
        <v>485</v>
      </c>
    </row>
    <row r="9" spans="1:7" ht="12.75" customHeight="1">
      <c r="A9" s="70" t="s">
        <v>486</v>
      </c>
      <c r="B9" s="71"/>
      <c r="C9" s="71"/>
      <c r="D9" s="71"/>
      <c r="E9" s="71"/>
      <c r="F9" s="71"/>
      <c r="G9" s="72" t="s">
        <v>394</v>
      </c>
    </row>
    <row r="10" spans="1:7" ht="22.5" customHeight="1">
      <c r="A10" s="73" t="s">
        <v>487</v>
      </c>
      <c r="B10" s="74"/>
      <c r="C10" s="74"/>
      <c r="D10" s="74"/>
      <c r="E10" s="74"/>
      <c r="F10" s="74"/>
      <c r="G10" s="75" t="s">
        <v>488</v>
      </c>
    </row>
    <row r="11" spans="1:7" ht="12.75" customHeight="1">
      <c r="A11" s="70" t="s">
        <v>486</v>
      </c>
      <c r="B11" s="71"/>
      <c r="C11" s="71"/>
      <c r="D11" s="71"/>
      <c r="E11" s="71"/>
      <c r="F11" s="71"/>
      <c r="G11" s="72" t="s">
        <v>394</v>
      </c>
    </row>
    <row r="12" spans="1:7" ht="22.5" customHeight="1">
      <c r="A12" s="73" t="s">
        <v>489</v>
      </c>
      <c r="B12" s="71"/>
      <c r="C12" s="71"/>
      <c r="D12" s="71"/>
      <c r="E12" s="71"/>
      <c r="F12" s="71"/>
      <c r="G12" s="75" t="s">
        <v>490</v>
      </c>
    </row>
    <row r="13" spans="1:7" ht="12.75" customHeight="1">
      <c r="A13" s="76" t="s">
        <v>491</v>
      </c>
      <c r="B13" s="77"/>
      <c r="C13" s="77"/>
      <c r="D13" s="77"/>
      <c r="E13" s="77"/>
      <c r="F13" s="77"/>
      <c r="G13" s="78" t="s">
        <v>492</v>
      </c>
    </row>
    <row r="14" spans="1:7" ht="12.75" customHeight="1">
      <c r="A14" s="79" t="s">
        <v>493</v>
      </c>
      <c r="B14" s="77"/>
      <c r="C14" s="77"/>
      <c r="D14" s="77"/>
      <c r="E14" s="77"/>
      <c r="F14" s="77"/>
      <c r="G14" s="80" t="s">
        <v>494</v>
      </c>
    </row>
    <row r="15" spans="1:7" ht="23.25" customHeight="1">
      <c r="A15" s="79" t="s">
        <v>495</v>
      </c>
      <c r="B15" s="77"/>
      <c r="C15" s="77"/>
      <c r="D15" s="77"/>
      <c r="E15" s="77"/>
      <c r="F15" s="77"/>
      <c r="G15" s="81" t="s">
        <v>496</v>
      </c>
    </row>
    <row r="16" spans="1:7" ht="12.75" customHeight="1">
      <c r="A16" s="82" t="s">
        <v>497</v>
      </c>
      <c r="B16" s="77"/>
      <c r="C16" s="77"/>
      <c r="D16" s="77"/>
      <c r="E16" s="77"/>
      <c r="F16" s="77"/>
      <c r="G16" s="78" t="s">
        <v>498</v>
      </c>
    </row>
    <row r="17" spans="1:7" ht="12.75" customHeight="1">
      <c r="A17" s="82" t="s">
        <v>499</v>
      </c>
      <c r="B17" s="77"/>
      <c r="C17" s="77"/>
      <c r="D17" s="77"/>
      <c r="E17" s="77"/>
      <c r="F17" s="77"/>
      <c r="G17" s="78" t="s">
        <v>500</v>
      </c>
    </row>
    <row r="18" spans="1:7" ht="12.75" customHeight="1">
      <c r="A18" s="83" t="s">
        <v>501</v>
      </c>
      <c r="B18" s="77"/>
      <c r="C18" s="77"/>
      <c r="D18" s="77"/>
      <c r="E18" s="77"/>
      <c r="F18" s="77"/>
      <c r="G18" s="78" t="s">
        <v>502</v>
      </c>
    </row>
    <row r="19" spans="1:7" ht="12.75" customHeight="1">
      <c r="A19" s="82" t="s">
        <v>503</v>
      </c>
      <c r="B19" s="77"/>
      <c r="C19" s="77"/>
      <c r="D19" s="77"/>
      <c r="E19" s="77"/>
      <c r="F19" s="77"/>
      <c r="G19" s="78" t="s">
        <v>504</v>
      </c>
    </row>
    <row r="20" spans="1:7" ht="12.75" customHeight="1">
      <c r="A20" s="82" t="s">
        <v>505</v>
      </c>
      <c r="B20" s="77"/>
      <c r="C20" s="77"/>
      <c r="D20" s="77"/>
      <c r="E20" s="77"/>
      <c r="F20" s="77"/>
      <c r="G20" s="78" t="s">
        <v>506</v>
      </c>
    </row>
    <row r="21" spans="1:7" ht="21.75" customHeight="1">
      <c r="A21" s="79" t="s">
        <v>507</v>
      </c>
      <c r="B21" s="77"/>
      <c r="C21" s="77"/>
      <c r="D21" s="77"/>
      <c r="E21" s="77"/>
      <c r="F21" s="77"/>
      <c r="G21" s="81" t="s">
        <v>508</v>
      </c>
    </row>
    <row r="22" spans="1:7" ht="12.75" customHeight="1">
      <c r="A22" s="79" t="s">
        <v>509</v>
      </c>
      <c r="B22" s="77"/>
      <c r="C22" s="77"/>
      <c r="D22" s="77"/>
      <c r="E22" s="77"/>
      <c r="F22" s="77"/>
      <c r="G22" s="80" t="s">
        <v>510</v>
      </c>
    </row>
    <row r="23" spans="1:7" ht="22.5" customHeight="1">
      <c r="A23" s="84" t="s">
        <v>511</v>
      </c>
      <c r="B23" s="77"/>
      <c r="C23" s="77"/>
      <c r="D23" s="77"/>
      <c r="E23" s="77"/>
      <c r="F23" s="77"/>
      <c r="G23" s="81" t="s">
        <v>512</v>
      </c>
    </row>
    <row r="24" spans="1:7" ht="12.75" customHeight="1">
      <c r="A24" s="79" t="s">
        <v>513</v>
      </c>
      <c r="B24" s="77"/>
      <c r="C24" s="77"/>
      <c r="D24" s="77"/>
      <c r="E24" s="77"/>
      <c r="F24" s="77"/>
      <c r="G24" s="80" t="s">
        <v>514</v>
      </c>
    </row>
    <row r="25" spans="1:7" ht="12.75" customHeight="1">
      <c r="A25" s="70" t="s">
        <v>515</v>
      </c>
      <c r="B25" s="77"/>
      <c r="C25" s="77"/>
      <c r="D25" s="77"/>
      <c r="E25" s="77"/>
      <c r="F25" s="77"/>
      <c r="G25" s="80" t="s">
        <v>516</v>
      </c>
    </row>
    <row r="26" spans="1:7" ht="12.75" customHeight="1">
      <c r="A26" s="70" t="s">
        <v>517</v>
      </c>
      <c r="B26" s="77"/>
      <c r="C26" s="77"/>
      <c r="D26" s="77"/>
      <c r="E26" s="77"/>
      <c r="F26" s="77"/>
      <c r="G26" s="80" t="s">
        <v>518</v>
      </c>
    </row>
    <row r="27" spans="1:7" ht="22.5">
      <c r="A27" s="85" t="s">
        <v>519</v>
      </c>
      <c r="B27" s="86"/>
      <c r="C27" s="86"/>
      <c r="D27" s="86"/>
      <c r="E27" s="86"/>
      <c r="F27" s="86"/>
      <c r="G27" s="87" t="s">
        <v>520</v>
      </c>
    </row>
    <row r="28" spans="1:7" ht="12.75" customHeight="1">
      <c r="A28" s="76" t="s">
        <v>521</v>
      </c>
      <c r="B28" s="88"/>
      <c r="C28" s="88"/>
      <c r="D28" s="88"/>
      <c r="E28" s="88"/>
      <c r="F28" s="88"/>
      <c r="G28" s="89"/>
    </row>
    <row r="29" spans="1:7" ht="21" customHeight="1">
      <c r="A29" s="90" t="s">
        <v>522</v>
      </c>
      <c r="B29" s="74"/>
      <c r="C29" s="74"/>
      <c r="D29" s="74"/>
      <c r="E29" s="74"/>
      <c r="F29" s="74"/>
      <c r="G29" s="91" t="s">
        <v>523</v>
      </c>
    </row>
    <row r="30" spans="1:7" ht="12.75" customHeight="1">
      <c r="A30" s="92" t="s">
        <v>524</v>
      </c>
      <c r="B30" s="71"/>
      <c r="C30" s="71"/>
      <c r="D30" s="71"/>
      <c r="E30" s="71"/>
      <c r="F30" s="71"/>
      <c r="G30" s="93" t="s">
        <v>394</v>
      </c>
    </row>
    <row r="31" spans="1:7" ht="12.75" customHeight="1">
      <c r="A31" s="94" t="s">
        <v>525</v>
      </c>
      <c r="B31" s="74"/>
      <c r="C31" s="74"/>
      <c r="D31" s="74"/>
      <c r="E31" s="74"/>
      <c r="F31" s="74"/>
      <c r="G31" s="95" t="s">
        <v>526</v>
      </c>
    </row>
    <row r="32" spans="1:7" ht="12.75" customHeight="1">
      <c r="A32" s="76" t="s">
        <v>527</v>
      </c>
      <c r="B32" s="71"/>
      <c r="C32" s="71"/>
      <c r="D32" s="71"/>
      <c r="E32" s="71"/>
      <c r="F32" s="71"/>
      <c r="G32" s="93" t="s">
        <v>394</v>
      </c>
    </row>
    <row r="33" spans="1:7" ht="12.75" customHeight="1">
      <c r="A33" s="94" t="s">
        <v>528</v>
      </c>
      <c r="B33" s="74"/>
      <c r="C33" s="74"/>
      <c r="D33" s="74"/>
      <c r="E33" s="74"/>
      <c r="F33" s="74"/>
      <c r="G33" s="95" t="s">
        <v>529</v>
      </c>
    </row>
    <row r="34" spans="1:7" ht="12.75" customHeight="1">
      <c r="A34" s="76" t="s">
        <v>527</v>
      </c>
      <c r="B34" s="71"/>
      <c r="C34" s="71"/>
      <c r="D34" s="71"/>
      <c r="E34" s="71"/>
      <c r="F34" s="71"/>
      <c r="G34" s="93" t="s">
        <v>394</v>
      </c>
    </row>
    <row r="35" spans="1:7" ht="24" customHeight="1">
      <c r="A35" s="85" t="s">
        <v>530</v>
      </c>
      <c r="B35" s="86"/>
      <c r="C35" s="86"/>
      <c r="D35" s="86"/>
      <c r="E35" s="86"/>
      <c r="F35" s="86"/>
      <c r="G35" s="87" t="s">
        <v>531</v>
      </c>
    </row>
    <row r="36" spans="1:7" ht="34.5" customHeight="1">
      <c r="A36" s="85" t="s">
        <v>532</v>
      </c>
      <c r="B36" s="88"/>
      <c r="C36" s="88"/>
      <c r="D36" s="88"/>
      <c r="E36" s="88"/>
      <c r="F36" s="88"/>
      <c r="G36" s="96"/>
    </row>
    <row r="37" spans="1:7" ht="12" customHeight="1">
      <c r="A37" s="94" t="s">
        <v>533</v>
      </c>
      <c r="B37" s="71"/>
      <c r="C37" s="71"/>
      <c r="D37" s="71"/>
      <c r="E37" s="71"/>
      <c r="F37" s="71"/>
      <c r="G37" s="97" t="s">
        <v>534</v>
      </c>
    </row>
    <row r="38" spans="1:7" ht="12" customHeight="1">
      <c r="A38" s="94" t="s">
        <v>535</v>
      </c>
      <c r="B38" s="71"/>
      <c r="C38" s="71"/>
      <c r="D38" s="71"/>
      <c r="E38" s="71"/>
      <c r="F38" s="71"/>
      <c r="G38" s="98" t="s">
        <v>536</v>
      </c>
    </row>
    <row r="39" spans="1:7" ht="12" customHeight="1">
      <c r="A39" s="94" t="s">
        <v>537</v>
      </c>
      <c r="B39" s="71"/>
      <c r="C39" s="71"/>
      <c r="D39" s="71"/>
      <c r="E39" s="71"/>
      <c r="F39" s="71"/>
      <c r="G39" s="98" t="s">
        <v>538</v>
      </c>
    </row>
    <row r="40" spans="1:7" ht="12" customHeight="1">
      <c r="A40" s="94" t="s">
        <v>539</v>
      </c>
      <c r="B40" s="71"/>
      <c r="C40" s="71"/>
      <c r="D40" s="71"/>
      <c r="E40" s="71"/>
      <c r="F40" s="71"/>
      <c r="G40" s="98" t="s">
        <v>540</v>
      </c>
    </row>
    <row r="41" spans="1:7" ht="12" customHeight="1">
      <c r="A41" s="94" t="s">
        <v>541</v>
      </c>
      <c r="B41" s="71"/>
      <c r="C41" s="71"/>
      <c r="D41" s="71"/>
      <c r="E41" s="71"/>
      <c r="F41" s="71"/>
      <c r="G41" s="98" t="s">
        <v>542</v>
      </c>
    </row>
    <row r="42" spans="1:7" ht="12" customHeight="1">
      <c r="A42" s="94" t="s">
        <v>543</v>
      </c>
      <c r="B42" s="71"/>
      <c r="C42" s="71"/>
      <c r="D42" s="71"/>
      <c r="E42" s="71"/>
      <c r="F42" s="71"/>
      <c r="G42" s="98" t="s">
        <v>544</v>
      </c>
    </row>
    <row r="43" spans="1:7" ht="12" customHeight="1">
      <c r="A43" s="99" t="s">
        <v>545</v>
      </c>
      <c r="B43" s="100"/>
      <c r="C43" s="100"/>
      <c r="D43" s="100"/>
      <c r="E43" s="100"/>
      <c r="F43" s="100"/>
      <c r="G43" s="101" t="s">
        <v>546</v>
      </c>
    </row>
    <row r="44" spans="1:7" ht="4.5" customHeight="1">
      <c r="A44" s="102"/>
      <c r="B44" s="102"/>
      <c r="C44" s="102"/>
      <c r="D44" s="102"/>
      <c r="E44" s="102"/>
      <c r="F44" s="102"/>
      <c r="G44" s="103"/>
    </row>
    <row r="45" spans="1:7">
      <c r="A45" s="102"/>
      <c r="B45" s="102"/>
      <c r="C45" s="102"/>
      <c r="D45" s="102"/>
      <c r="E45" s="102"/>
      <c r="F45" s="102"/>
      <c r="G45" s="103"/>
    </row>
    <row r="46" spans="1:7">
      <c r="A46" s="102"/>
      <c r="B46" s="102"/>
      <c r="C46" s="102"/>
      <c r="D46" s="102"/>
      <c r="E46" s="102"/>
      <c r="F46" s="102"/>
      <c r="G46" s="103"/>
    </row>
    <row r="47" spans="1:7">
      <c r="A47" s="102"/>
      <c r="B47" s="102"/>
      <c r="C47" s="102"/>
      <c r="D47" s="102"/>
      <c r="E47" s="102"/>
      <c r="F47" s="102"/>
      <c r="G47" s="102"/>
    </row>
    <row r="48" spans="1:7">
      <c r="A48" s="102"/>
      <c r="B48" s="102"/>
      <c r="C48" s="102"/>
      <c r="D48" s="102"/>
      <c r="E48" s="102"/>
      <c r="F48" s="102"/>
      <c r="G48" s="102"/>
    </row>
    <row r="49" spans="1:7">
      <c r="A49" s="102"/>
      <c r="B49" s="102"/>
      <c r="C49" s="102"/>
      <c r="D49" s="102"/>
      <c r="E49" s="102"/>
      <c r="F49" s="102"/>
      <c r="G49" s="102"/>
    </row>
    <row r="50" spans="1:7">
      <c r="A50" s="102"/>
      <c r="B50" s="102"/>
      <c r="C50" s="102"/>
      <c r="D50" s="102"/>
      <c r="E50" s="102"/>
      <c r="F50" s="102"/>
      <c r="G50" s="102"/>
    </row>
  </sheetData>
  <mergeCells count="6">
    <mergeCell ref="A5:C5"/>
    <mergeCell ref="E5:G5"/>
    <mergeCell ref="A6:A7"/>
    <mergeCell ref="B6:B7"/>
    <mergeCell ref="C6:F6"/>
    <mergeCell ref="G6:G7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6"/>
  <dimension ref="A1:G47"/>
  <sheetViews>
    <sheetView workbookViewId="0">
      <selection activeCell="H1" sqref="H1"/>
    </sheetView>
  </sheetViews>
  <sheetFormatPr defaultRowHeight="12.75"/>
  <cols>
    <col min="1" max="1" width="20.85546875" customWidth="1"/>
    <col min="2" max="2" width="9.85546875" customWidth="1"/>
    <col min="3" max="3" width="8.5703125" customWidth="1"/>
    <col min="4" max="4" width="8.42578125" customWidth="1"/>
    <col min="5" max="5" width="10.5703125" customWidth="1"/>
    <col min="6" max="6" width="7.85546875" customWidth="1"/>
    <col min="7" max="7" width="20.85546875" customWidth="1"/>
  </cols>
  <sheetData>
    <row r="1" spans="1:7" s="4" customFormat="1">
      <c r="A1" s="5" t="s">
        <v>387</v>
      </c>
      <c r="D1" s="6"/>
      <c r="E1" s="6"/>
      <c r="G1" s="7" t="s">
        <v>388</v>
      </c>
    </row>
    <row r="2" spans="1:7" s="63" customFormat="1">
      <c r="A2" s="5" t="s">
        <v>368</v>
      </c>
      <c r="B2" s="62"/>
    </row>
    <row r="3" spans="1:7" s="63" customFormat="1">
      <c r="A3" s="64" t="s">
        <v>367</v>
      </c>
      <c r="B3" s="62"/>
    </row>
    <row r="4" spans="1:7" s="3" customFormat="1" ht="12" customHeight="1">
      <c r="A4" s="10" t="s">
        <v>356</v>
      </c>
      <c r="G4" s="11" t="s">
        <v>357</v>
      </c>
    </row>
    <row r="5" spans="1:7" s="3" customFormat="1" ht="4.5" customHeight="1">
      <c r="A5" s="10"/>
      <c r="G5" s="11"/>
    </row>
    <row r="6" spans="1:7" s="63" customFormat="1" ht="10.5" customHeight="1">
      <c r="A6" s="62" t="s">
        <v>386</v>
      </c>
      <c r="G6" s="104" t="s">
        <v>553</v>
      </c>
    </row>
    <row r="7" spans="1:7" s="63" customFormat="1" ht="13.5" customHeight="1">
      <c r="A7" s="463" t="s">
        <v>482</v>
      </c>
      <c r="B7" s="465" t="s">
        <v>547</v>
      </c>
      <c r="C7" s="467" t="s">
        <v>548</v>
      </c>
      <c r="D7" s="467"/>
      <c r="E7" s="467"/>
      <c r="F7" s="467"/>
      <c r="G7" s="468" t="s">
        <v>483</v>
      </c>
    </row>
    <row r="8" spans="1:7" s="63" customFormat="1" ht="89.25" customHeight="1">
      <c r="A8" s="464"/>
      <c r="B8" s="466"/>
      <c r="C8" s="66" t="s">
        <v>549</v>
      </c>
      <c r="D8" s="66" t="s">
        <v>550</v>
      </c>
      <c r="E8" s="65" t="s">
        <v>551</v>
      </c>
      <c r="F8" s="66" t="s">
        <v>552</v>
      </c>
      <c r="G8" s="469"/>
    </row>
    <row r="9" spans="1:7" ht="14.25" customHeight="1">
      <c r="A9" s="105" t="s">
        <v>554</v>
      </c>
      <c r="B9" s="106"/>
      <c r="C9" s="106"/>
      <c r="D9" s="106"/>
      <c r="E9" s="106"/>
      <c r="F9" s="107"/>
      <c r="G9" s="75" t="s">
        <v>555</v>
      </c>
    </row>
    <row r="10" spans="1:7" ht="21.75" customHeight="1">
      <c r="A10" s="108" t="s">
        <v>556</v>
      </c>
      <c r="B10" s="109"/>
      <c r="C10" s="109"/>
      <c r="D10" s="109"/>
      <c r="E10" s="109"/>
      <c r="F10" s="110"/>
      <c r="G10" s="75" t="s">
        <v>557</v>
      </c>
    </row>
    <row r="11" spans="1:7" ht="11.25" customHeight="1">
      <c r="A11" s="111">
        <v>1</v>
      </c>
      <c r="B11" s="112"/>
      <c r="C11" s="112"/>
      <c r="D11" s="112"/>
      <c r="E11" s="112"/>
      <c r="F11" s="112"/>
      <c r="G11" s="113">
        <v>1</v>
      </c>
    </row>
    <row r="12" spans="1:7" ht="11.25" customHeight="1">
      <c r="A12" s="114" t="s">
        <v>558</v>
      </c>
      <c r="B12" s="112"/>
      <c r="C12" s="112"/>
      <c r="D12" s="112"/>
      <c r="E12" s="112"/>
      <c r="F12" s="112"/>
      <c r="G12" s="115" t="s">
        <v>558</v>
      </c>
    </row>
    <row r="13" spans="1:7" ht="11.25" customHeight="1">
      <c r="A13" s="111">
        <v>3</v>
      </c>
      <c r="B13" s="112"/>
      <c r="C13" s="112"/>
      <c r="D13" s="112"/>
      <c r="E13" s="112"/>
      <c r="F13" s="112"/>
      <c r="G13" s="113">
        <v>3</v>
      </c>
    </row>
    <row r="14" spans="1:7" ht="11.25" customHeight="1">
      <c r="A14" s="111">
        <v>4</v>
      </c>
      <c r="B14" s="112"/>
      <c r="C14" s="112"/>
      <c r="D14" s="112"/>
      <c r="E14" s="112"/>
      <c r="F14" s="112"/>
      <c r="G14" s="113">
        <v>4</v>
      </c>
    </row>
    <row r="15" spans="1:7" ht="11.25" customHeight="1">
      <c r="A15" s="114" t="s">
        <v>559</v>
      </c>
      <c r="B15" s="112"/>
      <c r="C15" s="112"/>
      <c r="D15" s="112"/>
      <c r="E15" s="112"/>
      <c r="F15" s="112"/>
      <c r="G15" s="115" t="s">
        <v>559</v>
      </c>
    </row>
    <row r="16" spans="1:7" ht="11.25" customHeight="1">
      <c r="A16" s="114" t="s">
        <v>560</v>
      </c>
      <c r="B16" s="112"/>
      <c r="C16" s="112"/>
      <c r="D16" s="112"/>
      <c r="E16" s="112"/>
      <c r="F16" s="112"/>
      <c r="G16" s="116" t="s">
        <v>561</v>
      </c>
    </row>
    <row r="17" spans="1:7" ht="22.5" customHeight="1">
      <c r="A17" s="108" t="s">
        <v>562</v>
      </c>
      <c r="B17" s="112"/>
      <c r="C17" s="112"/>
      <c r="D17" s="112"/>
      <c r="E17" s="112"/>
      <c r="F17" s="112"/>
      <c r="G17" s="81" t="s">
        <v>563</v>
      </c>
    </row>
    <row r="18" spans="1:7" ht="11.25" customHeight="1">
      <c r="A18" s="114" t="s">
        <v>564</v>
      </c>
      <c r="B18" s="112"/>
      <c r="C18" s="112"/>
      <c r="D18" s="112"/>
      <c r="E18" s="112"/>
      <c r="F18" s="112"/>
      <c r="G18" s="115" t="s">
        <v>564</v>
      </c>
    </row>
    <row r="19" spans="1:7" ht="22.5">
      <c r="A19" s="105" t="s">
        <v>565</v>
      </c>
      <c r="B19" s="112"/>
      <c r="C19" s="112"/>
      <c r="D19" s="112"/>
      <c r="E19" s="112"/>
      <c r="F19" s="112"/>
      <c r="G19" s="117" t="s">
        <v>566</v>
      </c>
    </row>
    <row r="20" spans="1:7" ht="11.25" customHeight="1">
      <c r="A20" s="114" t="s">
        <v>567</v>
      </c>
      <c r="B20" s="112"/>
      <c r="C20" s="112"/>
      <c r="D20" s="112"/>
      <c r="E20" s="112"/>
      <c r="F20" s="112"/>
      <c r="G20" s="115" t="s">
        <v>567</v>
      </c>
    </row>
    <row r="21" spans="1:7" ht="11.25" customHeight="1">
      <c r="A21" s="114" t="s">
        <v>558</v>
      </c>
      <c r="B21" s="112"/>
      <c r="C21" s="112"/>
      <c r="D21" s="112"/>
      <c r="E21" s="112"/>
      <c r="F21" s="112"/>
      <c r="G21" s="115" t="s">
        <v>558</v>
      </c>
    </row>
    <row r="22" spans="1:7" ht="11.25" customHeight="1">
      <c r="A22" s="114" t="s">
        <v>568</v>
      </c>
      <c r="B22" s="112"/>
      <c r="C22" s="112"/>
      <c r="D22" s="112"/>
      <c r="E22" s="112"/>
      <c r="F22" s="112"/>
      <c r="G22" s="115" t="s">
        <v>569</v>
      </c>
    </row>
    <row r="23" spans="1:7" ht="22.5" customHeight="1">
      <c r="A23" s="108" t="s">
        <v>570</v>
      </c>
      <c r="B23" s="112"/>
      <c r="C23" s="112"/>
      <c r="D23" s="112"/>
      <c r="E23" s="112"/>
      <c r="F23" s="112"/>
      <c r="G23" s="117" t="s">
        <v>571</v>
      </c>
    </row>
    <row r="24" spans="1:7" ht="11.25" customHeight="1">
      <c r="A24" s="114" t="s">
        <v>564</v>
      </c>
      <c r="B24" s="112"/>
      <c r="C24" s="112"/>
      <c r="D24" s="112"/>
      <c r="E24" s="112"/>
      <c r="F24" s="112"/>
      <c r="G24" s="115" t="s">
        <v>564</v>
      </c>
    </row>
    <row r="25" spans="1:7" ht="11.25" customHeight="1">
      <c r="A25" s="108" t="s">
        <v>572</v>
      </c>
      <c r="B25" s="112"/>
      <c r="C25" s="112"/>
      <c r="D25" s="112"/>
      <c r="E25" s="112"/>
      <c r="F25" s="112"/>
      <c r="G25" s="117" t="s">
        <v>573</v>
      </c>
    </row>
    <row r="26" spans="1:7" ht="11.25" customHeight="1">
      <c r="A26" s="111">
        <v>1</v>
      </c>
      <c r="B26" s="112"/>
      <c r="C26" s="112"/>
      <c r="D26" s="112"/>
      <c r="E26" s="112"/>
      <c r="F26" s="112"/>
      <c r="G26" s="113">
        <v>1</v>
      </c>
    </row>
    <row r="27" spans="1:7" ht="11.25" customHeight="1">
      <c r="A27" s="111">
        <v>2</v>
      </c>
      <c r="B27" s="112"/>
      <c r="C27" s="112"/>
      <c r="D27" s="112"/>
      <c r="E27" s="112"/>
      <c r="F27" s="112"/>
      <c r="G27" s="113">
        <v>2</v>
      </c>
    </row>
    <row r="28" spans="1:7" ht="11.25" customHeight="1">
      <c r="A28" s="111">
        <v>3</v>
      </c>
      <c r="B28" s="118"/>
      <c r="C28" s="118"/>
      <c r="D28" s="118"/>
      <c r="E28" s="118"/>
      <c r="F28" s="118"/>
      <c r="G28" s="113">
        <v>3</v>
      </c>
    </row>
    <row r="29" spans="1:7" ht="11.25" customHeight="1">
      <c r="A29" s="114" t="s">
        <v>574</v>
      </c>
      <c r="B29" s="112"/>
      <c r="C29" s="112"/>
      <c r="D29" s="112"/>
      <c r="E29" s="112"/>
      <c r="F29" s="112"/>
      <c r="G29" s="115" t="s">
        <v>575</v>
      </c>
    </row>
    <row r="30" spans="1:7" ht="12" customHeight="1">
      <c r="A30" s="119" t="s">
        <v>576</v>
      </c>
      <c r="B30" s="112"/>
      <c r="C30" s="112"/>
      <c r="D30" s="112"/>
      <c r="E30" s="112"/>
      <c r="F30" s="112"/>
      <c r="G30" s="87" t="s">
        <v>577</v>
      </c>
    </row>
    <row r="31" spans="1:7" ht="22.5">
      <c r="A31" s="108" t="s">
        <v>578</v>
      </c>
      <c r="B31" s="112"/>
      <c r="C31" s="112"/>
      <c r="D31" s="112"/>
      <c r="E31" s="112"/>
      <c r="F31" s="112"/>
      <c r="G31" s="120" t="s">
        <v>579</v>
      </c>
    </row>
    <row r="32" spans="1:7" ht="22.5">
      <c r="A32" s="108" t="s">
        <v>580</v>
      </c>
      <c r="B32" s="112"/>
      <c r="C32" s="112"/>
      <c r="D32" s="112"/>
      <c r="E32" s="112"/>
      <c r="F32" s="112"/>
      <c r="G32" s="120" t="s">
        <v>581</v>
      </c>
    </row>
    <row r="33" spans="1:7" ht="22.5">
      <c r="A33" s="121" t="s">
        <v>582</v>
      </c>
      <c r="B33" s="112"/>
      <c r="C33" s="112"/>
      <c r="D33" s="112"/>
      <c r="E33" s="112"/>
      <c r="F33" s="112"/>
      <c r="G33" s="122" t="s">
        <v>583</v>
      </c>
    </row>
    <row r="34" spans="1:7">
      <c r="A34" s="108" t="s">
        <v>584</v>
      </c>
      <c r="B34" s="112"/>
      <c r="C34" s="112"/>
      <c r="D34" s="112"/>
      <c r="E34" s="112"/>
      <c r="F34" s="112"/>
      <c r="G34" s="123" t="s">
        <v>585</v>
      </c>
    </row>
    <row r="35" spans="1:7" ht="12" customHeight="1">
      <c r="A35" s="105" t="s">
        <v>586</v>
      </c>
      <c r="B35" s="112"/>
      <c r="C35" s="112"/>
      <c r="D35" s="112"/>
      <c r="E35" s="112"/>
      <c r="F35" s="112"/>
      <c r="G35" s="124" t="s">
        <v>587</v>
      </c>
    </row>
    <row r="36" spans="1:7" ht="22.5">
      <c r="A36" s="108" t="s">
        <v>588</v>
      </c>
      <c r="B36" s="112"/>
      <c r="C36" s="112"/>
      <c r="D36" s="112"/>
      <c r="E36" s="112"/>
      <c r="F36" s="112"/>
      <c r="G36" s="122" t="s">
        <v>589</v>
      </c>
    </row>
    <row r="37" spans="1:7" ht="12" customHeight="1">
      <c r="A37" s="105" t="s">
        <v>590</v>
      </c>
      <c r="B37" s="112"/>
      <c r="C37" s="112"/>
      <c r="D37" s="112"/>
      <c r="E37" s="112"/>
      <c r="F37" s="112"/>
      <c r="G37" s="120" t="s">
        <v>0</v>
      </c>
    </row>
    <row r="38" spans="1:7" ht="12" customHeight="1">
      <c r="A38" s="108" t="s">
        <v>1</v>
      </c>
      <c r="B38" s="112"/>
      <c r="C38" s="112"/>
      <c r="D38" s="112"/>
      <c r="E38" s="112"/>
      <c r="F38" s="112"/>
      <c r="G38" s="120" t="s">
        <v>2</v>
      </c>
    </row>
    <row r="39" spans="1:7" ht="12" customHeight="1">
      <c r="A39" s="108" t="s">
        <v>3</v>
      </c>
      <c r="B39" s="112"/>
      <c r="C39" s="112"/>
      <c r="D39" s="112"/>
      <c r="E39" s="112"/>
      <c r="F39" s="112"/>
      <c r="G39" s="120" t="s">
        <v>4</v>
      </c>
    </row>
    <row r="40" spans="1:7" ht="22.5" customHeight="1">
      <c r="A40" s="125" t="s">
        <v>5</v>
      </c>
      <c r="B40" s="126"/>
      <c r="C40" s="126"/>
      <c r="D40" s="126"/>
      <c r="E40" s="126"/>
      <c r="F40" s="126"/>
      <c r="G40" s="127" t="s">
        <v>6</v>
      </c>
    </row>
    <row r="41" spans="1:7" ht="11.25" customHeight="1">
      <c r="A41" s="105" t="s">
        <v>7</v>
      </c>
      <c r="B41" s="112"/>
      <c r="C41" s="112"/>
      <c r="D41" s="112"/>
      <c r="E41" s="112"/>
      <c r="F41" s="112"/>
      <c r="G41" s="128" t="s">
        <v>8</v>
      </c>
    </row>
    <row r="42" spans="1:7" ht="12" customHeight="1">
      <c r="A42" s="105" t="s">
        <v>9</v>
      </c>
      <c r="B42" s="112"/>
      <c r="C42" s="112"/>
      <c r="D42" s="112"/>
      <c r="E42" s="112"/>
      <c r="F42" s="112"/>
      <c r="G42" s="128" t="s">
        <v>10</v>
      </c>
    </row>
    <row r="43" spans="1:7" ht="12" customHeight="1">
      <c r="A43" s="105" t="s">
        <v>11</v>
      </c>
      <c r="B43" s="112"/>
      <c r="C43" s="112"/>
      <c r="D43" s="112"/>
      <c r="E43" s="112"/>
      <c r="F43" s="112"/>
      <c r="G43" s="128" t="s">
        <v>12</v>
      </c>
    </row>
    <row r="44" spans="1:7" ht="12" customHeight="1">
      <c r="A44" s="105" t="s">
        <v>13</v>
      </c>
      <c r="B44" s="112"/>
      <c r="C44" s="112"/>
      <c r="D44" s="112"/>
      <c r="E44" s="112"/>
      <c r="F44" s="112"/>
      <c r="G44" s="128" t="s">
        <v>14</v>
      </c>
    </row>
    <row r="45" spans="1:7" ht="12" customHeight="1">
      <c r="A45" s="105" t="s">
        <v>15</v>
      </c>
      <c r="B45" s="112"/>
      <c r="C45" s="112"/>
      <c r="D45" s="112"/>
      <c r="E45" s="112"/>
      <c r="F45" s="112"/>
      <c r="G45" s="128" t="s">
        <v>16</v>
      </c>
    </row>
    <row r="46" spans="1:7" ht="12" customHeight="1">
      <c r="A46" s="105" t="s">
        <v>17</v>
      </c>
      <c r="B46" s="112"/>
      <c r="C46" s="112"/>
      <c r="D46" s="112"/>
      <c r="E46" s="112"/>
      <c r="F46" s="112"/>
      <c r="G46" s="128" t="s">
        <v>18</v>
      </c>
    </row>
    <row r="47" spans="1:7" ht="12" customHeight="1">
      <c r="A47" s="129" t="s">
        <v>19</v>
      </c>
      <c r="B47" s="130"/>
      <c r="C47" s="130"/>
      <c r="D47" s="130"/>
      <c r="E47" s="130"/>
      <c r="F47" s="130"/>
      <c r="G47" s="131" t="s">
        <v>20</v>
      </c>
    </row>
  </sheetData>
  <mergeCells count="4">
    <mergeCell ref="A7:A8"/>
    <mergeCell ref="B7:B8"/>
    <mergeCell ref="C7:F7"/>
    <mergeCell ref="G7:G8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6"/>
  <dimension ref="A1:G44"/>
  <sheetViews>
    <sheetView workbookViewId="0">
      <selection activeCell="H1" sqref="H1"/>
    </sheetView>
  </sheetViews>
  <sheetFormatPr defaultRowHeight="12.75"/>
  <cols>
    <col min="1" max="1" width="20.85546875" customWidth="1"/>
    <col min="2" max="2" width="9.85546875" customWidth="1"/>
    <col min="3" max="3" width="8.5703125" customWidth="1"/>
    <col min="4" max="4" width="8.42578125" customWidth="1"/>
    <col min="5" max="5" width="10.5703125" customWidth="1"/>
    <col min="6" max="6" width="7.85546875" customWidth="1"/>
    <col min="7" max="7" width="20.85546875" customWidth="1"/>
  </cols>
  <sheetData>
    <row r="1" spans="1:7" s="4" customFormat="1">
      <c r="A1" s="5" t="s">
        <v>387</v>
      </c>
      <c r="D1" s="6"/>
      <c r="E1" s="6"/>
      <c r="G1" s="7" t="s">
        <v>388</v>
      </c>
    </row>
    <row r="2" spans="1:7" s="63" customFormat="1">
      <c r="A2" s="5" t="s">
        <v>368</v>
      </c>
      <c r="B2" s="62"/>
    </row>
    <row r="3" spans="1:7" s="63" customFormat="1">
      <c r="A3" s="64" t="s">
        <v>367</v>
      </c>
      <c r="B3" s="62"/>
    </row>
    <row r="4" spans="1:7" s="63" customFormat="1" ht="11.25">
      <c r="A4" s="132" t="s">
        <v>21</v>
      </c>
      <c r="B4" s="62"/>
      <c r="G4" s="133" t="s">
        <v>477</v>
      </c>
    </row>
    <row r="5" spans="1:7" s="3" customFormat="1" ht="12" customHeight="1">
      <c r="A5" s="10" t="s">
        <v>356</v>
      </c>
      <c r="G5" s="11" t="s">
        <v>357</v>
      </c>
    </row>
    <row r="6" spans="1:7" s="63" customFormat="1" ht="12" customHeight="1">
      <c r="A6" s="62" t="s">
        <v>386</v>
      </c>
      <c r="G6" s="104" t="s">
        <v>553</v>
      </c>
    </row>
    <row r="7" spans="1:7" s="63" customFormat="1" ht="13.5" customHeight="1">
      <c r="A7" s="463" t="s">
        <v>482</v>
      </c>
      <c r="B7" s="465" t="s">
        <v>70</v>
      </c>
      <c r="C7" s="467" t="s">
        <v>548</v>
      </c>
      <c r="D7" s="467"/>
      <c r="E7" s="467"/>
      <c r="F7" s="467"/>
      <c r="G7" s="468" t="s">
        <v>483</v>
      </c>
    </row>
    <row r="8" spans="1:7" s="63" customFormat="1" ht="80.25" customHeight="1">
      <c r="A8" s="464"/>
      <c r="B8" s="466"/>
      <c r="C8" s="66" t="s">
        <v>549</v>
      </c>
      <c r="D8" s="66" t="s">
        <v>550</v>
      </c>
      <c r="E8" s="65" t="s">
        <v>71</v>
      </c>
      <c r="F8" s="66" t="s">
        <v>552</v>
      </c>
      <c r="G8" s="469"/>
    </row>
    <row r="9" spans="1:7">
      <c r="A9" s="125" t="s">
        <v>22</v>
      </c>
      <c r="B9" s="134"/>
      <c r="C9" s="134"/>
      <c r="D9" s="134"/>
      <c r="E9" s="134"/>
      <c r="F9" s="134"/>
      <c r="G9" s="135" t="s">
        <v>23</v>
      </c>
    </row>
    <row r="10" spans="1:7" ht="12" customHeight="1">
      <c r="A10" s="105" t="s">
        <v>7</v>
      </c>
      <c r="B10" s="112"/>
      <c r="C10" s="112"/>
      <c r="D10" s="112"/>
      <c r="E10" s="112"/>
      <c r="F10" s="112"/>
      <c r="G10" s="136" t="s">
        <v>8</v>
      </c>
    </row>
    <row r="11" spans="1:7" ht="12" customHeight="1">
      <c r="A11" s="105" t="s">
        <v>9</v>
      </c>
      <c r="B11" s="112"/>
      <c r="C11" s="112"/>
      <c r="D11" s="112"/>
      <c r="E11" s="112"/>
      <c r="F11" s="112"/>
      <c r="G11" s="136" t="s">
        <v>10</v>
      </c>
    </row>
    <row r="12" spans="1:7" ht="12" customHeight="1">
      <c r="A12" s="105" t="s">
        <v>11</v>
      </c>
      <c r="B12" s="112"/>
      <c r="C12" s="112"/>
      <c r="D12" s="112"/>
      <c r="E12" s="112"/>
      <c r="F12" s="112"/>
      <c r="G12" s="136" t="s">
        <v>12</v>
      </c>
    </row>
    <row r="13" spans="1:7" ht="12" customHeight="1">
      <c r="A13" s="105" t="s">
        <v>13</v>
      </c>
      <c r="B13" s="112"/>
      <c r="C13" s="112"/>
      <c r="D13" s="112"/>
      <c r="E13" s="112"/>
      <c r="F13" s="112"/>
      <c r="G13" s="136" t="s">
        <v>14</v>
      </c>
    </row>
    <row r="14" spans="1:7" ht="12" customHeight="1">
      <c r="A14" s="105" t="s">
        <v>15</v>
      </c>
      <c r="B14" s="112"/>
      <c r="C14" s="112"/>
      <c r="D14" s="112"/>
      <c r="E14" s="112"/>
      <c r="F14" s="112"/>
      <c r="G14" s="136" t="s">
        <v>16</v>
      </c>
    </row>
    <row r="15" spans="1:7" ht="12" customHeight="1">
      <c r="A15" s="105" t="s">
        <v>17</v>
      </c>
      <c r="B15" s="112"/>
      <c r="C15" s="112"/>
      <c r="D15" s="112"/>
      <c r="E15" s="112"/>
      <c r="F15" s="112"/>
      <c r="G15" s="136" t="s">
        <v>18</v>
      </c>
    </row>
    <row r="16" spans="1:7" ht="12" customHeight="1">
      <c r="A16" s="105" t="s">
        <v>19</v>
      </c>
      <c r="B16" s="112"/>
      <c r="C16" s="112"/>
      <c r="D16" s="112"/>
      <c r="E16" s="112"/>
      <c r="F16" s="112"/>
      <c r="G16" s="137" t="s">
        <v>24</v>
      </c>
    </row>
    <row r="17" spans="1:7" ht="12" customHeight="1">
      <c r="A17" s="138" t="s">
        <v>25</v>
      </c>
      <c r="B17" s="71"/>
      <c r="C17" s="71"/>
      <c r="D17" s="71"/>
      <c r="E17" s="71"/>
      <c r="F17" s="71"/>
      <c r="G17" s="139" t="s">
        <v>26</v>
      </c>
    </row>
    <row r="18" spans="1:7" ht="12" customHeight="1">
      <c r="A18" s="140" t="s">
        <v>27</v>
      </c>
      <c r="B18" s="71"/>
      <c r="C18" s="71"/>
      <c r="D18" s="71"/>
      <c r="E18" s="71"/>
      <c r="F18" s="71"/>
      <c r="G18" s="141" t="s">
        <v>28</v>
      </c>
    </row>
    <row r="19" spans="1:7" ht="12" customHeight="1">
      <c r="A19" s="140" t="s">
        <v>29</v>
      </c>
      <c r="B19" s="71"/>
      <c r="C19" s="71"/>
      <c r="D19" s="71"/>
      <c r="E19" s="71"/>
      <c r="F19" s="71"/>
      <c r="G19" s="142" t="s">
        <v>30</v>
      </c>
    </row>
    <row r="20" spans="1:7" ht="12" customHeight="1">
      <c r="A20" s="140" t="s">
        <v>31</v>
      </c>
      <c r="B20" s="71"/>
      <c r="C20" s="71"/>
      <c r="D20" s="71"/>
      <c r="E20" s="71"/>
      <c r="F20" s="71"/>
      <c r="G20" s="142" t="s">
        <v>32</v>
      </c>
    </row>
    <row r="21" spans="1:7" ht="12" customHeight="1">
      <c r="A21" s="140" t="s">
        <v>33</v>
      </c>
      <c r="B21" s="71"/>
      <c r="C21" s="71"/>
      <c r="D21" s="71"/>
      <c r="E21" s="71"/>
      <c r="F21" s="71"/>
      <c r="G21" s="142" t="s">
        <v>34</v>
      </c>
    </row>
    <row r="22" spans="1:7" ht="12" customHeight="1">
      <c r="A22" s="140" t="s">
        <v>35</v>
      </c>
      <c r="B22" s="71"/>
      <c r="C22" s="71"/>
      <c r="D22" s="71"/>
      <c r="E22" s="71"/>
      <c r="F22" s="71"/>
      <c r="G22" s="142" t="s">
        <v>36</v>
      </c>
    </row>
    <row r="23" spans="1:7" ht="12" customHeight="1">
      <c r="A23" s="140" t="s">
        <v>37</v>
      </c>
      <c r="B23" s="71"/>
      <c r="C23" s="71"/>
      <c r="D23" s="71"/>
      <c r="E23" s="71"/>
      <c r="F23" s="71"/>
      <c r="G23" s="143"/>
    </row>
    <row r="24" spans="1:7" ht="22.5" customHeight="1">
      <c r="A24" s="138" t="s">
        <v>38</v>
      </c>
      <c r="B24" s="144"/>
      <c r="C24" s="144"/>
      <c r="D24" s="144"/>
      <c r="E24" s="144"/>
      <c r="F24" s="144"/>
      <c r="G24" s="139" t="s">
        <v>39</v>
      </c>
    </row>
    <row r="25" spans="1:7" ht="21.75" customHeight="1">
      <c r="A25" s="140" t="s">
        <v>40</v>
      </c>
      <c r="B25" s="71"/>
      <c r="C25" s="71"/>
      <c r="D25" s="71"/>
      <c r="E25" s="71"/>
      <c r="F25" s="71"/>
      <c r="G25" s="143" t="s">
        <v>41</v>
      </c>
    </row>
    <row r="26" spans="1:7" ht="21.75" customHeight="1">
      <c r="A26" s="140" t="s">
        <v>42</v>
      </c>
      <c r="B26" s="71"/>
      <c r="C26" s="71"/>
      <c r="D26" s="71"/>
      <c r="E26" s="71"/>
      <c r="F26" s="71"/>
      <c r="G26" s="143" t="s">
        <v>43</v>
      </c>
    </row>
    <row r="27" spans="1:7" ht="21.75" customHeight="1">
      <c r="A27" s="140" t="s">
        <v>44</v>
      </c>
      <c r="B27" s="71"/>
      <c r="C27" s="71"/>
      <c r="D27" s="71"/>
      <c r="E27" s="71"/>
      <c r="F27" s="71"/>
      <c r="G27" s="143" t="s">
        <v>45</v>
      </c>
    </row>
    <row r="28" spans="1:7" ht="21.75" customHeight="1">
      <c r="A28" s="140" t="s">
        <v>46</v>
      </c>
      <c r="B28" s="71"/>
      <c r="C28" s="71"/>
      <c r="D28" s="71"/>
      <c r="E28" s="71"/>
      <c r="F28" s="71"/>
      <c r="G28" s="143" t="s">
        <v>47</v>
      </c>
    </row>
    <row r="29" spans="1:7">
      <c r="A29" s="138" t="s">
        <v>48</v>
      </c>
      <c r="B29" s="71"/>
      <c r="C29" s="71"/>
      <c r="D29" s="71"/>
      <c r="E29" s="71"/>
      <c r="F29" s="71"/>
      <c r="G29" s="139" t="s">
        <v>49</v>
      </c>
    </row>
    <row r="30" spans="1:7" ht="21.75" customHeight="1">
      <c r="A30" s="140" t="s">
        <v>40</v>
      </c>
      <c r="B30" s="71"/>
      <c r="C30" s="71"/>
      <c r="D30" s="71"/>
      <c r="E30" s="71"/>
      <c r="F30" s="71"/>
      <c r="G30" s="143" t="s">
        <v>41</v>
      </c>
    </row>
    <row r="31" spans="1:7" ht="21.75" customHeight="1">
      <c r="A31" s="140" t="s">
        <v>42</v>
      </c>
      <c r="B31" s="71"/>
      <c r="C31" s="71"/>
      <c r="D31" s="71"/>
      <c r="E31" s="71"/>
      <c r="F31" s="71"/>
      <c r="G31" s="143" t="s">
        <v>43</v>
      </c>
    </row>
    <row r="32" spans="1:7" ht="21.75" customHeight="1">
      <c r="A32" s="140" t="s">
        <v>44</v>
      </c>
      <c r="B32" s="71"/>
      <c r="C32" s="71"/>
      <c r="D32" s="71"/>
      <c r="E32" s="71"/>
      <c r="F32" s="71"/>
      <c r="G32" s="143" t="s">
        <v>45</v>
      </c>
    </row>
    <row r="33" spans="1:7" ht="21.75" customHeight="1">
      <c r="A33" s="140" t="s">
        <v>46</v>
      </c>
      <c r="B33" s="71"/>
      <c r="C33" s="71"/>
      <c r="D33" s="71"/>
      <c r="E33" s="71"/>
      <c r="F33" s="71"/>
      <c r="G33" s="143" t="s">
        <v>47</v>
      </c>
    </row>
    <row r="34" spans="1:7" ht="21.75" customHeight="1">
      <c r="A34" s="138" t="s">
        <v>50</v>
      </c>
      <c r="B34" s="71"/>
      <c r="C34" s="71"/>
      <c r="D34" s="71"/>
      <c r="E34" s="71"/>
      <c r="F34" s="71"/>
      <c r="G34" s="139" t="s">
        <v>51</v>
      </c>
    </row>
    <row r="35" spans="1:7" ht="12" customHeight="1">
      <c r="A35" s="140" t="s">
        <v>52</v>
      </c>
      <c r="B35" s="71"/>
      <c r="C35" s="71"/>
      <c r="D35" s="71"/>
      <c r="E35" s="71"/>
      <c r="F35" s="71"/>
      <c r="G35" s="145" t="s">
        <v>53</v>
      </c>
    </row>
    <row r="36" spans="1:7" ht="12" customHeight="1">
      <c r="A36" s="140" t="s">
        <v>54</v>
      </c>
      <c r="B36" s="71"/>
      <c r="C36" s="71"/>
      <c r="D36" s="71"/>
      <c r="E36" s="71"/>
      <c r="F36" s="71"/>
      <c r="G36" s="145" t="s">
        <v>55</v>
      </c>
    </row>
    <row r="37" spans="1:7" ht="21.75" customHeight="1">
      <c r="A37" s="140" t="s">
        <v>56</v>
      </c>
      <c r="B37" s="71"/>
      <c r="C37" s="71"/>
      <c r="D37" s="71"/>
      <c r="E37" s="71"/>
      <c r="F37" s="71"/>
      <c r="G37" s="145" t="s">
        <v>57</v>
      </c>
    </row>
    <row r="38" spans="1:7" ht="12" customHeight="1">
      <c r="A38" s="140" t="s">
        <v>58</v>
      </c>
      <c r="B38" s="71"/>
      <c r="C38" s="71"/>
      <c r="D38" s="71"/>
      <c r="E38" s="71"/>
      <c r="F38" s="71"/>
      <c r="G38" s="145" t="s">
        <v>59</v>
      </c>
    </row>
    <row r="39" spans="1:7" ht="12" customHeight="1">
      <c r="A39" s="140" t="s">
        <v>60</v>
      </c>
      <c r="B39" s="71"/>
      <c r="C39" s="71"/>
      <c r="D39" s="71"/>
      <c r="E39" s="71"/>
      <c r="F39" s="71"/>
      <c r="G39" s="145" t="s">
        <v>61</v>
      </c>
    </row>
    <row r="40" spans="1:7" ht="21.75" customHeight="1">
      <c r="A40" s="140" t="s">
        <v>62</v>
      </c>
      <c r="B40" s="71"/>
      <c r="C40" s="71"/>
      <c r="D40" s="71"/>
      <c r="E40" s="71"/>
      <c r="F40" s="71"/>
      <c r="G40" s="145" t="s">
        <v>63</v>
      </c>
    </row>
    <row r="41" spans="1:7" ht="22.5" customHeight="1">
      <c r="A41" s="140" t="s">
        <v>64</v>
      </c>
      <c r="B41" s="71"/>
      <c r="C41" s="71"/>
      <c r="D41" s="71"/>
      <c r="E41" s="71"/>
      <c r="F41" s="71"/>
      <c r="G41" s="145" t="s">
        <v>65</v>
      </c>
    </row>
    <row r="42" spans="1:7" ht="12" customHeight="1">
      <c r="A42" s="140" t="s">
        <v>66</v>
      </c>
      <c r="B42" s="71"/>
      <c r="C42" s="71"/>
      <c r="D42" s="71"/>
      <c r="E42" s="71"/>
      <c r="F42" s="71"/>
      <c r="G42" s="145" t="s">
        <v>67</v>
      </c>
    </row>
    <row r="43" spans="1:7" ht="12" customHeight="1">
      <c r="A43" s="146" t="s">
        <v>68</v>
      </c>
      <c r="B43" s="100"/>
      <c r="C43" s="100"/>
      <c r="D43" s="100"/>
      <c r="E43" s="100"/>
      <c r="F43" s="100"/>
      <c r="G43" s="147" t="s">
        <v>69</v>
      </c>
    </row>
    <row r="44" spans="1:7">
      <c r="B44" s="148"/>
      <c r="C44" s="148"/>
      <c r="D44" s="148"/>
      <c r="E44" s="148"/>
      <c r="F44" s="148"/>
    </row>
  </sheetData>
  <mergeCells count="4">
    <mergeCell ref="A7:A8"/>
    <mergeCell ref="B7:B8"/>
    <mergeCell ref="C7:F7"/>
    <mergeCell ref="G7:G8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5</vt:i4>
      </vt:variant>
    </vt:vector>
  </HeadingPairs>
  <TitlesOfParts>
    <vt:vector size="24" baseType="lpstr">
      <vt:lpstr>tab</vt:lpstr>
      <vt:lpstr>1-17,18_stare</vt:lpstr>
      <vt:lpstr>1-19,g1_stare</vt:lpstr>
      <vt:lpstr>1-20_stare</vt:lpstr>
      <vt:lpstr>1-21_stare</vt:lpstr>
      <vt:lpstr>1-21,g2,3_2stare</vt:lpstr>
      <vt:lpstr>1-22a_stare</vt:lpstr>
      <vt:lpstr>1-22b_stare</vt:lpstr>
      <vt:lpstr>1-22b_2_stare</vt:lpstr>
      <vt:lpstr>1-23a_stare</vt:lpstr>
      <vt:lpstr>1-23b_stare</vt:lpstr>
      <vt:lpstr>1-24a_stare</vt:lpstr>
      <vt:lpstr>1-24b_stare</vt:lpstr>
      <vt:lpstr>1-25a_stare</vt:lpstr>
      <vt:lpstr>1-25b_stare</vt:lpstr>
      <vt:lpstr>1-25b_2_stare</vt:lpstr>
      <vt:lpstr>1-25b,g4_3_stare</vt:lpstr>
      <vt:lpstr>1-26_stare</vt:lpstr>
      <vt:lpstr>1-26_2_stare</vt:lpstr>
      <vt:lpstr>'1-17,18_stare'!Oblast_tisku</vt:lpstr>
      <vt:lpstr>'1-19,g1_stare'!Oblast_tisku</vt:lpstr>
      <vt:lpstr>'1-25b,g4_3_stare'!Oblast_tisku</vt:lpstr>
      <vt:lpstr>'1-25b_2_stare'!Oblast_tisku</vt:lpstr>
      <vt:lpstr>'1-25b_stare'!Oblast_tisku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Engelova</dc:creator>
  <cp:lastModifiedBy>cabicarova912</cp:lastModifiedBy>
  <cp:lastPrinted>2014-12-02T12:22:29Z</cp:lastPrinted>
  <dcterms:created xsi:type="dcterms:W3CDTF">2005-08-29T10:51:10Z</dcterms:created>
  <dcterms:modified xsi:type="dcterms:W3CDTF">2015-02-04T08:43:50Z</dcterms:modified>
</cp:coreProperties>
</file>