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nezaměstnaní!$A$1:$K$54</definedName>
  </definedNames>
  <calcPr calcId="125725"/>
</workbook>
</file>

<file path=xl/sharedStrings.xml><?xml version="1.0" encoding="utf-8"?>
<sst xmlns="http://schemas.openxmlformats.org/spreadsheetml/2006/main" count="49" uniqueCount="30">
  <si>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</si>
  <si>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</si>
  <si>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</si>
  <si>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</si>
  <si>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</si>
  <si>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</si>
  <si>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</si>
  <si>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</si>
  <si>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</si>
  <si>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</si>
  <si>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</si>
  <si>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</si>
  <si>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</si>
  <si>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</si>
  <si>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</si>
  <si>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</si>
  <si>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</si>
  <si>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</si>
  <si>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</si>
  <si>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</si>
  <si>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CR</t>
  </si>
  <si>
    <t>PU</t>
  </si>
  <si>
    <t>SY</t>
  </si>
  <si>
    <t>UO</t>
  </si>
  <si>
    <t>s nárokem na podporu v nezaměstnanosti</t>
  </si>
  <si>
    <t xml:space="preserve"> z toho </t>
  </si>
  <si>
    <t>pro uchazeče se zdravotním postižením</t>
  </si>
  <si>
    <t xml:space="preserve">     Dosažitelní neumístění dosažitelní uchazeči o zaměstnání na 1 volné pracovní místo v krajích  (k 31.12.)</t>
  </si>
  <si>
    <t>Podíl nezaměstnaných osob (podíl dosažitelných uchazečů ve věku 15 – 64 let na obyvatelstvu stejného věku k 31. 12.)</t>
  </si>
  <si>
    <t xml:space="preserve">    Dosažitelní neumístění uchazeči o zaměstnání 
na 1 volné pracovní místo (k 31.12.)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</si>
</sst>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27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0" fontId="2" fillId="0" borderId="0" applyProtection="0"/>
    <xf numFmtId="0" fontId="1" fillId="0" borderId="0"/>
    <xf numFmtId="0" fontId="18" fillId="0" borderId="0"/>
    <xf numFmtId="2" fontId="15" fillId="0" borderId="0" applyFill="0" applyBorder="0" applyAlignment="0" applyProtection="0"/>
  </cellStyleXfs>
  <cellXfs count="123">
    <xf numFmtId="0" fontId="0" fillId="0" borderId="0" xfId="0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2" fillId="0" borderId="0" xfId="0" applyNumberFormat="1" applyFont="1" applyFill="1" applyAlignment="1">
      <alignment horizontal="center"/>
    </xf>
    <xf numFmtId="0" fontId="3" fillId="0" borderId="0" xfId="12" applyNumberFormat="1" applyFont="1" applyFill="1" applyAlignme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8" fontId="22" fillId="0" borderId="0" xfId="0" applyNumberFormat="1" applyFont="1" applyFill="1"/>
    <xf numFmtId="164" fontId="22" fillId="0" borderId="0" xfId="0" applyNumberFormat="1" applyFont="1" applyFill="1"/>
    <xf numFmtId="0" fontId="3" fillId="0" borderId="0" xfId="12" applyFont="1" applyFill="1"/>
    <xf numFmtId="164" fontId="2" fillId="0" borderId="0" xfId="12" applyNumberFormat="1" applyFill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3" fillId="0" borderId="0" xfId="0" applyFont="1" applyFill="1" applyBorder="1"/>
    <xf numFmtId="3" fontId="10" fillId="0" borderId="0" xfId="0" applyNumberFormat="1" applyFont="1" applyFill="1"/>
    <xf numFmtId="164" fontId="9" fillId="0" borderId="0" xfId="0" applyNumberFormat="1" applyFont="1" applyFill="1"/>
    <xf numFmtId="164" fontId="23" fillId="0" borderId="0" xfId="0" applyNumberFormat="1" applyFont="1" applyFill="1"/>
    <xf numFmtId="168" fontId="23" fillId="0" borderId="0" xfId="0" applyNumberFormat="1" applyFont="1" applyFill="1"/>
    <xf numFmtId="0" fontId="2" fillId="0" borderId="0" xfId="11" applyFill="1"/>
    <xf numFmtId="0" fontId="3" fillId="0" borderId="0" xfId="11" applyFont="1" applyFill="1"/>
    <xf numFmtId="167" fontId="2" fillId="0" borderId="0" xfId="11" applyNumberFormat="1" applyFill="1"/>
    <xf numFmtId="3" fontId="4" fillId="0" borderId="0" xfId="0" applyNumberFormat="1" applyFont="1" applyFill="1"/>
    <xf numFmtId="0" fontId="3" fillId="0" borderId="0" xfId="12" applyNumberFormat="1" applyFont="1" applyFill="1" applyAlignment="1">
      <alignment horizontal="center"/>
    </xf>
    <xf numFmtId="0" fontId="4" fillId="0" borderId="0" xfId="12" applyFont="1" applyFill="1"/>
    <xf numFmtId="164" fontId="4" fillId="0" borderId="0" xfId="12" applyNumberFormat="1" applyFont="1" applyFill="1"/>
    <xf numFmtId="167" fontId="3" fillId="0" borderId="0" xfId="11" applyNumberFormat="1" applyFont="1" applyFill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9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19" fillId="0" borderId="0" xfId="14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13" xfId="0" applyNumberFormat="1" applyFont="1" applyFill="1" applyBorder="1"/>
    <xf numFmtId="3" fontId="21" fillId="0" borderId="13" xfId="0" applyNumberFormat="1" applyFont="1" applyFill="1" applyBorder="1"/>
    <xf numFmtId="3" fontId="0" fillId="0" borderId="14" xfId="0" applyNumberFormat="1" applyFont="1" applyFill="1" applyBorder="1"/>
    <xf numFmtId="0" fontId="20" fillId="0" borderId="0" xfId="14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11" xfId="0" applyNumberFormat="1" applyFont="1" applyFill="1" applyBorder="1"/>
    <xf numFmtId="3" fontId="21" fillId="0" borderId="11" xfId="0" applyNumberFormat="1" applyFont="1" applyFill="1" applyBorder="1"/>
    <xf numFmtId="3" fontId="0" fillId="0" borderId="12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5" fillId="0" borderId="1" xfId="0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21" fillId="0" borderId="11" xfId="0" applyNumberFormat="1" applyFont="1" applyFill="1" applyBorder="1" applyAlignment="1"/>
    <xf numFmtId="3" fontId="0" fillId="0" borderId="12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11" xfId="0" applyFont="1" applyFill="1" applyBorder="1"/>
    <xf numFmtId="0" fontId="0" fillId="0" borderId="12" xfId="0" applyFont="1" applyFill="1" applyBorder="1"/>
    <xf numFmtId="0" fontId="1" fillId="0" borderId="0" xfId="13" applyFill="1" applyBorder="1"/>
    <xf numFmtId="164" fontId="0" fillId="0" borderId="11" xfId="0" applyNumberFormat="1" applyFont="1" applyFill="1" applyBorder="1"/>
    <xf numFmtId="164" fontId="21" fillId="0" borderId="11" xfId="0" applyNumberFormat="1" applyFont="1" applyFill="1" applyBorder="1"/>
    <xf numFmtId="164" fontId="0" fillId="0" borderId="12" xfId="0" applyNumberFormat="1" applyFont="1" applyFill="1" applyBorder="1"/>
    <xf numFmtId="164" fontId="0" fillId="0" borderId="15" xfId="0" applyNumberFormat="1" applyFont="1" applyFill="1" applyBorder="1"/>
    <xf numFmtId="164" fontId="21" fillId="0" borderId="15" xfId="0" applyNumberFormat="1" applyFont="1" applyFill="1" applyBorder="1"/>
    <xf numFmtId="164" fontId="0" fillId="0" borderId="16" xfId="0" applyNumberFormat="1" applyFont="1" applyFill="1" applyBorder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23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2" fontId="22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11" applyNumberForma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0" fillId="0" borderId="0" xfId="0" applyFill="1"/>
    <xf numFmtId="2" fontId="4" fillId="0" borderId="0" xfId="11" applyNumberFormat="1" applyFont="1" applyFill="1"/>
    <xf numFmtId="0" fontId="19" fillId="0" borderId="0" xfId="10" applyFont="1" applyFill="1" applyBorder="1" applyAlignment="1">
      <alignment horizontal="center"/>
    </xf>
    <xf numFmtId="0" fontId="19" fillId="0" borderId="0" xfId="10" applyFont="1" applyFill="1" applyBorder="1"/>
    <xf numFmtId="2" fontId="3" fillId="0" borderId="0" xfId="11" applyNumberFormat="1" applyFont="1" applyFill="1"/>
    <xf numFmtId="0" fontId="9" fillId="0" borderId="0" xfId="9" applyFont="1" applyFill="1" applyBorder="1"/>
    <xf numFmtId="2" fontId="9" fillId="0" borderId="0" xfId="9" applyNumberFormat="1" applyFont="1" applyFill="1" applyBorder="1"/>
    <xf numFmtId="0" fontId="20" fillId="0" borderId="0" xfId="1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left" indent="1" shrinkToFit="1"/>
    </xf>
    <xf numFmtId="0" fontId="2" fillId="0" borderId="4" xfId="0" applyFont="1" applyFill="1" applyBorder="1" applyAlignment="1">
      <alignment horizontal="left" indent="1" shrinkToFit="1"/>
    </xf>
    <xf numFmtId="0" fontId="0" fillId="0" borderId="5" xfId="0" applyFill="1" applyBorder="1" applyAlignment="1">
      <alignment horizontal="left" inden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6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4" xfId="9"/>
    <cellStyle name="normální_List5" xfId="10"/>
    <cellStyle name="normální_nezaměstnaní" xfId="11"/>
    <cellStyle name="normální_nezaměstnaní_1" xfId="12"/>
    <cellStyle name="normální_nezaměstnaní_2" xfId="13"/>
    <cellStyle name="normální_PBC" xfId="14"/>
    <cellStyle name="Pevný" xfId="1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79211469534050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67067552196488"/>
          <c:y val="5.0179387108629826E-2"/>
          <c:w val="0.83954272187097279"/>
          <c:h val="0.849465338910376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nezaměstnaní!$N$4:$N$7</c:f>
              <c:strCache>
                <c:ptCount val="4"/>
                <c:pt idx="0">
                  <c:v>CR</c:v>
                </c:pt>
                <c:pt idx="1">
                  <c:v>PU</c:v>
                </c:pt>
                <c:pt idx="2">
                  <c:v>SY</c:v>
                </c:pt>
                <c:pt idx="3">
                  <c:v>UO</c:v>
                </c:pt>
              </c:strCache>
            </c:strRef>
          </c:cat>
          <c:val>
            <c:numRef>
              <c:f>nezaměstnaní!$P$4:$P$7</c:f>
              <c:numCache>
                <c:formatCode>#,##0.0</c:formatCode>
                <c:ptCount val="4"/>
                <c:pt idx="0">
                  <c:v>12.740820734341252</c:v>
                </c:pt>
                <c:pt idx="1">
                  <c:v>8.3281437125748496</c:v>
                </c:pt>
                <c:pt idx="2">
                  <c:v>33.810256410256407</c:v>
                </c:pt>
                <c:pt idx="3">
                  <c:v>7.2322222222222221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nezaměstnaní!$N$4:$N$7</c:f>
              <c:strCache>
                <c:ptCount val="4"/>
                <c:pt idx="0">
                  <c:v>CR</c:v>
                </c:pt>
                <c:pt idx="1">
                  <c:v>PU</c:v>
                </c:pt>
                <c:pt idx="2">
                  <c:v>SY</c:v>
                </c:pt>
                <c:pt idx="3">
                  <c:v>UO</c:v>
                </c:pt>
              </c:strCache>
            </c:strRef>
          </c:cat>
          <c:val>
            <c:numRef>
              <c:f>nezaměstnaní!$O$4:$O$7</c:f>
              <c:numCache>
                <c:formatCode>0.0</c:formatCode>
                <c:ptCount val="4"/>
                <c:pt idx="0">
                  <c:v>7.4686971235194584</c:v>
                </c:pt>
                <c:pt idx="1">
                  <c:v>5.388671875</c:v>
                </c:pt>
                <c:pt idx="2">
                  <c:v>15.956410256410257</c:v>
                </c:pt>
                <c:pt idx="3">
                  <c:v>15.420612813370473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188897152"/>
        <c:axId val="188898688"/>
        <c:axId val="189189632"/>
      </c:bar3DChart>
      <c:catAx>
        <c:axId val="1888971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88986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8898688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3.3833203282022183E-2"/>
              <c:y val="0.47311978475808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8897152"/>
        <c:crosses val="autoZero"/>
        <c:crossBetween val="between"/>
        <c:majorUnit val="5"/>
        <c:minorUnit val="2.5"/>
      </c:valAx>
      <c:serAx>
        <c:axId val="189189632"/>
        <c:scaling>
          <c:orientation val="maxMin"/>
        </c:scaling>
        <c:delete val="1"/>
        <c:axPos val="b"/>
        <c:majorTickMark val="out"/>
        <c:minorTickMark val="none"/>
        <c:tickLblPos val="none"/>
        <c:crossAx val="188898688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31352420488984"/>
          <c:y val="8.2437652282711979E-2"/>
          <c:w val="0.14613210597958917"/>
          <c:h val="0.129032634361565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0934143498939"/>
          <c:y val="5.4151720004583188E-2"/>
          <c:w val="0.84813872243620503"/>
          <c:h val="0.79783534140085843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>
                  <c:v>9.1755499153976317</c:v>
                </c:pt>
                <c:pt idx="1">
                  <c:v>2.5193256578947367</c:v>
                </c:pt>
                <c:pt idx="2">
                  <c:v>1.5134681899171996</c:v>
                </c:pt>
                <c:pt idx="3">
                  <c:v>4.4701696770662291</c:v>
                </c:pt>
                <c:pt idx="4">
                  <c:v>14.586872586872587</c:v>
                </c:pt>
                <c:pt idx="5">
                  <c:v>12.38568129330254</c:v>
                </c:pt>
                <c:pt idx="6">
                  <c:v>8.84323495592181</c:v>
                </c:pt>
                <c:pt idx="7">
                  <c:v>13.336564351103931</c:v>
                </c:pt>
                <c:pt idx="8" formatCode="#,##0.0">
                  <c:v>10.846218136230673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30688"/>
        <c:axId val="188941056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>
                  <c:v>9.2222797331492981</c:v>
                </c:pt>
                <c:pt idx="1">
                  <c:v>4.5093497457853893</c:v>
                </c:pt>
                <c:pt idx="2">
                  <c:v>2.351353267264968</c:v>
                </c:pt>
                <c:pt idx="3">
                  <c:v>3.6739628683284167</c:v>
                </c:pt>
                <c:pt idx="4">
                  <c:v>17.063666052316744</c:v>
                </c:pt>
                <c:pt idx="5">
                  <c:v>17.74125896828231</c:v>
                </c:pt>
                <c:pt idx="6">
                  <c:v>13.747987927565392</c:v>
                </c:pt>
                <c:pt idx="7">
                  <c:v>15.217780070501247</c:v>
                </c:pt>
                <c:pt idx="8" formatCode="#,##0.0">
                  <c:v>16.575160611745979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42976"/>
        <c:axId val="188993920"/>
      </c:lineChart>
      <c:catAx>
        <c:axId val="188930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894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941056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6282346475643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8930688"/>
        <c:crosses val="autoZero"/>
        <c:crossBetween val="between"/>
        <c:majorUnit val="2"/>
        <c:minorUnit val="1"/>
      </c:valAx>
      <c:catAx>
        <c:axId val="18894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993920"/>
        <c:crosses val="autoZero"/>
        <c:auto val="0"/>
        <c:lblAlgn val="ctr"/>
        <c:lblOffset val="100"/>
        <c:noMultiLvlLbl val="0"/>
      </c:catAx>
      <c:valAx>
        <c:axId val="1889939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8894297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04292729884408"/>
          <c:y val="6.9795427196149326E-2"/>
          <c:w val="0.16045875354405911"/>
          <c:h val="0.144404711143958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53"/>
          <c:h val="0.87534106998716443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6.1058065823696976</c:v>
                </c:pt>
                <c:pt idx="1">
                  <c:v>5.1469949960937607</c:v>
                </c:pt>
                <c:pt idx="2">
                  <c:v>4.0087058875785644</c:v>
                </c:pt>
                <c:pt idx="3">
                  <c:v>4.5072614537256515</c:v>
                </c:pt>
                <c:pt idx="4">
                  <c:v>7.3227190917901153</c:v>
                </c:pt>
                <c:pt idx="5">
                  <c:v>7.4536216011874643</c:v>
                </c:pt>
                <c:pt idx="6">
                  <c:v>6.5052020187780197</c:v>
                </c:pt>
                <c:pt idx="7">
                  <c:v>7.0272556684466165</c:v>
                </c:pt>
                <c:pt idx="8">
                  <c:v>7.4496650077394273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6.5960160732568012</c:v>
                </c:pt>
                <c:pt idx="1">
                  <c:v>5.7511578463389172</c:v>
                </c:pt>
                <c:pt idx="2">
                  <c:v>4.4876100827275254</c:v>
                </c:pt>
                <c:pt idx="3">
                  <c:v>4.5082456387996688</c:v>
                </c:pt>
                <c:pt idx="4">
                  <c:v>7.1184154441321033</c:v>
                </c:pt>
                <c:pt idx="5">
                  <c:v>7.4061344917508292</c:v>
                </c:pt>
                <c:pt idx="6">
                  <c:v>6.77369840259251</c:v>
                </c:pt>
                <c:pt idx="7">
                  <c:v>7.3665213987597111</c:v>
                </c:pt>
                <c:pt idx="8">
                  <c:v>8.1747455957675133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PU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PY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8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4.888463651021457</c:v>
                </c:pt>
                <c:pt idx="1">
                  <c:v>3.9359035046196462</c:v>
                </c:pt>
                <c:pt idx="2">
                  <c:v>2.8857219496577802</c:v>
                </c:pt>
                <c:pt idx="3">
                  <c:v>3.2384766124222546</c:v>
                </c:pt>
                <c:pt idx="4">
                  <c:v>5.5030534611579274</c:v>
                </c:pt>
                <c:pt idx="5">
                  <c:v>5.5409984380734532</c:v>
                </c:pt>
                <c:pt idx="6">
                  <c:v>4.951900056588169</c:v>
                </c:pt>
                <c:pt idx="7">
                  <c:v>5.5970738382190408</c:v>
                </c:pt>
                <c:pt idx="8">
                  <c:v>6.1268567902322912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339044162744372E-4"/>
                  <c:y val="-5.4250382188353846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1318853294085153E-3"/>
                  <c:y val="3.7201718636441396E-4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670569918415105E-3"/>
                  <c:y val="-1.3184769076833693E-2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344758394335387E-4"/>
                  <c:y val="-8.0175516765571223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16547766878989E-3"/>
                  <c:y val="6.6072759544042879E-4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341627308538782E-4"/>
                  <c:y val="7.1141260227768803E-3"/>
                </c:manualLayout>
              </c:layout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cs-CZ" sz="800" baseline="0">
                        <a:latin typeface="Times New Roman" pitchFamily="18" charset="0"/>
                      </a:rPr>
                      <a:t>SY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r>
                      <a:rPr sz="800" baseline="0">
                        <a:latin typeface="Times New Roman" pitchFamily="18" charset="0"/>
                      </a:rPr>
                      <a:t>KH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8.448390556483254</c:v>
                </c:pt>
                <c:pt idx="1">
                  <c:v>7.4520927202649148</c:v>
                </c:pt>
                <c:pt idx="2">
                  <c:v>6.0479171748380622</c:v>
                </c:pt>
                <c:pt idx="3">
                  <c:v>6.2576122553928597</c:v>
                </c:pt>
                <c:pt idx="4">
                  <c:v>9.1852775368603652</c:v>
                </c:pt>
                <c:pt idx="5">
                  <c:v>9.5012880099224475</c:v>
                </c:pt>
                <c:pt idx="6">
                  <c:v>8.3557579521148142</c:v>
                </c:pt>
                <c:pt idx="7">
                  <c:v>8.6358016974344025</c:v>
                </c:pt>
                <c:pt idx="8">
                  <c:v>9.2876681424663712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smooth val="0"/>
        <c:axId val="189128064"/>
        <c:axId val="189179008"/>
      </c:lineChart>
      <c:catAx>
        <c:axId val="189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91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79008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 CE"/>
                    <a:cs typeface="Times New Roman CE"/>
                  </a:defRPr>
                </a:pPr>
                <a:r>
                  <a:rPr lang="cs-CZ" baseline="0">
                    <a:latin typeface="Times New Roman" pitchFamily="18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 CE"/>
                <a:cs typeface="Times New Roman CE"/>
              </a:defRPr>
            </a:pPr>
            <a:endParaRPr lang="cs-CZ"/>
          </a:p>
        </c:txPr>
        <c:crossAx val="189128064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306358381502859"/>
          <c:y val="0.69738229875737057"/>
          <c:w val="0.31647398843930674"/>
          <c:h val="0.18428241185299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 pitchFamily="18" charset="0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</xdr:rowOff>
    </xdr:from>
    <xdr:to>
      <xdr:col>10</xdr:col>
      <xdr:colOff>514350</xdr:colOff>
      <xdr:row>16</xdr:row>
      <xdr:rowOff>76200</xdr:rowOff>
    </xdr:to>
    <xdr:graphicFrame macro="">
      <xdr:nvGraphicFramePr>
        <xdr:cNvPr id="11305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19051</xdr:rowOff>
    </xdr:from>
    <xdr:to>
      <xdr:col>5</xdr:col>
      <xdr:colOff>0</xdr:colOff>
      <xdr:row>15</xdr:row>
      <xdr:rowOff>190501</xdr:rowOff>
    </xdr:to>
    <xdr:graphicFrame macro="">
      <xdr:nvGraphicFramePr>
        <xdr:cNvPr id="11306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11</xdr:col>
      <xdr:colOff>0</xdr:colOff>
      <xdr:row>55</xdr:row>
      <xdr:rowOff>152400</xdr:rowOff>
    </xdr:to>
    <xdr:graphicFrame macro="">
      <xdr:nvGraphicFramePr>
        <xdr:cNvPr id="11307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workbookViewId="0"/>
  </sheetViews>
  <sheetFormatPr defaultRowHeight="12.75" x14ac:dyDescent="0.2"/>
  <cols>
    <col min="1" max="1" width="6.83203125" style="104" customWidth="1"/>
    <col min="2" max="3" width="16.83203125" style="104" customWidth="1"/>
    <col min="4" max="11" width="9.33203125" style="104" customWidth="1"/>
    <col min="12" max="12" width="10" style="1" customWidth="1"/>
    <col min="13" max="15" width="8.6640625" style="1" customWidth="1"/>
    <col min="16" max="23" width="8.6640625" style="104" customWidth="1"/>
    <col min="24" max="16384" width="9.33203125" style="104"/>
  </cols>
  <sheetData>
    <row r="1" spans="1:19" ht="18.75" customHeight="1" x14ac:dyDescent="0.2">
      <c r="A1" s="104" t="s">
        <v>5</v>
      </c>
      <c r="M1" s="2"/>
      <c r="N1" s="2"/>
      <c r="O1" s="2"/>
      <c r="P1" s="2"/>
      <c r="Q1" s="2"/>
    </row>
    <row r="2" spans="1:19" ht="15.95" customHeight="1" x14ac:dyDescent="0.2">
      <c r="A2" s="106" t="s">
        <v>29</v>
      </c>
      <c r="B2" s="107"/>
      <c r="C2" s="107"/>
      <c r="D2" s="107"/>
      <c r="E2" s="107"/>
      <c r="F2" s="106" t="s">
        <v>27</v>
      </c>
      <c r="G2" s="108"/>
      <c r="H2" s="108"/>
      <c r="I2" s="108"/>
      <c r="J2" s="108"/>
      <c r="K2" s="108"/>
      <c r="L2" s="3"/>
      <c r="M2" s="4"/>
      <c r="N2" s="5"/>
      <c r="O2" s="5"/>
      <c r="P2" s="5"/>
      <c r="Q2" s="2"/>
      <c r="R2" s="2"/>
    </row>
    <row r="3" spans="1:19" ht="15.95" customHeight="1" x14ac:dyDescent="0.2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6"/>
      <c r="M3" s="2"/>
      <c r="N3" s="7"/>
      <c r="O3" s="8">
        <v>2005</v>
      </c>
      <c r="P3" s="8">
        <v>2013</v>
      </c>
      <c r="Q3" s="9"/>
      <c r="R3" s="9"/>
      <c r="S3" s="9"/>
    </row>
    <row r="4" spans="1:19" ht="15.95" customHeight="1" x14ac:dyDescent="0.2">
      <c r="A4" s="10"/>
      <c r="B4" s="10"/>
      <c r="C4" s="10"/>
      <c r="D4" s="11"/>
      <c r="E4" s="11"/>
      <c r="F4" s="11"/>
      <c r="G4" s="11"/>
      <c r="H4" s="6"/>
      <c r="I4" s="6"/>
      <c r="J4" s="6"/>
      <c r="K4" s="6"/>
      <c r="L4" s="6"/>
      <c r="M4" s="3"/>
      <c r="N4" s="7" t="s">
        <v>20</v>
      </c>
      <c r="O4" s="13">
        <v>7.4686971235194584</v>
      </c>
      <c r="P4" s="12">
        <v>12.740820734341252</v>
      </c>
      <c r="Q4" s="14"/>
      <c r="R4" s="15"/>
      <c r="S4" s="15"/>
    </row>
    <row r="5" spans="1:19" ht="15.95" customHeight="1" x14ac:dyDescent="0.2">
      <c r="A5" s="16"/>
      <c r="B5" s="16"/>
      <c r="C5" s="16"/>
      <c r="D5" s="17"/>
      <c r="E5" s="17"/>
      <c r="F5" s="17"/>
      <c r="G5" s="17"/>
      <c r="H5" s="17"/>
      <c r="I5" s="6"/>
      <c r="J5" s="6"/>
      <c r="K5" s="6"/>
      <c r="L5" s="6"/>
      <c r="M5" s="3"/>
      <c r="N5" s="7" t="s">
        <v>21</v>
      </c>
      <c r="O5" s="13">
        <v>5.388671875</v>
      </c>
      <c r="P5" s="12">
        <v>8.3281437125748496</v>
      </c>
      <c r="Q5" s="14"/>
      <c r="R5" s="15"/>
      <c r="S5" s="15"/>
    </row>
    <row r="6" spans="1:19" ht="15.95" customHeight="1" x14ac:dyDescent="0.2">
      <c r="A6" s="2"/>
      <c r="B6" s="2"/>
      <c r="C6" s="2"/>
      <c r="D6" s="2"/>
      <c r="E6" s="2"/>
      <c r="F6" s="2"/>
      <c r="G6" s="2"/>
      <c r="H6" s="18"/>
      <c r="I6" s="6"/>
      <c r="J6" s="6"/>
      <c r="K6" s="6"/>
      <c r="L6" s="6"/>
      <c r="M6" s="3"/>
      <c r="N6" s="7" t="s">
        <v>22</v>
      </c>
      <c r="O6" s="13">
        <v>15.956410256410257</v>
      </c>
      <c r="P6" s="12">
        <v>33.810256410256407</v>
      </c>
      <c r="Q6" s="14"/>
      <c r="R6" s="15"/>
      <c r="S6" s="15"/>
    </row>
    <row r="7" spans="1:19" ht="15.95" customHeight="1" x14ac:dyDescent="0.2">
      <c r="A7" s="19"/>
      <c r="B7" s="19"/>
      <c r="C7" s="19"/>
      <c r="D7" s="19"/>
      <c r="E7" s="19"/>
      <c r="F7" s="19"/>
      <c r="G7" s="19"/>
      <c r="H7" s="7"/>
      <c r="I7" s="7"/>
      <c r="J7" s="7"/>
      <c r="K7" s="7"/>
      <c r="L7" s="7"/>
      <c r="M7" s="3"/>
      <c r="N7" s="7" t="s">
        <v>23</v>
      </c>
      <c r="O7" s="13">
        <v>15.420612813370473</v>
      </c>
      <c r="P7" s="12">
        <v>7.2322222222222221</v>
      </c>
      <c r="Q7" s="14"/>
      <c r="R7" s="15"/>
      <c r="S7" s="15"/>
    </row>
    <row r="8" spans="1:19" ht="15.95" customHeight="1" x14ac:dyDescent="0.2">
      <c r="A8" s="1"/>
      <c r="B8" s="1"/>
      <c r="C8" s="8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3"/>
      <c r="N8" s="6"/>
      <c r="O8" s="3"/>
      <c r="P8" s="3"/>
      <c r="Q8" s="3"/>
      <c r="R8" s="3"/>
    </row>
    <row r="9" spans="1:19" ht="15.95" customHeight="1" x14ac:dyDescent="0.2">
      <c r="A9" s="20" t="s">
        <v>19</v>
      </c>
      <c r="B9" s="1"/>
      <c r="C9" s="21">
        <v>11.273663560568906</v>
      </c>
      <c r="D9" s="21">
        <v>9.1755499153976317</v>
      </c>
      <c r="E9" s="21">
        <v>2.5193256578947367</v>
      </c>
      <c r="F9" s="21">
        <v>1.5134681899171996</v>
      </c>
      <c r="G9" s="21">
        <v>4.4701696770662291</v>
      </c>
      <c r="H9" s="21">
        <v>14.586872586872587</v>
      </c>
      <c r="I9" s="21">
        <v>12.38568129330254</v>
      </c>
      <c r="J9" s="21">
        <v>8.84323495592181</v>
      </c>
      <c r="K9" s="21">
        <v>13.336564351103931</v>
      </c>
      <c r="L9" s="22">
        <v>10.846218136230673</v>
      </c>
      <c r="M9" s="3"/>
      <c r="N9" s="6"/>
      <c r="O9" s="23"/>
      <c r="P9" s="24"/>
      <c r="Q9" s="3"/>
      <c r="R9" s="3"/>
    </row>
    <row r="10" spans="1:19" ht="15.95" customHeight="1" x14ac:dyDescent="0.2">
      <c r="A10" s="20" t="s">
        <v>0</v>
      </c>
      <c r="B10" s="1"/>
      <c r="C10" s="21">
        <v>9.9507841337421628</v>
      </c>
      <c r="D10" s="21">
        <v>9.2222797331492981</v>
      </c>
      <c r="E10" s="21">
        <v>4.5093497457853893</v>
      </c>
      <c r="F10" s="21">
        <v>2.351353267264968</v>
      </c>
      <c r="G10" s="21">
        <v>3.6739628683284167</v>
      </c>
      <c r="H10" s="21">
        <v>17.063666052316744</v>
      </c>
      <c r="I10" s="21">
        <v>17.74125896828231</v>
      </c>
      <c r="J10" s="21">
        <v>13.747987927565392</v>
      </c>
      <c r="K10" s="21">
        <v>15.217780070501247</v>
      </c>
      <c r="L10" s="22">
        <v>16.575160611745979</v>
      </c>
      <c r="M10" s="3"/>
      <c r="N10" s="6"/>
      <c r="O10" s="23"/>
      <c r="P10" s="25"/>
      <c r="Q10" s="3"/>
      <c r="R10" s="3"/>
    </row>
    <row r="11" spans="1:19" ht="15.9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6"/>
      <c r="O11" s="23"/>
      <c r="P11" s="25"/>
      <c r="Q11" s="3"/>
      <c r="R11" s="3"/>
    </row>
    <row r="12" spans="1:19" ht="15.95" customHeight="1" x14ac:dyDescent="0.2">
      <c r="A12" s="3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4"/>
      <c r="N12" s="26"/>
      <c r="O12" s="23"/>
      <c r="P12" s="25"/>
      <c r="Q12" s="3"/>
      <c r="R12" s="3"/>
    </row>
    <row r="13" spans="1:19" ht="15.95" customHeight="1" x14ac:dyDescent="0.2">
      <c r="A13" s="3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26"/>
      <c r="O13" s="23"/>
      <c r="P13" s="25"/>
      <c r="Q13" s="3"/>
    </row>
    <row r="14" spans="1:19" ht="15.95" customHeight="1" x14ac:dyDescent="0.2">
      <c r="A14" s="3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3"/>
      <c r="P14" s="3"/>
      <c r="Q14" s="3"/>
    </row>
    <row r="15" spans="1:19" ht="15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3"/>
      <c r="N15" s="26"/>
      <c r="O15" s="3"/>
      <c r="P15" s="3"/>
      <c r="Q15" s="3"/>
    </row>
    <row r="16" spans="1:19" ht="15.95" customHeight="1" x14ac:dyDescent="0.2">
      <c r="M16" s="3"/>
      <c r="N16" s="31"/>
      <c r="O16" s="31"/>
      <c r="P16" s="3"/>
      <c r="Q16" s="3"/>
    </row>
    <row r="17" spans="1:21" ht="15.95" customHeight="1" thickBot="1" x14ac:dyDescent="0.3">
      <c r="A17" s="32" t="s">
        <v>14</v>
      </c>
      <c r="B17" s="33"/>
      <c r="C17" s="34"/>
    </row>
    <row r="18" spans="1:21" ht="17.100000000000001" customHeight="1" x14ac:dyDescent="0.2">
      <c r="A18" s="112" t="s">
        <v>11</v>
      </c>
      <c r="B18" s="113"/>
      <c r="C18" s="114"/>
      <c r="D18" s="35">
        <v>2006</v>
      </c>
      <c r="E18" s="36">
        <v>2007</v>
      </c>
      <c r="F18" s="35">
        <v>2008</v>
      </c>
      <c r="G18" s="36">
        <v>2009</v>
      </c>
      <c r="H18" s="35">
        <v>2010</v>
      </c>
      <c r="I18" s="36">
        <v>2011</v>
      </c>
      <c r="J18" s="35">
        <v>2012</v>
      </c>
      <c r="K18" s="122">
        <v>2013</v>
      </c>
      <c r="M18" s="37"/>
      <c r="N18" s="37"/>
      <c r="O18" s="37"/>
      <c r="P18" s="37"/>
      <c r="Q18" s="37"/>
      <c r="R18" s="37"/>
      <c r="S18" s="37"/>
      <c r="T18" s="37"/>
      <c r="U18" s="38"/>
    </row>
    <row r="19" spans="1:21" ht="17.100000000000001" customHeight="1" x14ac:dyDescent="0.2">
      <c r="A19" s="39" t="s">
        <v>6</v>
      </c>
      <c r="B19" s="40"/>
      <c r="C19" s="40"/>
      <c r="D19" s="41">
        <v>19369</v>
      </c>
      <c r="E19" s="42">
        <v>15417</v>
      </c>
      <c r="F19" s="42">
        <v>16998</v>
      </c>
      <c r="G19" s="41">
        <v>26817</v>
      </c>
      <c r="H19" s="41">
        <v>27359</v>
      </c>
      <c r="I19" s="41">
        <v>23631</v>
      </c>
      <c r="J19" s="41">
        <v>25264</v>
      </c>
      <c r="K19" s="43">
        <v>26371</v>
      </c>
      <c r="M19" s="44"/>
      <c r="N19" s="44"/>
      <c r="O19" s="44"/>
      <c r="P19" s="44"/>
      <c r="Q19" s="44"/>
      <c r="R19" s="44"/>
      <c r="S19" s="44"/>
      <c r="T19" s="44"/>
      <c r="U19" s="38"/>
    </row>
    <row r="20" spans="1:21" ht="17.100000000000001" customHeight="1" x14ac:dyDescent="0.2">
      <c r="A20" s="45" t="s">
        <v>18</v>
      </c>
      <c r="B20" s="46" t="s">
        <v>1</v>
      </c>
      <c r="C20" s="40"/>
      <c r="D20" s="47">
        <v>10218</v>
      </c>
      <c r="E20" s="48">
        <v>8259</v>
      </c>
      <c r="F20" s="48">
        <v>8644</v>
      </c>
      <c r="G20" s="47">
        <v>12479</v>
      </c>
      <c r="H20" s="47">
        <v>12226</v>
      </c>
      <c r="I20" s="47">
        <v>11317</v>
      </c>
      <c r="J20" s="47">
        <v>12094</v>
      </c>
      <c r="K20" s="49">
        <v>12674</v>
      </c>
      <c r="M20" s="44"/>
      <c r="N20" s="44"/>
      <c r="O20" s="44"/>
      <c r="P20" s="44"/>
      <c r="Q20" s="44"/>
      <c r="R20" s="44"/>
      <c r="S20" s="44"/>
      <c r="T20" s="44"/>
      <c r="U20" s="38"/>
    </row>
    <row r="21" spans="1:21" ht="17.100000000000001" customHeight="1" x14ac:dyDescent="0.2">
      <c r="A21" s="50"/>
      <c r="B21" s="46" t="s">
        <v>7</v>
      </c>
      <c r="C21" s="51"/>
      <c r="D21" s="47">
        <v>3335</v>
      </c>
      <c r="E21" s="48">
        <v>2435</v>
      </c>
      <c r="F21" s="48">
        <v>3050</v>
      </c>
      <c r="G21" s="47">
        <v>5018</v>
      </c>
      <c r="H21" s="47">
        <v>4437</v>
      </c>
      <c r="I21" s="47">
        <v>4388</v>
      </c>
      <c r="J21" s="47">
        <v>4852</v>
      </c>
      <c r="K21" s="49">
        <v>4558</v>
      </c>
      <c r="M21" s="44"/>
      <c r="N21" s="44"/>
      <c r="O21" s="44"/>
      <c r="P21" s="44"/>
      <c r="Q21" s="44"/>
      <c r="R21" s="44"/>
      <c r="S21" s="44"/>
      <c r="T21" s="44"/>
      <c r="U21" s="38"/>
    </row>
    <row r="22" spans="1:21" ht="17.100000000000001" customHeight="1" x14ac:dyDescent="0.2">
      <c r="A22" s="50"/>
      <c r="B22" s="46" t="s">
        <v>10</v>
      </c>
      <c r="C22" s="51"/>
      <c r="D22" s="47">
        <v>5415</v>
      </c>
      <c r="E22" s="48">
        <v>4320</v>
      </c>
      <c r="F22" s="48">
        <v>4494</v>
      </c>
      <c r="G22" s="47">
        <v>6597</v>
      </c>
      <c r="H22" s="47">
        <v>6584</v>
      </c>
      <c r="I22" s="47">
        <v>5907</v>
      </c>
      <c r="J22" s="47">
        <v>6293</v>
      </c>
      <c r="K22" s="49">
        <v>6980</v>
      </c>
      <c r="M22" s="44"/>
      <c r="N22" s="44"/>
      <c r="O22" s="44"/>
      <c r="P22" s="44"/>
      <c r="Q22" s="44"/>
      <c r="R22" s="44"/>
      <c r="S22" s="44"/>
      <c r="T22" s="44"/>
      <c r="U22" s="38"/>
    </row>
    <row r="23" spans="1:21" ht="17.100000000000001" customHeight="1" x14ac:dyDescent="0.2">
      <c r="A23" s="50"/>
      <c r="B23" s="46" t="s">
        <v>8</v>
      </c>
      <c r="C23" s="52"/>
      <c r="D23" s="47">
        <v>6779</v>
      </c>
      <c r="E23" s="48">
        <v>4968</v>
      </c>
      <c r="F23" s="48">
        <v>4010</v>
      </c>
      <c r="G23" s="47">
        <v>5490</v>
      </c>
      <c r="H23" s="47">
        <v>7793</v>
      </c>
      <c r="I23" s="47">
        <v>7723</v>
      </c>
      <c r="J23" s="47">
        <v>7866</v>
      </c>
      <c r="K23" s="49">
        <v>9359</v>
      </c>
      <c r="M23" s="44"/>
      <c r="N23" s="44"/>
      <c r="O23" s="44"/>
      <c r="P23" s="44"/>
      <c r="Q23" s="44"/>
      <c r="R23" s="44"/>
      <c r="S23" s="44"/>
      <c r="T23" s="44"/>
      <c r="U23" s="38"/>
    </row>
    <row r="24" spans="1:21" ht="17.100000000000001" customHeight="1" x14ac:dyDescent="0.2">
      <c r="A24" s="50"/>
      <c r="B24" s="46" t="s">
        <v>17</v>
      </c>
      <c r="C24" s="51"/>
      <c r="D24" s="47">
        <v>3862</v>
      </c>
      <c r="E24" s="48">
        <v>3580</v>
      </c>
      <c r="F24" s="48">
        <v>3486</v>
      </c>
      <c r="G24" s="47">
        <v>4087</v>
      </c>
      <c r="H24" s="47">
        <v>3996</v>
      </c>
      <c r="I24" s="47">
        <v>3528</v>
      </c>
      <c r="J24" s="47">
        <v>3371</v>
      </c>
      <c r="K24" s="49">
        <v>3398</v>
      </c>
      <c r="M24" s="44"/>
      <c r="N24" s="44"/>
      <c r="O24" s="44"/>
      <c r="P24" s="44"/>
      <c r="Q24" s="44"/>
      <c r="R24" s="44"/>
      <c r="S24" s="44"/>
      <c r="T24" s="44"/>
      <c r="U24" s="38"/>
    </row>
    <row r="25" spans="1:21" ht="17.100000000000001" customHeight="1" x14ac:dyDescent="0.2">
      <c r="A25" s="50"/>
      <c r="B25" s="118" t="s">
        <v>24</v>
      </c>
      <c r="C25" s="119"/>
      <c r="D25" s="47">
        <v>6853</v>
      </c>
      <c r="E25" s="48">
        <v>6164</v>
      </c>
      <c r="F25" s="48">
        <v>7963</v>
      </c>
      <c r="G25" s="47">
        <v>10610</v>
      </c>
      <c r="H25" s="47">
        <v>10329</v>
      </c>
      <c r="I25" s="47">
        <v>7191</v>
      </c>
      <c r="J25" s="47">
        <v>5511</v>
      </c>
      <c r="K25" s="49">
        <v>5839</v>
      </c>
      <c r="M25" s="44"/>
      <c r="N25" s="44"/>
      <c r="O25" s="44"/>
      <c r="P25" s="44"/>
      <c r="Q25" s="44"/>
      <c r="R25" s="44"/>
      <c r="S25" s="44"/>
      <c r="T25" s="44"/>
      <c r="U25" s="38"/>
    </row>
    <row r="26" spans="1:21" ht="17.100000000000001" customHeight="1" x14ac:dyDescent="0.2">
      <c r="A26" s="50"/>
      <c r="B26" s="46" t="s">
        <v>9</v>
      </c>
      <c r="C26" s="51"/>
      <c r="D26" s="47">
        <v>16</v>
      </c>
      <c r="E26" s="48">
        <v>120</v>
      </c>
      <c r="F26" s="48">
        <v>43</v>
      </c>
      <c r="G26" s="47">
        <v>80</v>
      </c>
      <c r="H26" s="47">
        <v>40</v>
      </c>
      <c r="I26" s="47">
        <v>9</v>
      </c>
      <c r="J26" s="47">
        <v>11</v>
      </c>
      <c r="K26" s="49">
        <v>5</v>
      </c>
      <c r="M26" s="44"/>
      <c r="N26" s="44"/>
      <c r="O26" s="44"/>
      <c r="P26" s="44"/>
      <c r="Q26" s="44"/>
      <c r="R26" s="44"/>
      <c r="S26" s="44"/>
      <c r="T26" s="44"/>
      <c r="U26" s="38"/>
    </row>
    <row r="27" spans="1:21" ht="17.100000000000001" customHeight="1" x14ac:dyDescent="0.2">
      <c r="A27" s="39" t="s">
        <v>3</v>
      </c>
      <c r="B27" s="40"/>
      <c r="C27" s="40"/>
      <c r="D27" s="47">
        <v>7296</v>
      </c>
      <c r="E27" s="48">
        <v>9541</v>
      </c>
      <c r="F27" s="48">
        <v>3654</v>
      </c>
      <c r="G27" s="47">
        <v>1813</v>
      </c>
      <c r="H27" s="47">
        <v>2165</v>
      </c>
      <c r="I27" s="47">
        <v>2609</v>
      </c>
      <c r="J27" s="47">
        <v>1857</v>
      </c>
      <c r="K27" s="49">
        <v>2393</v>
      </c>
      <c r="M27" s="44"/>
      <c r="N27" s="44"/>
      <c r="O27" s="44"/>
      <c r="P27" s="44"/>
      <c r="Q27" s="44"/>
      <c r="R27" s="44"/>
      <c r="S27" s="44"/>
      <c r="T27" s="44"/>
      <c r="U27" s="38"/>
    </row>
    <row r="28" spans="1:21" ht="17.100000000000001" customHeight="1" x14ac:dyDescent="0.2">
      <c r="A28" s="53" t="s">
        <v>25</v>
      </c>
      <c r="B28" s="120" t="s">
        <v>26</v>
      </c>
      <c r="C28" s="121"/>
      <c r="D28" s="54">
        <v>336</v>
      </c>
      <c r="E28" s="55">
        <v>380</v>
      </c>
      <c r="F28" s="55">
        <v>164</v>
      </c>
      <c r="G28" s="54">
        <v>123</v>
      </c>
      <c r="H28" s="54">
        <v>193</v>
      </c>
      <c r="I28" s="54">
        <v>179</v>
      </c>
      <c r="J28" s="54">
        <v>95</v>
      </c>
      <c r="K28" s="56">
        <v>196</v>
      </c>
      <c r="M28" s="44"/>
      <c r="N28" s="44"/>
      <c r="O28" s="44"/>
      <c r="P28" s="44"/>
      <c r="Q28" s="44"/>
      <c r="R28" s="44"/>
      <c r="S28" s="44"/>
      <c r="T28" s="44"/>
      <c r="U28" s="38"/>
    </row>
    <row r="29" spans="1:21" ht="12.95" customHeight="1" x14ac:dyDescent="0.2">
      <c r="A29" s="57"/>
      <c r="B29" s="58"/>
      <c r="C29" s="59"/>
      <c r="D29" s="47"/>
      <c r="E29" s="48"/>
      <c r="F29" s="48"/>
      <c r="G29" s="60"/>
      <c r="H29" s="60"/>
      <c r="I29" s="60"/>
      <c r="J29" s="60"/>
      <c r="K29" s="61"/>
      <c r="M29" s="62"/>
      <c r="N29" s="62"/>
      <c r="O29" s="62"/>
      <c r="P29" s="62"/>
      <c r="Q29" s="62"/>
      <c r="R29" s="62"/>
      <c r="S29" s="62"/>
      <c r="T29" s="62"/>
      <c r="U29" s="38"/>
    </row>
    <row r="30" spans="1:21" ht="17.100000000000001" customHeight="1" x14ac:dyDescent="0.2">
      <c r="A30" s="115" t="s">
        <v>4</v>
      </c>
      <c r="B30" s="116"/>
      <c r="C30" s="117"/>
      <c r="D30" s="63">
        <v>4.3181843516258125</v>
      </c>
      <c r="E30" s="64">
        <v>4.3443098755065117</v>
      </c>
      <c r="F30" s="64">
        <v>4.8255500354861605</v>
      </c>
      <c r="G30" s="63">
        <v>4.9740696225071224</v>
      </c>
      <c r="H30" s="63">
        <v>4.8720418982425464</v>
      </c>
      <c r="I30" s="63">
        <v>4.6476454958294902</v>
      </c>
      <c r="J30" s="63">
        <v>4.6329525720185361</v>
      </c>
      <c r="K30" s="65">
        <v>4.4184889240373773</v>
      </c>
      <c r="M30" s="62"/>
      <c r="N30" s="62"/>
      <c r="O30" s="62"/>
      <c r="P30" s="62"/>
      <c r="Q30" s="62"/>
      <c r="R30" s="62"/>
      <c r="S30" s="62"/>
      <c r="T30" s="62"/>
      <c r="U30" s="38"/>
    </row>
    <row r="31" spans="1:21" ht="17.100000000000001" customHeight="1" thickBot="1" x14ac:dyDescent="0.25">
      <c r="A31" s="109" t="s">
        <v>15</v>
      </c>
      <c r="B31" s="110"/>
      <c r="C31" s="111"/>
      <c r="D31" s="66">
        <v>7.8094728391758101</v>
      </c>
      <c r="E31" s="67">
        <v>6.7635007726879621</v>
      </c>
      <c r="F31" s="67">
        <v>4.0070622553158826</v>
      </c>
      <c r="G31" s="66">
        <v>5.8621916125068712</v>
      </c>
      <c r="H31" s="66">
        <v>7.0285361815407592</v>
      </c>
      <c r="I31" s="66">
        <v>7.2909680304046498</v>
      </c>
      <c r="J31" s="66">
        <v>5.3219843521623247</v>
      </c>
      <c r="K31" s="68">
        <v>6.8025470464494848</v>
      </c>
      <c r="L31" s="19"/>
      <c r="M31" s="62"/>
      <c r="N31" s="62"/>
      <c r="O31" s="62"/>
      <c r="P31" s="62"/>
      <c r="Q31" s="62"/>
      <c r="R31" s="62"/>
      <c r="S31" s="62"/>
      <c r="T31" s="62"/>
      <c r="U31" s="38"/>
    </row>
    <row r="32" spans="1:21" ht="12" customHeight="1" x14ac:dyDescent="0.2">
      <c r="A32" s="69" t="s">
        <v>16</v>
      </c>
      <c r="B32" s="70"/>
      <c r="C32" s="71"/>
      <c r="D32" s="71"/>
      <c r="E32" s="71"/>
      <c r="M32" s="19"/>
      <c r="N32" s="7"/>
      <c r="O32" s="7"/>
    </row>
    <row r="33" spans="1:24" ht="12" customHeight="1" x14ac:dyDescent="0.2">
      <c r="A33" s="69"/>
      <c r="B33" s="70"/>
      <c r="C33" s="71"/>
      <c r="D33" s="71"/>
      <c r="E33" s="71"/>
      <c r="M33" s="19"/>
      <c r="N33" s="7"/>
      <c r="O33" s="7"/>
    </row>
    <row r="34" spans="1:24" ht="15" customHeight="1" x14ac:dyDescent="0.2">
      <c r="A34" s="105" t="s">
        <v>28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M34" s="19"/>
      <c r="N34" s="7"/>
      <c r="O34" s="7"/>
    </row>
    <row r="35" spans="1:24" ht="12.95" customHeight="1" x14ac:dyDescent="0.2">
      <c r="A35" s="72"/>
      <c r="B35" s="8">
        <v>2005</v>
      </c>
      <c r="C35" s="8">
        <v>2006</v>
      </c>
      <c r="D35" s="8">
        <v>2007</v>
      </c>
      <c r="E35" s="8">
        <v>2008</v>
      </c>
      <c r="F35" s="8">
        <v>2009</v>
      </c>
      <c r="G35" s="8">
        <v>2010</v>
      </c>
      <c r="H35" s="8">
        <v>2011</v>
      </c>
      <c r="I35" s="8">
        <v>2012</v>
      </c>
      <c r="J35" s="8">
        <v>2013</v>
      </c>
      <c r="K35" s="8"/>
      <c r="L35" s="2"/>
      <c r="M35" s="18"/>
      <c r="N35" s="104"/>
      <c r="O35" s="104"/>
    </row>
    <row r="36" spans="1:24" ht="15" customHeight="1" x14ac:dyDescent="0.2">
      <c r="A36" s="73" t="s">
        <v>0</v>
      </c>
      <c r="B36" s="74">
        <v>6.5960160732568012</v>
      </c>
      <c r="C36" s="74">
        <v>5.7511578463389172</v>
      </c>
      <c r="D36" s="74">
        <v>4.4876100827275254</v>
      </c>
      <c r="E36" s="74">
        <v>4.5082456387996688</v>
      </c>
      <c r="F36" s="74">
        <v>7.1184154441321033</v>
      </c>
      <c r="G36" s="74">
        <v>7.4061344917508292</v>
      </c>
      <c r="H36" s="74">
        <v>6.77369840259251</v>
      </c>
      <c r="I36" s="74">
        <v>7.3665213987597111</v>
      </c>
      <c r="J36" s="74">
        <v>8.1747455957675133</v>
      </c>
      <c r="K36" s="74"/>
      <c r="L36" s="75"/>
      <c r="M36" s="3"/>
      <c r="N36" s="104"/>
      <c r="O36" s="104"/>
    </row>
    <row r="37" spans="1:24" x14ac:dyDescent="0.2">
      <c r="A37" s="73" t="s">
        <v>2</v>
      </c>
      <c r="B37" s="74">
        <v>6.1058065823696976</v>
      </c>
      <c r="C37" s="74">
        <v>5.1469949960937607</v>
      </c>
      <c r="D37" s="74">
        <v>4.0087058875785644</v>
      </c>
      <c r="E37" s="74">
        <v>4.5072614537256515</v>
      </c>
      <c r="F37" s="74">
        <v>7.3227190917901153</v>
      </c>
      <c r="G37" s="74">
        <v>7.4536216011874643</v>
      </c>
      <c r="H37" s="74">
        <v>6.5052020187780197</v>
      </c>
      <c r="I37" s="74">
        <v>7.0272556684466165</v>
      </c>
      <c r="J37" s="74">
        <v>7.4496650077394273</v>
      </c>
      <c r="K37" s="74"/>
      <c r="L37" s="75"/>
      <c r="M37" s="3"/>
      <c r="N37" s="76"/>
      <c r="O37" s="76"/>
      <c r="P37" s="77"/>
      <c r="Q37" s="78"/>
      <c r="R37" s="79"/>
      <c r="S37" s="80"/>
      <c r="T37" s="80"/>
      <c r="U37" s="80"/>
      <c r="V37" s="80"/>
      <c r="W37" s="80"/>
      <c r="X37" s="80"/>
    </row>
    <row r="38" spans="1:24" ht="12.75" customHeight="1" x14ac:dyDescent="0.2">
      <c r="A38" s="1"/>
      <c r="B38" s="74" t="s">
        <v>21</v>
      </c>
      <c r="C38" s="74" t="s">
        <v>21</v>
      </c>
      <c r="D38" s="74" t="s">
        <v>21</v>
      </c>
      <c r="E38" s="74" t="s">
        <v>21</v>
      </c>
      <c r="F38" s="74" t="s">
        <v>21</v>
      </c>
      <c r="G38" s="74" t="s">
        <v>21</v>
      </c>
      <c r="H38" s="74" t="s">
        <v>21</v>
      </c>
      <c r="I38" s="74" t="s">
        <v>21</v>
      </c>
      <c r="J38" s="74" t="s">
        <v>21</v>
      </c>
      <c r="K38" s="81"/>
      <c r="L38" s="3"/>
      <c r="M38" s="3"/>
      <c r="N38" s="76"/>
      <c r="O38" s="76"/>
      <c r="P38" s="77"/>
      <c r="Q38" s="78"/>
      <c r="R38" s="79"/>
      <c r="S38" s="80"/>
      <c r="T38" s="80"/>
      <c r="U38" s="80"/>
      <c r="V38" s="80"/>
      <c r="W38" s="80"/>
      <c r="X38" s="80"/>
    </row>
    <row r="39" spans="1:24" x14ac:dyDescent="0.2">
      <c r="A39" s="1" t="s">
        <v>12</v>
      </c>
      <c r="B39" s="74">
        <v>4.888463651021457</v>
      </c>
      <c r="C39" s="74">
        <v>3.9359035046196462</v>
      </c>
      <c r="D39" s="74">
        <v>2.8857219496577802</v>
      </c>
      <c r="E39" s="74">
        <v>3.2384766124222546</v>
      </c>
      <c r="F39" s="74">
        <v>5.5030534611579274</v>
      </c>
      <c r="G39" s="74">
        <v>5.5409984380734532</v>
      </c>
      <c r="H39" s="74">
        <v>4.951900056588169</v>
      </c>
      <c r="I39" s="74">
        <v>5.5970738382190408</v>
      </c>
      <c r="J39" s="74">
        <v>6.1268567902322912</v>
      </c>
      <c r="K39" s="81"/>
      <c r="L39" s="3"/>
      <c r="M39" s="3"/>
      <c r="N39" s="76"/>
      <c r="O39" s="76"/>
      <c r="P39" s="77"/>
      <c r="Q39" s="78"/>
      <c r="R39" s="79"/>
      <c r="S39" s="80"/>
      <c r="T39" s="80"/>
      <c r="U39" s="80"/>
      <c r="V39" s="80"/>
      <c r="W39" s="80"/>
      <c r="X39" s="80"/>
    </row>
    <row r="40" spans="1:24" x14ac:dyDescent="0.2">
      <c r="A40" s="1"/>
      <c r="B40" s="74" t="s">
        <v>22</v>
      </c>
      <c r="C40" s="74" t="s">
        <v>22</v>
      </c>
      <c r="D40" s="74" t="s">
        <v>22</v>
      </c>
      <c r="E40" s="74" t="s">
        <v>22</v>
      </c>
      <c r="F40" s="74" t="s">
        <v>22</v>
      </c>
      <c r="G40" s="74" t="s">
        <v>22</v>
      </c>
      <c r="H40" s="74" t="s">
        <v>22</v>
      </c>
      <c r="I40" s="74" t="s">
        <v>22</v>
      </c>
      <c r="J40" s="74" t="s">
        <v>22</v>
      </c>
      <c r="K40" s="81"/>
      <c r="L40" s="3"/>
      <c r="M40" s="3"/>
      <c r="N40" s="76"/>
      <c r="O40" s="76"/>
      <c r="P40" s="77"/>
      <c r="Q40" s="78"/>
      <c r="R40" s="79"/>
      <c r="S40" s="80"/>
      <c r="T40" s="80"/>
      <c r="U40" s="80"/>
      <c r="V40" s="80"/>
      <c r="W40" s="80"/>
      <c r="X40" s="80"/>
    </row>
    <row r="41" spans="1:24" x14ac:dyDescent="0.2">
      <c r="A41" s="1" t="s">
        <v>13</v>
      </c>
      <c r="B41" s="74">
        <v>8.448390556483254</v>
      </c>
      <c r="C41" s="74">
        <v>7.4520927202649148</v>
      </c>
      <c r="D41" s="74">
        <v>6.0479171748380622</v>
      </c>
      <c r="E41" s="74">
        <v>6.2576122553928597</v>
      </c>
      <c r="F41" s="74">
        <v>9.1852775368603652</v>
      </c>
      <c r="G41" s="74">
        <v>9.5012880099224475</v>
      </c>
      <c r="H41" s="74">
        <v>8.3557579521148142</v>
      </c>
      <c r="I41" s="74">
        <v>8.6358016974344025</v>
      </c>
      <c r="J41" s="74">
        <v>9.2876681424663712</v>
      </c>
      <c r="K41" s="81"/>
      <c r="L41" s="82"/>
      <c r="M41" s="3"/>
      <c r="N41" s="76"/>
      <c r="O41" s="76"/>
      <c r="P41" s="77"/>
      <c r="Q41" s="78"/>
      <c r="R41" s="79"/>
      <c r="S41" s="80"/>
      <c r="T41" s="80"/>
      <c r="U41" s="80"/>
      <c r="V41" s="80"/>
      <c r="W41" s="80"/>
      <c r="X41" s="80"/>
    </row>
    <row r="42" spans="1:24" ht="9.75" customHeight="1" x14ac:dyDescent="0.2">
      <c r="A42" s="83"/>
      <c r="B42" s="3"/>
      <c r="C42" s="82"/>
      <c r="D42" s="82"/>
      <c r="E42" s="82"/>
      <c r="F42" s="82"/>
      <c r="G42" s="3"/>
      <c r="H42" s="3"/>
      <c r="I42" s="82"/>
      <c r="J42" s="82"/>
      <c r="K42" s="82"/>
      <c r="L42" s="3"/>
      <c r="M42" s="3"/>
      <c r="N42" s="76"/>
      <c r="O42" s="76"/>
      <c r="P42" s="77"/>
      <c r="Q42" s="78"/>
      <c r="R42" s="79"/>
      <c r="S42" s="80"/>
      <c r="T42" s="80"/>
      <c r="U42" s="80"/>
      <c r="V42" s="80"/>
      <c r="W42" s="80"/>
      <c r="X42" s="80"/>
    </row>
    <row r="43" spans="1:24" x14ac:dyDescent="0.2">
      <c r="A43" s="84"/>
      <c r="B43" s="75"/>
      <c r="C43" s="85"/>
      <c r="D43" s="85"/>
      <c r="E43" s="86"/>
      <c r="F43" s="86"/>
      <c r="G43" s="86"/>
      <c r="H43" s="86"/>
      <c r="I43" s="86"/>
      <c r="J43" s="86"/>
      <c r="K43" s="86"/>
      <c r="L43" s="86"/>
      <c r="M43" s="87"/>
      <c r="N43" s="76"/>
      <c r="O43" s="76"/>
      <c r="P43" s="77"/>
      <c r="Q43" s="78"/>
      <c r="R43" s="79"/>
      <c r="S43" s="80"/>
      <c r="T43" s="80"/>
      <c r="U43" s="80"/>
      <c r="V43" s="80"/>
      <c r="W43" s="80"/>
      <c r="X43" s="80"/>
    </row>
    <row r="44" spans="1:24" x14ac:dyDescent="0.2">
      <c r="A44" s="87"/>
      <c r="B44" s="7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7"/>
      <c r="N44" s="76"/>
      <c r="O44" s="76"/>
      <c r="P44" s="77"/>
      <c r="Q44" s="78"/>
      <c r="R44" s="79"/>
      <c r="S44" s="80"/>
      <c r="T44" s="80"/>
      <c r="U44" s="80"/>
      <c r="V44" s="80"/>
      <c r="W44" s="80"/>
      <c r="X44" s="80"/>
    </row>
    <row r="45" spans="1:24" x14ac:dyDescent="0.2">
      <c r="A45" s="87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8"/>
      <c r="M45" s="87"/>
      <c r="N45" s="76"/>
      <c r="O45" s="76"/>
      <c r="P45" s="77"/>
      <c r="Q45" s="78"/>
      <c r="R45" s="79"/>
      <c r="S45" s="80"/>
      <c r="T45" s="80"/>
      <c r="U45" s="80"/>
      <c r="V45" s="80"/>
      <c r="W45" s="80"/>
      <c r="X45" s="80"/>
    </row>
    <row r="46" spans="1:24" x14ac:dyDescent="0.2">
      <c r="A46" s="87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2"/>
      <c r="N46" s="104"/>
      <c r="O46" s="104"/>
    </row>
    <row r="47" spans="1:24" x14ac:dyDescent="0.2">
      <c r="A47" s="87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N47" s="104"/>
      <c r="O47" s="104"/>
    </row>
    <row r="48" spans="1:24" x14ac:dyDescent="0.2">
      <c r="A48" s="87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2"/>
    </row>
    <row r="49" spans="1:13" x14ac:dyDescent="0.2">
      <c r="A49" s="87"/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1"/>
    </row>
    <row r="50" spans="1:13" x14ac:dyDescent="0.2">
      <c r="A50" s="87"/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3" x14ac:dyDescent="0.2">
      <c r="A51" s="87"/>
      <c r="B51" s="93"/>
      <c r="C51" s="93"/>
      <c r="D51" s="93"/>
      <c r="E51" s="93"/>
      <c r="F51" s="93"/>
      <c r="G51" s="93"/>
      <c r="H51" s="93"/>
      <c r="I51" s="93"/>
      <c r="J51" s="94"/>
      <c r="K51" s="94"/>
    </row>
    <row r="52" spans="1:13" x14ac:dyDescent="0.2">
      <c r="A52" s="87"/>
      <c r="B52" s="77"/>
      <c r="C52" s="78"/>
      <c r="D52" s="95"/>
      <c r="E52" s="96"/>
      <c r="F52" s="96"/>
      <c r="G52" s="96"/>
      <c r="H52" s="96"/>
      <c r="I52" s="96"/>
      <c r="J52" s="96"/>
      <c r="K52" s="96"/>
    </row>
    <row r="53" spans="1:13" x14ac:dyDescent="0.2">
      <c r="A53" s="97"/>
      <c r="B53" s="97"/>
      <c r="C53" s="98"/>
      <c r="D53" s="95"/>
      <c r="E53" s="99"/>
      <c r="F53" s="99"/>
      <c r="G53" s="77"/>
      <c r="H53" s="78"/>
      <c r="I53" s="95"/>
      <c r="J53" s="96"/>
      <c r="M53" s="100"/>
    </row>
    <row r="54" spans="1:13" x14ac:dyDescent="0.2">
      <c r="A54" s="97"/>
      <c r="B54" s="97"/>
      <c r="C54" s="98"/>
      <c r="D54" s="95"/>
      <c r="E54" s="99"/>
      <c r="F54" s="99"/>
      <c r="G54" s="77"/>
      <c r="H54" s="78"/>
      <c r="I54" s="95"/>
      <c r="J54" s="96"/>
      <c r="M54" s="100"/>
    </row>
    <row r="55" spans="1:13" x14ac:dyDescent="0.2">
      <c r="A55" s="97"/>
      <c r="B55" s="97"/>
      <c r="C55" s="98"/>
      <c r="D55" s="95"/>
      <c r="E55" s="99"/>
      <c r="F55" s="99"/>
      <c r="G55" s="77"/>
      <c r="H55" s="78"/>
      <c r="I55" s="95"/>
      <c r="J55" s="96"/>
      <c r="M55" s="100"/>
    </row>
    <row r="56" spans="1:13" x14ac:dyDescent="0.2">
      <c r="A56" s="40"/>
      <c r="B56" s="40"/>
      <c r="C56" s="38"/>
      <c r="D56" s="38"/>
      <c r="E56" s="38"/>
      <c r="F56" s="38"/>
      <c r="G56" s="38"/>
      <c r="H56" s="38"/>
      <c r="I56" s="38"/>
      <c r="J56" s="38"/>
      <c r="M56" s="100"/>
    </row>
    <row r="57" spans="1:13" x14ac:dyDescent="0.2">
      <c r="A57" s="101"/>
      <c r="B57" s="101"/>
      <c r="C57" s="102"/>
      <c r="D57" s="96"/>
      <c r="E57" s="96"/>
      <c r="F57" s="96"/>
      <c r="G57" s="96"/>
      <c r="H57" s="96"/>
      <c r="I57" s="96"/>
      <c r="J57" s="96"/>
      <c r="M57" s="100"/>
    </row>
    <row r="58" spans="1:13" x14ac:dyDescent="0.2">
      <c r="A58" s="101"/>
      <c r="B58" s="101"/>
      <c r="C58" s="102"/>
      <c r="D58" s="96"/>
      <c r="E58" s="103"/>
      <c r="F58" s="103"/>
      <c r="G58" s="103"/>
      <c r="H58" s="78"/>
      <c r="I58" s="96"/>
      <c r="J58" s="96"/>
      <c r="M58" s="100"/>
    </row>
    <row r="59" spans="1:13" x14ac:dyDescent="0.2">
      <c r="M59" s="100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7" orientation="portrait" horizontalDpi="1200" verticalDpi="1200" r:id="rId1"/>
  <headerFooter alignWithMargins="0">
    <oddHeader>&amp;C&amp;"Times New Roman CE,Tučné"&amp;14Pardubický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2014-02-11T09:44:43Z</cp:lastPrinted>
  <dcterms:created xsi:type="dcterms:W3CDTF">1999-09-01T06:24:56Z</dcterms:created>
  <dcterms:modified xsi:type="dcterms:W3CDTF">2015-02-02T08:52:22Z</dcterms:modified>
</cp:coreProperties>
</file>