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20" windowHeight="9855" activeTab="0"/>
  </bookViews>
  <sheets>
    <sheet name="1-26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<sst xmlns="http://schemas.openxmlformats.org/spreadsheetml/2006/main" count="63" uniqueCount="61">
  <si>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r>
      <t xml:space="preserve">Typ domácnosti/ </t>
    </r>
    <r>
      <rPr>
        <i/>
        <sz val="8"/>
        <rFont val="Arial CE"/>
        <family val="2"/>
      </rPr>
      <t>Type of household</t>
    </r>
  </si>
  <si>
    <r>
      <t xml:space="preserve">Úplná rodina bez dětí    
</t>
    </r>
    <r>
      <rPr>
        <i/>
        <sz val="8"/>
        <rFont val="Arial CE"/>
        <family val="2"/>
      </rPr>
      <t>Two parents family without children</t>
    </r>
  </si>
  <si>
    <t>RODINY A DOMÁCNOSTI</t>
  </si>
  <si>
    <t>FAMILIES AND HOUSEHOLDS</t>
  </si>
  <si>
    <t>Podíly osob v %</t>
  </si>
  <si>
    <t>Share of persons in %</t>
  </si>
  <si>
    <t>Ukazatel</t>
  </si>
  <si>
    <t>Indicator</t>
  </si>
  <si>
    <t xml:space="preserve">    úplné střední</t>
  </si>
  <si>
    <t>zaměstnanec</t>
  </si>
  <si>
    <t>samostatně činný</t>
  </si>
  <si>
    <t>nezaměstnaný</t>
  </si>
  <si>
    <t>důchodce</t>
  </si>
  <si>
    <t>ostatní</t>
  </si>
  <si>
    <t>Basic (including 
   incomplete)</t>
  </si>
  <si>
    <t>Upper secondary</t>
  </si>
  <si>
    <t>Employee</t>
  </si>
  <si>
    <t>Self-employed</t>
  </si>
  <si>
    <t>Unemployed</t>
  </si>
  <si>
    <t>Pensioner</t>
  </si>
  <si>
    <t>Other</t>
  </si>
  <si>
    <t>Svobodná/-ý</t>
  </si>
  <si>
    <t xml:space="preserve">Single </t>
  </si>
  <si>
    <t>Vdaná/Ženatý</t>
  </si>
  <si>
    <t>Married</t>
  </si>
  <si>
    <t>Rozvedená/-ý</t>
  </si>
  <si>
    <t>Divorced</t>
  </si>
  <si>
    <t>Ovdovělá/-ý</t>
  </si>
  <si>
    <t>Widowed</t>
  </si>
  <si>
    <t>15-24 let</t>
  </si>
  <si>
    <t>15 to 24</t>
  </si>
  <si>
    <t>25-34 let</t>
  </si>
  <si>
    <t>25 to 34</t>
  </si>
  <si>
    <t>35-44 let</t>
  </si>
  <si>
    <t>35 to 44</t>
  </si>
  <si>
    <t>45-54 let</t>
  </si>
  <si>
    <t>45 to 54</t>
  </si>
  <si>
    <t>55-64 let</t>
  </si>
  <si>
    <t>55 to 64</t>
  </si>
  <si>
    <t>65 a více let</t>
  </si>
  <si>
    <t>65 +</t>
  </si>
  <si>
    <r>
      <t xml:space="preserve">Úplná rodina s dětmi              
</t>
    </r>
    <r>
      <rPr>
        <i/>
        <sz val="8"/>
        <rFont val="Arial CE"/>
        <family val="2"/>
      </rPr>
      <t>Two parents family with children</t>
    </r>
  </si>
  <si>
    <r>
      <t xml:space="preserve">Ženy
</t>
    </r>
    <r>
      <rPr>
        <i/>
        <sz val="8"/>
        <rFont val="Arial CE"/>
        <family val="2"/>
      </rPr>
      <t>Women</t>
    </r>
  </si>
  <si>
    <r>
      <t xml:space="preserve">Muži
</t>
    </r>
    <r>
      <rPr>
        <i/>
        <sz val="8"/>
        <rFont val="Arial CE"/>
        <family val="2"/>
      </rPr>
      <t>Men</t>
    </r>
  </si>
  <si>
    <t>Age of head of
 household/ wife or
 common-life woman</t>
  </si>
  <si>
    <t>Marital status of
 head of household/
 wife or common-life
 woman</t>
  </si>
  <si>
    <t>The highest
 educational
 attainment of head of
 household/ wife or
 common-life woman</t>
  </si>
  <si>
    <t xml:space="preserve">    základní (včetně
     neukončeného)</t>
  </si>
  <si>
    <t xml:space="preserve">    nižší střední, 
     vyučení</t>
  </si>
  <si>
    <t xml:space="preserve">    vyšší odborné, 
     bakalářské,
     magisterské, 
     doktorské</t>
  </si>
  <si>
    <t>Lower secondary, 
 secondary vocational</t>
  </si>
  <si>
    <t>Post-secondary,
 bachelor´s degree,
 university, doctoral</t>
  </si>
  <si>
    <t xml:space="preserve">           Head of household, wife or common-life woman by the highest educational attainment 
           and activity status, 2013</t>
  </si>
  <si>
    <t>Pramen: Životní podmínky 2013</t>
  </si>
  <si>
    <t>Source: Living Conditions 2013</t>
  </si>
  <si>
    <t>Economic status of head of household/ wife or
 common-life woman</t>
  </si>
  <si>
    <t xml:space="preserve"> Věk osoby v čele
  domácnosti/
  partnerky</t>
  </si>
  <si>
    <t xml:space="preserve"> Rodinný stav osoby 
  v čele domácnosti/
  partnerky</t>
  </si>
  <si>
    <t xml:space="preserve"> Nejvyšší dokončené
  vzdělání osoby v čele
  domácnosti/
  partnerky</t>
  </si>
  <si>
    <t xml:space="preserve"> Postavení osoby 
  v čele domácnosti/
  partnerky</t>
  </si>
  <si>
    <t>1 - 26. Osoby v čele domácnosti a jejich partnerky v úplných rodinách podle nejvyššího
           dosaženého vzdělání a ekonomické aktivity v roce 2013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</si>
</sst>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&quot;   &quot;"/>
  </numFmts>
  <fonts count="45">
    <font>
      <sz val="10"/>
      <name val="Arial CE"/>
      <family val="0"/>
    </font>
    <font>
      <sz val="10"/>
      <color indexed="8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indent="1"/>
    </xf>
    <xf numFmtId="0" fontId="9" fillId="0" borderId="11" xfId="0" applyFont="1" applyFill="1" applyBorder="1" applyAlignment="1">
      <alignment horizontal="left" indent="1"/>
    </xf>
    <xf numFmtId="0" fontId="8" fillId="0" borderId="1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left" wrapText="1" indent="1"/>
    </xf>
    <xf numFmtId="0" fontId="10" fillId="0" borderId="13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left" wrapText="1" indent="1"/>
    </xf>
    <xf numFmtId="0" fontId="2" fillId="0" borderId="10" xfId="0" applyFont="1" applyBorder="1" applyAlignment="1" applyProtection="1">
      <alignment horizontal="left" indent="1"/>
      <protection/>
    </xf>
    <xf numFmtId="0" fontId="9" fillId="0" borderId="10" xfId="0" applyFont="1" applyBorder="1" applyAlignment="1">
      <alignment horizontal="left" wrapText="1" indent="1"/>
    </xf>
    <xf numFmtId="0" fontId="9" fillId="0" borderId="10" xfId="0" applyFont="1" applyFill="1" applyBorder="1" applyAlignment="1">
      <alignment horizontal="left" wrapText="1" indent="1"/>
    </xf>
    <xf numFmtId="164" fontId="9" fillId="0" borderId="15" xfId="0" applyNumberFormat="1" applyFont="1" applyBorder="1" applyAlignment="1">
      <alignment vertical="center"/>
    </xf>
    <xf numFmtId="164" fontId="9" fillId="0" borderId="16" xfId="0" applyNumberFormat="1" applyFont="1" applyBorder="1" applyAlignment="1">
      <alignment/>
    </xf>
    <xf numFmtId="164" fontId="0" fillId="0" borderId="0" xfId="0" applyNumberFormat="1" applyAlignment="1">
      <alignment/>
    </xf>
    <xf numFmtId="0" fontId="10" fillId="0" borderId="15" xfId="0" applyFont="1" applyFill="1" applyBorder="1" applyAlignment="1">
      <alignment vertical="center" wrapText="1"/>
    </xf>
    <xf numFmtId="0" fontId="3" fillId="0" borderId="16" xfId="0" applyFont="1" applyBorder="1" applyAlignment="1" applyProtection="1">
      <alignment horizontal="left" indent="1"/>
      <protection/>
    </xf>
    <xf numFmtId="0" fontId="10" fillId="0" borderId="16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left" wrapText="1" indent="1"/>
    </xf>
    <xf numFmtId="164" fontId="9" fillId="0" borderId="17" xfId="0" applyNumberFormat="1" applyFont="1" applyBorder="1" applyAlignment="1">
      <alignment vertical="center"/>
    </xf>
    <xf numFmtId="164" fontId="9" fillId="0" borderId="13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5" fontId="2" fillId="0" borderId="18" xfId="0" applyNumberFormat="1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1" max="1" width="18.00390625" style="0" customWidth="1"/>
    <col min="2" max="5" width="12.125" style="0" customWidth="1"/>
    <col min="6" max="6" width="18.25390625" style="0" customWidth="1"/>
  </cols>
  <sheetData>
    <row r="1" spans="1:6" ht="12.75">
      <c r="A1" s="1" t="s">
        <v>2</v>
      </c>
      <c r="F1" s="2" t="s">
        <v>3</v>
      </c>
    </row>
    <row r="2" spans="1:6" ht="26.25" customHeight="1">
      <c r="A2" s="32" t="s">
        <v>60</v>
      </c>
      <c r="B2" s="33"/>
      <c r="C2" s="33"/>
      <c r="D2" s="33"/>
      <c r="E2" s="33"/>
      <c r="F2" s="33"/>
    </row>
    <row r="3" spans="1:6" ht="12.75">
      <c r="A3" s="38" t="s">
        <v>52</v>
      </c>
      <c r="B3" s="33"/>
      <c r="C3" s="33"/>
      <c r="D3" s="33"/>
      <c r="E3" s="33"/>
      <c r="F3" s="33"/>
    </row>
    <row r="4" spans="1:6" ht="12.75">
      <c r="A4" s="33"/>
      <c r="B4" s="33"/>
      <c r="C4" s="33"/>
      <c r="D4" s="33"/>
      <c r="E4" s="33"/>
      <c r="F4" s="33"/>
    </row>
    <row r="5" ht="5.25" customHeight="1">
      <c r="A5" s="6"/>
    </row>
    <row r="6" spans="1:6" ht="12.75" customHeight="1">
      <c r="A6" s="3" t="s">
        <v>53</v>
      </c>
      <c r="B6" s="3"/>
      <c r="C6" s="3"/>
      <c r="D6" s="3"/>
      <c r="E6" s="3"/>
      <c r="F6" s="4" t="s">
        <v>54</v>
      </c>
    </row>
    <row r="7" spans="1:6" ht="12.75" customHeight="1">
      <c r="A7" s="5" t="s">
        <v>4</v>
      </c>
      <c r="B7" s="3"/>
      <c r="C7" s="3"/>
      <c r="D7" s="3"/>
      <c r="E7" s="3"/>
      <c r="F7" s="4" t="s">
        <v>5</v>
      </c>
    </row>
    <row r="8" spans="1:6" ht="15.75" customHeight="1">
      <c r="A8" s="39" t="s">
        <v>6</v>
      </c>
      <c r="B8" s="34" t="s">
        <v>0</v>
      </c>
      <c r="C8" s="35"/>
      <c r="D8" s="35"/>
      <c r="E8" s="35"/>
      <c r="F8" s="42" t="s">
        <v>7</v>
      </c>
    </row>
    <row r="9" spans="1:6" ht="39" customHeight="1">
      <c r="A9" s="40"/>
      <c r="B9" s="34" t="s">
        <v>1</v>
      </c>
      <c r="C9" s="36"/>
      <c r="D9" s="34" t="s">
        <v>41</v>
      </c>
      <c r="E9" s="37"/>
      <c r="F9" s="43"/>
    </row>
    <row r="10" spans="1:6" ht="12.75" customHeight="1">
      <c r="A10" s="40"/>
      <c r="B10" s="39" t="s">
        <v>42</v>
      </c>
      <c r="C10" s="39" t="s">
        <v>43</v>
      </c>
      <c r="D10" s="30" t="s">
        <v>42</v>
      </c>
      <c r="E10" s="30" t="s">
        <v>43</v>
      </c>
      <c r="F10" s="43"/>
    </row>
    <row r="11" spans="1:6" ht="12.75">
      <c r="A11" s="40"/>
      <c r="B11" s="30"/>
      <c r="C11" s="30"/>
      <c r="D11" s="30"/>
      <c r="E11" s="30"/>
      <c r="F11" s="43"/>
    </row>
    <row r="12" spans="1:6" ht="12.75">
      <c r="A12" s="41"/>
      <c r="B12" s="31"/>
      <c r="C12" s="31"/>
      <c r="D12" s="31"/>
      <c r="E12" s="31"/>
      <c r="F12" s="44"/>
    </row>
    <row r="13" spans="1:6" ht="42.75" customHeight="1">
      <c r="A13" s="12" t="s">
        <v>56</v>
      </c>
      <c r="B13" s="19"/>
      <c r="C13" s="26"/>
      <c r="D13" s="19"/>
      <c r="E13" s="26"/>
      <c r="F13" s="22" t="s">
        <v>44</v>
      </c>
    </row>
    <row r="14" spans="1:6" ht="15.75" customHeight="1">
      <c r="A14" s="16" t="s">
        <v>29</v>
      </c>
      <c r="B14" s="28">
        <v>2.1663</v>
      </c>
      <c r="C14" s="28">
        <v>0.9348</v>
      </c>
      <c r="D14" s="28">
        <v>1.5443</v>
      </c>
      <c r="E14" s="28">
        <v>0.4457</v>
      </c>
      <c r="F14" s="23" t="s">
        <v>30</v>
      </c>
    </row>
    <row r="15" spans="1:6" ht="15.75" customHeight="1">
      <c r="A15" s="16" t="s">
        <v>31</v>
      </c>
      <c r="B15" s="28">
        <v>8.6091</v>
      </c>
      <c r="C15" s="28">
        <v>8.1456</v>
      </c>
      <c r="D15" s="28">
        <v>28.8588</v>
      </c>
      <c r="E15" s="28">
        <v>19.7844</v>
      </c>
      <c r="F15" s="23" t="s">
        <v>32</v>
      </c>
    </row>
    <row r="16" spans="1:6" ht="15.75" customHeight="1">
      <c r="A16" s="16" t="s">
        <v>33</v>
      </c>
      <c r="B16" s="28">
        <v>4.4169</v>
      </c>
      <c r="C16" s="28">
        <v>5.1778</v>
      </c>
      <c r="D16" s="28">
        <v>49.2564</v>
      </c>
      <c r="E16" s="28">
        <v>46.8268</v>
      </c>
      <c r="F16" s="23" t="s">
        <v>34</v>
      </c>
    </row>
    <row r="17" spans="1:6" ht="15.75" customHeight="1">
      <c r="A17" s="16" t="s">
        <v>35</v>
      </c>
      <c r="B17" s="28">
        <v>21.4233</v>
      </c>
      <c r="C17" s="28">
        <v>15.1356</v>
      </c>
      <c r="D17" s="28">
        <v>17.0713</v>
      </c>
      <c r="E17" s="28">
        <v>24.2446</v>
      </c>
      <c r="F17" s="23" t="s">
        <v>36</v>
      </c>
    </row>
    <row r="18" spans="1:6" ht="15.75" customHeight="1">
      <c r="A18" s="16" t="s">
        <v>37</v>
      </c>
      <c r="B18" s="28">
        <v>35.1796</v>
      </c>
      <c r="C18" s="28">
        <v>33.115</v>
      </c>
      <c r="D18" s="28">
        <v>2.8689</v>
      </c>
      <c r="E18" s="28">
        <v>7.4137</v>
      </c>
      <c r="F18" s="23" t="s">
        <v>38</v>
      </c>
    </row>
    <row r="19" spans="1:6" ht="12.75">
      <c r="A19" s="16" t="s">
        <v>39</v>
      </c>
      <c r="B19" s="28">
        <v>28.204700000000003</v>
      </c>
      <c r="C19" s="28">
        <v>37.4912</v>
      </c>
      <c r="D19" s="28">
        <v>0.40030000000000004</v>
      </c>
      <c r="E19" s="28">
        <v>1.2849000000000002</v>
      </c>
      <c r="F19" s="23" t="s">
        <v>40</v>
      </c>
    </row>
    <row r="20" spans="1:6" ht="50.25" customHeight="1">
      <c r="A20" s="11" t="s">
        <v>57</v>
      </c>
      <c r="B20" s="20"/>
      <c r="C20" s="27"/>
      <c r="D20" s="20"/>
      <c r="E20" s="27"/>
      <c r="F20" s="24" t="s">
        <v>45</v>
      </c>
    </row>
    <row r="21" spans="1:6" ht="15.75" customHeight="1">
      <c r="A21" s="17" t="s">
        <v>21</v>
      </c>
      <c r="B21" s="28">
        <v>7.88</v>
      </c>
      <c r="C21" s="28">
        <v>7.98</v>
      </c>
      <c r="D21" s="28">
        <v>10.11</v>
      </c>
      <c r="E21" s="28">
        <v>10.94</v>
      </c>
      <c r="F21" s="25" t="s">
        <v>22</v>
      </c>
    </row>
    <row r="22" spans="1:6" ht="15.75" customHeight="1">
      <c r="A22" s="17" t="s">
        <v>23</v>
      </c>
      <c r="B22" s="28">
        <v>86.37</v>
      </c>
      <c r="C22" s="28">
        <v>86.31</v>
      </c>
      <c r="D22" s="28">
        <v>83.83</v>
      </c>
      <c r="E22" s="28">
        <v>83.74</v>
      </c>
      <c r="F22" s="25" t="s">
        <v>24</v>
      </c>
    </row>
    <row r="23" spans="1:6" ht="15.75" customHeight="1">
      <c r="A23" s="18" t="s">
        <v>25</v>
      </c>
      <c r="B23" s="28">
        <v>4.2</v>
      </c>
      <c r="C23" s="28">
        <v>4.76</v>
      </c>
      <c r="D23" s="28">
        <v>5.31</v>
      </c>
      <c r="E23" s="28">
        <v>5.13</v>
      </c>
      <c r="F23" s="25" t="s">
        <v>26</v>
      </c>
    </row>
    <row r="24" spans="1:6" ht="15.75" customHeight="1">
      <c r="A24" s="18" t="s">
        <v>27</v>
      </c>
      <c r="B24" s="28">
        <v>1.55</v>
      </c>
      <c r="C24" s="28">
        <v>0.95</v>
      </c>
      <c r="D24" s="28">
        <v>0.76</v>
      </c>
      <c r="E24" s="28">
        <v>0.19</v>
      </c>
      <c r="F24" s="25" t="s">
        <v>28</v>
      </c>
    </row>
    <row r="25" spans="1:6" ht="57.75" customHeight="1">
      <c r="A25" s="11" t="s">
        <v>58</v>
      </c>
      <c r="B25" s="20"/>
      <c r="C25" s="27"/>
      <c r="D25" s="20"/>
      <c r="E25" s="20"/>
      <c r="F25" s="14" t="s">
        <v>46</v>
      </c>
    </row>
    <row r="26" spans="1:6" ht="23.25" customHeight="1">
      <c r="A26" s="7" t="s">
        <v>47</v>
      </c>
      <c r="B26" s="28">
        <v>15.5694</v>
      </c>
      <c r="C26" s="28">
        <v>5.2814</v>
      </c>
      <c r="D26" s="28">
        <v>5.636</v>
      </c>
      <c r="E26" s="28">
        <v>4.2517</v>
      </c>
      <c r="F26" s="13" t="s">
        <v>14</v>
      </c>
    </row>
    <row r="27" spans="1:6" ht="23.25" customHeight="1">
      <c r="A27" s="7" t="s">
        <v>48</v>
      </c>
      <c r="B27" s="28">
        <v>36.1418</v>
      </c>
      <c r="C27" s="28">
        <v>50.8195</v>
      </c>
      <c r="D27" s="28">
        <v>30.4935</v>
      </c>
      <c r="E27" s="28">
        <v>42.6245</v>
      </c>
      <c r="F27" s="13" t="s">
        <v>50</v>
      </c>
    </row>
    <row r="28" spans="1:6" ht="15.75" customHeight="1">
      <c r="A28" s="8" t="s">
        <v>8</v>
      </c>
      <c r="B28" s="28">
        <v>35.6945</v>
      </c>
      <c r="C28" s="28">
        <v>27.6339</v>
      </c>
      <c r="D28" s="28">
        <v>43.8435</v>
      </c>
      <c r="E28" s="28">
        <v>34.2984</v>
      </c>
      <c r="F28" s="13" t="s">
        <v>15</v>
      </c>
    </row>
    <row r="29" spans="1:6" ht="47.25" customHeight="1">
      <c r="A29" s="8" t="s">
        <v>49</v>
      </c>
      <c r="B29" s="28">
        <v>12.594100000000001</v>
      </c>
      <c r="C29" s="28">
        <v>16.2652</v>
      </c>
      <c r="D29" s="28">
        <v>20.0271</v>
      </c>
      <c r="E29" s="28">
        <v>18.8254</v>
      </c>
      <c r="F29" s="13" t="s">
        <v>51</v>
      </c>
    </row>
    <row r="30" spans="1:6" ht="42">
      <c r="A30" s="11" t="s">
        <v>59</v>
      </c>
      <c r="B30" s="20"/>
      <c r="C30" s="20"/>
      <c r="D30" s="20"/>
      <c r="E30" s="20"/>
      <c r="F30" s="14" t="s">
        <v>55</v>
      </c>
    </row>
    <row r="31" spans="1:6" ht="15.75" customHeight="1">
      <c r="A31" s="9" t="s">
        <v>9</v>
      </c>
      <c r="B31" s="28">
        <v>36.96</v>
      </c>
      <c r="C31" s="28">
        <v>37.1001</v>
      </c>
      <c r="D31" s="28">
        <v>56.68</v>
      </c>
      <c r="E31" s="28">
        <v>69.9931</v>
      </c>
      <c r="F31" s="13" t="s">
        <v>16</v>
      </c>
    </row>
    <row r="32" spans="1:6" ht="15.75" customHeight="1">
      <c r="A32" s="9" t="s">
        <v>10</v>
      </c>
      <c r="B32" s="28">
        <v>6.15</v>
      </c>
      <c r="C32" s="28">
        <v>11.3285</v>
      </c>
      <c r="D32" s="28">
        <v>9.85</v>
      </c>
      <c r="E32" s="28">
        <v>23.1801</v>
      </c>
      <c r="F32" s="13" t="s">
        <v>17</v>
      </c>
    </row>
    <row r="33" spans="1:6" ht="15.75" customHeight="1">
      <c r="A33" s="9" t="s">
        <v>11</v>
      </c>
      <c r="B33" s="28">
        <v>4.68</v>
      </c>
      <c r="C33" s="28">
        <v>2.7745</v>
      </c>
      <c r="D33" s="28">
        <v>8.5</v>
      </c>
      <c r="E33" s="28">
        <v>3.1768</v>
      </c>
      <c r="F33" s="13" t="s">
        <v>18</v>
      </c>
    </row>
    <row r="34" spans="1:6" ht="15.75" customHeight="1">
      <c r="A34" s="9" t="s">
        <v>12</v>
      </c>
      <c r="B34" s="28">
        <v>50.34</v>
      </c>
      <c r="C34" s="28">
        <v>48.1373</v>
      </c>
      <c r="D34" s="28">
        <v>3.31</v>
      </c>
      <c r="E34" s="28">
        <v>2.9796</v>
      </c>
      <c r="F34" s="13" t="s">
        <v>19</v>
      </c>
    </row>
    <row r="35" spans="1:6" ht="15.75" customHeight="1">
      <c r="A35" s="10" t="s">
        <v>13</v>
      </c>
      <c r="B35" s="29">
        <v>1.87</v>
      </c>
      <c r="C35" s="29">
        <v>0.6595000000000001</v>
      </c>
      <c r="D35" s="29">
        <v>21.65</v>
      </c>
      <c r="E35" s="29">
        <v>0.6704</v>
      </c>
      <c r="F35" s="15" t="s">
        <v>20</v>
      </c>
    </row>
    <row r="36" spans="2:5" ht="12.75">
      <c r="B36" s="21"/>
      <c r="C36" s="21"/>
      <c r="D36" s="21"/>
      <c r="E36" s="21"/>
    </row>
  </sheetData>
  <sheetProtection/>
  <mergeCells count="11">
    <mergeCell ref="C10:C12"/>
    <mergeCell ref="D10:D12"/>
    <mergeCell ref="E10:E12"/>
    <mergeCell ref="A2:F2"/>
    <mergeCell ref="B8:E8"/>
    <mergeCell ref="B9:C9"/>
    <mergeCell ref="D9:E9"/>
    <mergeCell ref="A3:F4"/>
    <mergeCell ref="A8:A12"/>
    <mergeCell ref="F8:F12"/>
    <mergeCell ref="B10:B12"/>
  </mergeCells>
  <conditionalFormatting sqref="F8:F12 A8:A12 C8:E8 B8:B9 D9:D10 A1:A4 B1:F1 B3:F4">
    <cfRule type="cellIs" priority="1" dxfId="1" operator="between" stopIfTrue="1">
      <formula>0</formula>
      <formula>0.5</formula>
    </cfRule>
  </conditionalFormatting>
  <printOptions/>
  <pageMargins left="0.7874015748031497" right="0.7874015748031497" top="0.7874015748031497" bottom="0.7874015748031497" header="0.5905511811023622" footer="0.590551181102362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sequensova veronika</dc:creator>
  <cp:keywords/>
  <dc:description/>
  <cp:lastModifiedBy>Marek Řezanka</cp:lastModifiedBy>
  <cp:lastPrinted>2014-06-24T06:34:32Z</cp:lastPrinted>
  <dcterms:created xsi:type="dcterms:W3CDTF">2011-11-29T09:58:51Z</dcterms:created>
  <dcterms:modified xsi:type="dcterms:W3CDTF">2014-11-24T07:31:17Z</dcterms:modified>
  <cp:category/>
  <cp:version/>
  <cp:contentType/>
  <cp:contentStatus/>
</cp:coreProperties>
</file>