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<sst xmlns="http://schemas.openxmlformats.org/spreadsheetml/2006/main" count="752" uniqueCount="47">
  <si>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</si>
  <si>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</si>
  <si>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</si>
  <si>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</si>
  <si>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</si>
  <si>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</si>
  <si>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</si>
  <si>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</si>
  <si>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</si>
  <si>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</si>
  <si>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</si>
  <si>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</si>
  <si>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</si>
  <si>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</si>
  <si>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</si>
  <si>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</si>
  <si>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</si>
  <si>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</si>
  <si>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</si>
  <si>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</si>
  <si>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</si>
  <si>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</si>
  <si>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</si>
  <si>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</si>
  <si>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</si>
  <si>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</si>
  <si>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</si>
  <si>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</si>
  <si>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</si>
  <si>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</si>
  <si>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</si>
  <si>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</si>
  <si>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</si>
  <si>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</si>
  <si>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</si>
  <si>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</si>
  <si>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</si>
  <si>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</si>
  <si>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</si>
  <si>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</si>
  <si>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</si>
  <si>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</si>
  <si>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</si>
  <si>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</si>
  <si>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</si>
  <si>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Pardubický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</si>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</sst>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511627</v>
      </c>
      <c r="D10" s="22">
        <v>30840</v>
      </c>
      <c r="E10" s="22">
        <v>70150</v>
      </c>
      <c r="F10" s="22">
        <v>307</v>
      </c>
      <c r="G10" s="22">
        <v>2135</v>
      </c>
      <c r="H10" s="22">
        <v>303</v>
      </c>
      <c r="I10" s="22">
        <v>50524</v>
      </c>
      <c r="J10" s="22">
        <v>5042</v>
      </c>
      <c r="K10" s="22">
        <v>59</v>
      </c>
      <c r="L10" s="22">
        <v>374</v>
      </c>
      <c r="M10" s="22">
        <v>800</v>
      </c>
      <c r="N10" s="22">
        <v>14</v>
      </c>
      <c r="O10" s="22">
        <v>178566</v>
      </c>
      <c r="P10" s="23">
        <v>232034</v>
      </c>
    </row>
    <row r="11" spans="2:16" ht="25.5">
      <c r="B11" s="11" t="s">
        <v>23</v>
      </c>
      <c r="C11" s="14">
        <v>377524</v>
      </c>
      <c r="D11" s="14">
        <v>26449</v>
      </c>
      <c r="E11" s="14">
        <v>62211</v>
      </c>
      <c r="F11" s="14">
        <v>266</v>
      </c>
      <c r="G11" s="14">
        <v>1962</v>
      </c>
      <c r="H11" s="14">
        <v>250</v>
      </c>
      <c r="I11" s="14">
        <v>45698</v>
      </c>
      <c r="J11" s="14">
        <v>4603</v>
      </c>
      <c r="K11" s="14">
        <v>48</v>
      </c>
      <c r="L11" s="14">
        <v>313</v>
      </c>
      <c r="M11" s="14">
        <v>473</v>
      </c>
      <c r="N11" s="14">
        <v>13</v>
      </c>
      <c r="O11" s="14">
        <v>154387</v>
      </c>
      <c r="P11" s="15">
        <v>134445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362436</v>
      </c>
      <c r="D13" s="14">
        <v>24928</v>
      </c>
      <c r="E13" s="14">
        <v>58236</v>
      </c>
      <c r="F13" s="14">
        <v>243</v>
      </c>
      <c r="G13" s="14">
        <v>1947</v>
      </c>
      <c r="H13" s="14">
        <v>138</v>
      </c>
      <c r="I13" s="14">
        <v>43255</v>
      </c>
      <c r="J13" s="14">
        <v>4510</v>
      </c>
      <c r="K13" s="14">
        <v>19</v>
      </c>
      <c r="L13" s="14">
        <v>298</v>
      </c>
      <c r="M13" s="14">
        <v>109</v>
      </c>
      <c r="N13" s="14">
        <v>7</v>
      </c>
      <c r="O13" s="14">
        <v>150817</v>
      </c>
      <c r="P13" s="15">
        <v>128424</v>
      </c>
    </row>
    <row r="14" spans="2:16" ht="12.75">
      <c r="B14" s="12" t="s">
        <v>26</v>
      </c>
      <c r="C14" s="14">
        <v>4514</v>
      </c>
      <c r="D14" s="14">
        <v>483</v>
      </c>
      <c r="E14" s="14">
        <v>1215</v>
      </c>
      <c r="F14" s="14">
        <v>10</v>
      </c>
      <c r="G14" s="14">
        <v>9</v>
      </c>
      <c r="H14" s="14">
        <v>3</v>
      </c>
      <c r="I14" s="14">
        <v>995</v>
      </c>
      <c r="J14" s="14">
        <v>59</v>
      </c>
      <c r="K14" s="14">
        <v>1</v>
      </c>
      <c r="L14" s="14">
        <v>1</v>
      </c>
      <c r="M14" s="14">
        <v>5</v>
      </c>
      <c r="N14" s="14" t="s">
        <v>33</v>
      </c>
      <c r="O14" s="14">
        <v>1484</v>
      </c>
      <c r="P14" s="15">
        <v>1332</v>
      </c>
    </row>
    <row r="15" spans="2:16" ht="12.75">
      <c r="B15" s="12" t="s">
        <v>27</v>
      </c>
      <c r="C15" s="14">
        <v>42</v>
      </c>
      <c r="D15" s="14">
        <v>4</v>
      </c>
      <c r="E15" s="14">
        <v>15</v>
      </c>
      <c r="F15" s="14" t="s">
        <v>33</v>
      </c>
      <c r="G15" s="14" t="s">
        <v>33</v>
      </c>
      <c r="H15" s="14" t="s">
        <v>33</v>
      </c>
      <c r="I15" s="14">
        <v>7</v>
      </c>
      <c r="J15" s="14">
        <v>1</v>
      </c>
      <c r="K15" s="14" t="s">
        <v>33</v>
      </c>
      <c r="L15" s="14" t="s">
        <v>33</v>
      </c>
      <c r="M15" s="14" t="s">
        <v>33</v>
      </c>
      <c r="N15" s="14">
        <v>2</v>
      </c>
      <c r="O15" s="14">
        <v>17</v>
      </c>
      <c r="P15" s="15">
        <v>6</v>
      </c>
    </row>
    <row r="16" spans="2:16" ht="12.75">
      <c r="B16" s="12" t="s">
        <v>28</v>
      </c>
      <c r="C16" s="14">
        <v>4789</v>
      </c>
      <c r="D16" s="14">
        <v>497</v>
      </c>
      <c r="E16" s="14">
        <v>1489</v>
      </c>
      <c r="F16" s="14">
        <v>6</v>
      </c>
      <c r="G16" s="14">
        <v>1</v>
      </c>
      <c r="H16" s="14">
        <v>82</v>
      </c>
      <c r="I16" s="14">
        <v>1025</v>
      </c>
      <c r="J16" s="14">
        <v>17</v>
      </c>
      <c r="K16" s="14">
        <v>24</v>
      </c>
      <c r="L16" s="14">
        <v>11</v>
      </c>
      <c r="M16" s="14">
        <v>23</v>
      </c>
      <c r="N16" s="14">
        <v>1</v>
      </c>
      <c r="O16" s="14">
        <v>990</v>
      </c>
      <c r="P16" s="15">
        <v>1813</v>
      </c>
    </row>
    <row r="17" spans="2:16" ht="12.75">
      <c r="B17" s="12" t="s">
        <v>29</v>
      </c>
      <c r="C17" s="14">
        <v>621</v>
      </c>
      <c r="D17" s="14">
        <v>73</v>
      </c>
      <c r="E17" s="14">
        <v>216</v>
      </c>
      <c r="F17" s="14">
        <v>2</v>
      </c>
      <c r="G17" s="14" t="s">
        <v>33</v>
      </c>
      <c r="H17" s="14" t="s">
        <v>33</v>
      </c>
      <c r="I17" s="14">
        <v>159</v>
      </c>
      <c r="J17" s="14">
        <v>1</v>
      </c>
      <c r="K17" s="14">
        <v>3</v>
      </c>
      <c r="L17" s="14" t="s">
        <v>33</v>
      </c>
      <c r="M17" s="14" t="s">
        <v>33</v>
      </c>
      <c r="N17" s="14">
        <v>2</v>
      </c>
      <c r="O17" s="14">
        <v>54</v>
      </c>
      <c r="P17" s="15">
        <v>278</v>
      </c>
    </row>
    <row r="18" spans="2:16" ht="12.75">
      <c r="B18" s="12" t="s">
        <v>30</v>
      </c>
      <c r="C18" s="14">
        <v>288</v>
      </c>
      <c r="D18" s="14">
        <v>31</v>
      </c>
      <c r="E18" s="14">
        <v>91</v>
      </c>
      <c r="F18" s="14" t="s">
        <v>33</v>
      </c>
      <c r="G18" s="14">
        <v>1</v>
      </c>
      <c r="H18" s="14">
        <v>1</v>
      </c>
      <c r="I18" s="14">
        <v>74</v>
      </c>
      <c r="J18" s="14" t="s">
        <v>33</v>
      </c>
      <c r="K18" s="14" t="s">
        <v>33</v>
      </c>
      <c r="L18" s="14" t="s">
        <v>33</v>
      </c>
      <c r="M18" s="14" t="s">
        <v>33</v>
      </c>
      <c r="N18" s="14" t="s">
        <v>33</v>
      </c>
      <c r="O18" s="14">
        <v>61</v>
      </c>
      <c r="P18" s="15">
        <v>105</v>
      </c>
    </row>
    <row r="19" spans="2:16" ht="12.75">
      <c r="B19" s="12" t="s">
        <v>31</v>
      </c>
      <c r="C19" s="14">
        <v>175</v>
      </c>
      <c r="D19" s="14">
        <v>9</v>
      </c>
      <c r="E19" s="14">
        <v>39</v>
      </c>
      <c r="F19" s="14" t="s">
        <v>33</v>
      </c>
      <c r="G19" s="14" t="s">
        <v>33</v>
      </c>
      <c r="H19" s="14" t="s">
        <v>33</v>
      </c>
      <c r="I19" s="14">
        <v>22</v>
      </c>
      <c r="J19" s="14">
        <v>1</v>
      </c>
      <c r="K19" s="14" t="s">
        <v>33</v>
      </c>
      <c r="L19" s="14" t="s">
        <v>33</v>
      </c>
      <c r="M19" s="14" t="s">
        <v>33</v>
      </c>
      <c r="N19" s="14" t="s">
        <v>33</v>
      </c>
      <c r="O19" s="14">
        <v>13</v>
      </c>
      <c r="P19" s="15">
        <v>114</v>
      </c>
    </row>
    <row r="20" spans="2:16" ht="12.75">
      <c r="B20" s="12" t="s">
        <v>32</v>
      </c>
      <c r="C20" s="14">
        <v>24</v>
      </c>
      <c r="D20" s="14" t="s">
        <v>33</v>
      </c>
      <c r="E20" s="14" t="s">
        <v>33</v>
      </c>
      <c r="F20" s="14" t="s">
        <v>33</v>
      </c>
      <c r="G20" s="14" t="s">
        <v>33</v>
      </c>
      <c r="H20" s="14" t="s">
        <v>33</v>
      </c>
      <c r="I20" s="14" t="s">
        <v>33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16</v>
      </c>
      <c r="P20" s="15">
        <v>8</v>
      </c>
    </row>
    <row r="21" spans="2:16" ht="12.75">
      <c r="B21" s="12" t="s">
        <v>34</v>
      </c>
      <c r="C21" s="14">
        <v>257</v>
      </c>
      <c r="D21" s="14">
        <v>34</v>
      </c>
      <c r="E21" s="14">
        <v>81</v>
      </c>
      <c r="F21" s="14" t="s">
        <v>33</v>
      </c>
      <c r="G21" s="14" t="s">
        <v>33</v>
      </c>
      <c r="H21" s="14">
        <v>1</v>
      </c>
      <c r="I21" s="14">
        <v>41</v>
      </c>
      <c r="J21" s="14">
        <v>3</v>
      </c>
      <c r="K21" s="14" t="s">
        <v>33</v>
      </c>
      <c r="L21" s="14">
        <v>1</v>
      </c>
      <c r="M21" s="14" t="s">
        <v>33</v>
      </c>
      <c r="N21" s="14" t="s">
        <v>33</v>
      </c>
      <c r="O21" s="14">
        <v>55</v>
      </c>
      <c r="P21" s="15">
        <v>87</v>
      </c>
    </row>
    <row r="22" spans="2:16" ht="12.75">
      <c r="B22" s="12" t="s">
        <v>35</v>
      </c>
      <c r="C22" s="14">
        <v>151</v>
      </c>
      <c r="D22" s="14" t="s">
        <v>33</v>
      </c>
      <c r="E22" s="14">
        <v>10</v>
      </c>
      <c r="F22" s="14" t="s">
        <v>33</v>
      </c>
      <c r="G22" s="14" t="s">
        <v>33</v>
      </c>
      <c r="H22" s="14">
        <v>2</v>
      </c>
      <c r="I22" s="14">
        <v>1</v>
      </c>
      <c r="J22" s="14" t="s">
        <v>33</v>
      </c>
      <c r="K22" s="14" t="s">
        <v>33</v>
      </c>
      <c r="L22" s="14" t="s">
        <v>33</v>
      </c>
      <c r="M22" s="14">
        <v>7</v>
      </c>
      <c r="N22" s="14" t="s">
        <v>33</v>
      </c>
      <c r="O22" s="14">
        <v>1</v>
      </c>
      <c r="P22" s="15">
        <v>140</v>
      </c>
    </row>
    <row r="23" spans="2:16" ht="12.75">
      <c r="B23" s="12" t="s">
        <v>36</v>
      </c>
      <c r="C23" s="14">
        <v>212</v>
      </c>
      <c r="D23" s="14">
        <v>29</v>
      </c>
      <c r="E23" s="14">
        <v>31</v>
      </c>
      <c r="F23" s="14" t="s">
        <v>33</v>
      </c>
      <c r="G23" s="14" t="s">
        <v>33</v>
      </c>
      <c r="H23" s="14" t="s">
        <v>33</v>
      </c>
      <c r="I23" s="14" t="s">
        <v>33</v>
      </c>
      <c r="J23" s="14" t="s">
        <v>33</v>
      </c>
      <c r="K23" s="14" t="s">
        <v>33</v>
      </c>
      <c r="L23" s="14" t="s">
        <v>33</v>
      </c>
      <c r="M23" s="14">
        <v>9</v>
      </c>
      <c r="N23" s="14" t="s">
        <v>33</v>
      </c>
      <c r="O23" s="14">
        <v>64</v>
      </c>
      <c r="P23" s="15">
        <v>88</v>
      </c>
    </row>
    <row r="24" spans="2:16" ht="12.75">
      <c r="B24" s="12" t="s">
        <v>37</v>
      </c>
      <c r="C24" s="14">
        <v>32</v>
      </c>
      <c r="D24" s="14">
        <v>5</v>
      </c>
      <c r="E24" s="14">
        <v>6</v>
      </c>
      <c r="F24" s="14" t="s">
        <v>33</v>
      </c>
      <c r="G24" s="14" t="s">
        <v>33</v>
      </c>
      <c r="H24" s="14" t="s">
        <v>33</v>
      </c>
      <c r="I24" s="14">
        <v>2</v>
      </c>
      <c r="J24" s="14" t="s">
        <v>33</v>
      </c>
      <c r="K24" s="14" t="s">
        <v>33</v>
      </c>
      <c r="L24" s="14" t="s">
        <v>33</v>
      </c>
      <c r="M24" s="14">
        <v>4</v>
      </c>
      <c r="N24" s="14" t="s">
        <v>33</v>
      </c>
      <c r="O24" s="14">
        <v>11</v>
      </c>
      <c r="P24" s="15">
        <v>10</v>
      </c>
    </row>
    <row r="25" spans="2:16" ht="12.75">
      <c r="B25" s="12" t="s">
        <v>38</v>
      </c>
      <c r="C25" s="14">
        <v>1621</v>
      </c>
      <c r="D25" s="14">
        <v>180</v>
      </c>
      <c r="E25" s="14">
        <v>388</v>
      </c>
      <c r="F25" s="14">
        <v>1</v>
      </c>
      <c r="G25" s="14" t="s">
        <v>33</v>
      </c>
      <c r="H25" s="14">
        <v>18</v>
      </c>
      <c r="I25" s="14">
        <v>6</v>
      </c>
      <c r="J25" s="14">
        <v>2</v>
      </c>
      <c r="K25" s="14" t="s">
        <v>33</v>
      </c>
      <c r="L25" s="14">
        <v>2</v>
      </c>
      <c r="M25" s="14">
        <v>266</v>
      </c>
      <c r="N25" s="14" t="s">
        <v>33</v>
      </c>
      <c r="O25" s="14">
        <v>151</v>
      </c>
      <c r="P25" s="15">
        <v>902</v>
      </c>
    </row>
    <row r="26" spans="2:16" ht="12.75">
      <c r="B26" s="12" t="s">
        <v>39</v>
      </c>
      <c r="C26" s="14">
        <v>819</v>
      </c>
      <c r="D26" s="14">
        <v>26</v>
      </c>
      <c r="E26" s="14">
        <v>47</v>
      </c>
      <c r="F26" s="14" t="s">
        <v>33</v>
      </c>
      <c r="G26" s="14" t="s">
        <v>33</v>
      </c>
      <c r="H26" s="14">
        <v>1</v>
      </c>
      <c r="I26" s="14" t="s">
        <v>33</v>
      </c>
      <c r="J26" s="14" t="s">
        <v>33</v>
      </c>
      <c r="K26" s="14" t="s">
        <v>33</v>
      </c>
      <c r="L26" s="14" t="s">
        <v>33</v>
      </c>
      <c r="M26" s="14" t="s">
        <v>33</v>
      </c>
      <c r="N26" s="14" t="s">
        <v>33</v>
      </c>
      <c r="O26" s="14">
        <v>324</v>
      </c>
      <c r="P26" s="15">
        <v>422</v>
      </c>
    </row>
    <row r="27" spans="2:16" ht="25.5" customHeight="1">
      <c r="B27" s="11" t="s">
        <v>40</v>
      </c>
      <c r="C27" s="14">
        <v>2957</v>
      </c>
      <c r="D27" s="14">
        <v>325</v>
      </c>
      <c r="E27" s="14">
        <v>968</v>
      </c>
      <c r="F27" s="14">
        <v>2</v>
      </c>
      <c r="G27" s="14">
        <v>11</v>
      </c>
      <c r="H27" s="14">
        <v>19</v>
      </c>
      <c r="I27" s="14">
        <v>714</v>
      </c>
      <c r="J27" s="14">
        <v>46</v>
      </c>
      <c r="K27" s="14">
        <v>3</v>
      </c>
      <c r="L27" s="14">
        <v>4</v>
      </c>
      <c r="M27" s="14">
        <v>8</v>
      </c>
      <c r="N27" s="14">
        <v>1</v>
      </c>
      <c r="O27" s="14">
        <v>755</v>
      </c>
      <c r="P27" s="15">
        <v>909</v>
      </c>
    </row>
    <row r="28" spans="2:16" ht="12.75">
      <c r="B28" s="11" t="s">
        <v>12</v>
      </c>
      <c r="C28" s="14">
        <v>131146</v>
      </c>
      <c r="D28" s="14">
        <v>4066</v>
      </c>
      <c r="E28" s="14">
        <v>6971</v>
      </c>
      <c r="F28" s="14">
        <v>39</v>
      </c>
      <c r="G28" s="14">
        <v>162</v>
      </c>
      <c r="H28" s="14">
        <v>34</v>
      </c>
      <c r="I28" s="14">
        <v>4112</v>
      </c>
      <c r="J28" s="14">
        <v>393</v>
      </c>
      <c r="K28" s="14">
        <v>8</v>
      </c>
      <c r="L28" s="14">
        <v>57</v>
      </c>
      <c r="M28" s="14">
        <v>319</v>
      </c>
      <c r="N28" s="14" t="s">
        <v>33</v>
      </c>
      <c r="O28" s="14">
        <v>23424</v>
      </c>
      <c r="P28" s="15">
        <v>96680</v>
      </c>
    </row>
    <row r="29" spans="2:16" s="24" customFormat="1" ht="12.75">
      <c r="B29" s="25" t="s">
        <v>41</v>
      </c>
      <c r="C29" s="26">
        <v>100</v>
      </c>
      <c r="D29" s="26">
        <v>6.027829</v>
      </c>
      <c r="E29" s="26">
        <v>13.711161</v>
      </c>
      <c r="F29" s="26">
        <v>0.060005</v>
      </c>
      <c r="G29" s="26">
        <v>0.417296</v>
      </c>
      <c r="H29" s="26">
        <v>0.059223</v>
      </c>
      <c r="I29" s="26">
        <v>9.875163</v>
      </c>
      <c r="J29" s="26">
        <v>0.985484</v>
      </c>
      <c r="K29" s="26">
        <v>0.011532</v>
      </c>
      <c r="L29" s="26">
        <v>0.0731</v>
      </c>
      <c r="M29" s="26">
        <v>0.156364</v>
      </c>
      <c r="N29" s="26">
        <v>0.002736</v>
      </c>
      <c r="O29" s="26">
        <v>34.901598</v>
      </c>
      <c r="P29" s="27">
        <v>45.35218</v>
      </c>
    </row>
    <row r="30" spans="2:16" ht="25.5">
      <c r="B30" s="11" t="s">
        <v>23</v>
      </c>
      <c r="C30" s="16">
        <v>100</v>
      </c>
      <c r="D30" s="16">
        <v>7.005912</v>
      </c>
      <c r="E30" s="16">
        <v>16.478687</v>
      </c>
      <c r="F30" s="16">
        <v>0.070459</v>
      </c>
      <c r="G30" s="16">
        <v>0.519702</v>
      </c>
      <c r="H30" s="16">
        <v>0.066221</v>
      </c>
      <c r="I30" s="16">
        <v>12.104661</v>
      </c>
      <c r="J30" s="16">
        <v>1.21926</v>
      </c>
      <c r="K30" s="16">
        <v>0.012714</v>
      </c>
      <c r="L30" s="16">
        <v>0.082909</v>
      </c>
      <c r="M30" s="16">
        <v>0.12529</v>
      </c>
      <c r="N30" s="16">
        <v>0.003443</v>
      </c>
      <c r="O30" s="16">
        <v>40.894619</v>
      </c>
      <c r="P30" s="17">
        <v>35.612305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6.877904</v>
      </c>
      <c r="E32" s="16">
        <v>16.06794</v>
      </c>
      <c r="F32" s="16">
        <v>0.067046</v>
      </c>
      <c r="G32" s="16">
        <v>0.537198</v>
      </c>
      <c r="H32" s="16">
        <v>0.038076</v>
      </c>
      <c r="I32" s="16">
        <v>11.934521</v>
      </c>
      <c r="J32" s="16">
        <v>1.244358</v>
      </c>
      <c r="K32" s="16">
        <v>0.005242</v>
      </c>
      <c r="L32" s="16">
        <v>0.082221</v>
      </c>
      <c r="M32" s="16">
        <v>0.030074</v>
      </c>
      <c r="N32" s="16">
        <v>0.001931</v>
      </c>
      <c r="O32" s="16">
        <v>41.612036</v>
      </c>
      <c r="P32" s="17">
        <v>35.433566</v>
      </c>
    </row>
    <row r="33" spans="2:16" ht="12.75">
      <c r="B33" s="12" t="s">
        <v>26</v>
      </c>
      <c r="C33" s="16">
        <v>100</v>
      </c>
      <c r="D33" s="16">
        <v>10.700044</v>
      </c>
      <c r="E33" s="16">
        <v>26.916261</v>
      </c>
      <c r="F33" s="16">
        <v>0.221533</v>
      </c>
      <c r="G33" s="16">
        <v>0.19938</v>
      </c>
      <c r="H33" s="16">
        <v>0.06646</v>
      </c>
      <c r="I33" s="16">
        <v>22.042534</v>
      </c>
      <c r="J33" s="16">
        <v>1.307045</v>
      </c>
      <c r="K33" s="16">
        <v>0.022153</v>
      </c>
      <c r="L33" s="16">
        <v>0.022153</v>
      </c>
      <c r="M33" s="16">
        <v>0.110767</v>
      </c>
      <c r="N33" s="16" t="s">
        <v>33</v>
      </c>
      <c r="O33" s="16">
        <v>32.875498</v>
      </c>
      <c r="P33" s="17">
        <v>29.508197</v>
      </c>
    </row>
    <row r="34" spans="2:16" ht="12.75">
      <c r="B34" s="12" t="s">
        <v>27</v>
      </c>
      <c r="C34" s="16">
        <v>100</v>
      </c>
      <c r="D34" s="16">
        <v>9.52381</v>
      </c>
      <c r="E34" s="16">
        <v>35.714286</v>
      </c>
      <c r="F34" s="16" t="s">
        <v>33</v>
      </c>
      <c r="G34" s="16" t="s">
        <v>33</v>
      </c>
      <c r="H34" s="16" t="s">
        <v>33</v>
      </c>
      <c r="I34" s="16">
        <v>16.666667</v>
      </c>
      <c r="J34" s="16">
        <v>2.380952</v>
      </c>
      <c r="K34" s="16" t="s">
        <v>33</v>
      </c>
      <c r="L34" s="16" t="s">
        <v>33</v>
      </c>
      <c r="M34" s="16" t="s">
        <v>33</v>
      </c>
      <c r="N34" s="16">
        <v>4.761905</v>
      </c>
      <c r="O34" s="16">
        <v>40.47619</v>
      </c>
      <c r="P34" s="17">
        <v>14.285714</v>
      </c>
    </row>
    <row r="35" spans="2:16" ht="12.75">
      <c r="B35" s="12" t="s">
        <v>28</v>
      </c>
      <c r="C35" s="16">
        <v>100</v>
      </c>
      <c r="D35" s="16">
        <v>10.377949</v>
      </c>
      <c r="E35" s="16">
        <v>31.092086</v>
      </c>
      <c r="F35" s="16">
        <v>0.125287</v>
      </c>
      <c r="G35" s="16">
        <v>0.020881</v>
      </c>
      <c r="H35" s="16">
        <v>1.712257</v>
      </c>
      <c r="I35" s="16">
        <v>21.403216</v>
      </c>
      <c r="J35" s="16">
        <v>0.35498</v>
      </c>
      <c r="K35" s="16">
        <v>0.501148</v>
      </c>
      <c r="L35" s="16">
        <v>0.229693</v>
      </c>
      <c r="M35" s="16">
        <v>0.480267</v>
      </c>
      <c r="N35" s="16">
        <v>0.020881</v>
      </c>
      <c r="O35" s="16">
        <v>20.672374</v>
      </c>
      <c r="P35" s="17">
        <v>37.85759</v>
      </c>
    </row>
    <row r="36" spans="2:16" ht="12.75">
      <c r="B36" s="12" t="s">
        <v>29</v>
      </c>
      <c r="C36" s="16">
        <v>100</v>
      </c>
      <c r="D36" s="16">
        <v>11.755233</v>
      </c>
      <c r="E36" s="16">
        <v>34.782609</v>
      </c>
      <c r="F36" s="16">
        <v>0.322061</v>
      </c>
      <c r="G36" s="16" t="s">
        <v>33</v>
      </c>
      <c r="H36" s="16" t="s">
        <v>33</v>
      </c>
      <c r="I36" s="16">
        <v>25.603865</v>
      </c>
      <c r="J36" s="16">
        <v>0.161031</v>
      </c>
      <c r="K36" s="16">
        <v>0.483092</v>
      </c>
      <c r="L36" s="16" t="s">
        <v>33</v>
      </c>
      <c r="M36" s="16" t="s">
        <v>33</v>
      </c>
      <c r="N36" s="16">
        <v>0.322061</v>
      </c>
      <c r="O36" s="16">
        <v>8.695652</v>
      </c>
      <c r="P36" s="17">
        <v>44.766506</v>
      </c>
    </row>
    <row r="37" spans="2:16" ht="12.75">
      <c r="B37" s="12" t="s">
        <v>30</v>
      </c>
      <c r="C37" s="16">
        <v>100</v>
      </c>
      <c r="D37" s="16">
        <v>10.763889</v>
      </c>
      <c r="E37" s="16">
        <v>31.597222</v>
      </c>
      <c r="F37" s="16" t="s">
        <v>33</v>
      </c>
      <c r="G37" s="16">
        <v>0.347222</v>
      </c>
      <c r="H37" s="16">
        <v>0.347222</v>
      </c>
      <c r="I37" s="16">
        <v>25.694444</v>
      </c>
      <c r="J37" s="16" t="s">
        <v>33</v>
      </c>
      <c r="K37" s="16" t="s">
        <v>33</v>
      </c>
      <c r="L37" s="16" t="s">
        <v>33</v>
      </c>
      <c r="M37" s="16" t="s">
        <v>33</v>
      </c>
      <c r="N37" s="16" t="s">
        <v>33</v>
      </c>
      <c r="O37" s="16">
        <v>21.180556</v>
      </c>
      <c r="P37" s="17">
        <v>36.458333</v>
      </c>
    </row>
    <row r="38" spans="2:16" ht="12.75">
      <c r="B38" s="12" t="s">
        <v>31</v>
      </c>
      <c r="C38" s="16">
        <v>100</v>
      </c>
      <c r="D38" s="16">
        <v>5.142857</v>
      </c>
      <c r="E38" s="16">
        <v>22.285714</v>
      </c>
      <c r="F38" s="16" t="s">
        <v>33</v>
      </c>
      <c r="G38" s="16" t="s">
        <v>33</v>
      </c>
      <c r="H38" s="16" t="s">
        <v>33</v>
      </c>
      <c r="I38" s="16">
        <v>12.571429</v>
      </c>
      <c r="J38" s="16">
        <v>0.571429</v>
      </c>
      <c r="K38" s="16" t="s">
        <v>33</v>
      </c>
      <c r="L38" s="16" t="s">
        <v>33</v>
      </c>
      <c r="M38" s="16" t="s">
        <v>33</v>
      </c>
      <c r="N38" s="16" t="s">
        <v>33</v>
      </c>
      <c r="O38" s="16">
        <v>7.428571</v>
      </c>
      <c r="P38" s="17">
        <v>65.142857</v>
      </c>
    </row>
    <row r="39" spans="2:16" ht="12.75">
      <c r="B39" s="12" t="s">
        <v>32</v>
      </c>
      <c r="C39" s="16">
        <v>100</v>
      </c>
      <c r="D39" s="16" t="s">
        <v>33</v>
      </c>
      <c r="E39" s="16" t="s">
        <v>33</v>
      </c>
      <c r="F39" s="16" t="s">
        <v>33</v>
      </c>
      <c r="G39" s="16" t="s">
        <v>33</v>
      </c>
      <c r="H39" s="16" t="s">
        <v>33</v>
      </c>
      <c r="I39" s="16" t="s">
        <v>33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66.666667</v>
      </c>
      <c r="P39" s="17">
        <v>33.333333</v>
      </c>
    </row>
    <row r="40" spans="2:16" ht="12.75">
      <c r="B40" s="12" t="s">
        <v>34</v>
      </c>
      <c r="C40" s="16">
        <v>100</v>
      </c>
      <c r="D40" s="16">
        <v>13.229572</v>
      </c>
      <c r="E40" s="16">
        <v>31.51751</v>
      </c>
      <c r="F40" s="16" t="s">
        <v>33</v>
      </c>
      <c r="G40" s="16" t="s">
        <v>33</v>
      </c>
      <c r="H40" s="16">
        <v>0.389105</v>
      </c>
      <c r="I40" s="16">
        <v>15.953307</v>
      </c>
      <c r="J40" s="16">
        <v>1.167315</v>
      </c>
      <c r="K40" s="16" t="s">
        <v>33</v>
      </c>
      <c r="L40" s="16">
        <v>0.389105</v>
      </c>
      <c r="M40" s="16" t="s">
        <v>33</v>
      </c>
      <c r="N40" s="16" t="s">
        <v>33</v>
      </c>
      <c r="O40" s="16">
        <v>21.400778</v>
      </c>
      <c r="P40" s="17">
        <v>33.85214</v>
      </c>
    </row>
    <row r="41" spans="2:16" ht="12.75">
      <c r="B41" s="12" t="s">
        <v>35</v>
      </c>
      <c r="C41" s="16">
        <v>100</v>
      </c>
      <c r="D41" s="16" t="s">
        <v>33</v>
      </c>
      <c r="E41" s="16">
        <v>6.622517</v>
      </c>
      <c r="F41" s="16" t="s">
        <v>33</v>
      </c>
      <c r="G41" s="16" t="s">
        <v>33</v>
      </c>
      <c r="H41" s="16">
        <v>1.324503</v>
      </c>
      <c r="I41" s="16">
        <v>0.662252</v>
      </c>
      <c r="J41" s="16" t="s">
        <v>33</v>
      </c>
      <c r="K41" s="16" t="s">
        <v>33</v>
      </c>
      <c r="L41" s="16" t="s">
        <v>33</v>
      </c>
      <c r="M41" s="16">
        <v>4.635762</v>
      </c>
      <c r="N41" s="16" t="s">
        <v>33</v>
      </c>
      <c r="O41" s="16">
        <v>0.662252</v>
      </c>
      <c r="P41" s="17">
        <v>92.715232</v>
      </c>
    </row>
    <row r="42" spans="2:16" ht="12.75">
      <c r="B42" s="12" t="s">
        <v>36</v>
      </c>
      <c r="C42" s="16">
        <v>100</v>
      </c>
      <c r="D42" s="16">
        <v>13.679245</v>
      </c>
      <c r="E42" s="16">
        <v>14.622642</v>
      </c>
      <c r="F42" s="16" t="s">
        <v>33</v>
      </c>
      <c r="G42" s="16" t="s">
        <v>33</v>
      </c>
      <c r="H42" s="16" t="s">
        <v>33</v>
      </c>
      <c r="I42" s="16" t="s">
        <v>33</v>
      </c>
      <c r="J42" s="16" t="s">
        <v>33</v>
      </c>
      <c r="K42" s="16" t="s">
        <v>33</v>
      </c>
      <c r="L42" s="16" t="s">
        <v>33</v>
      </c>
      <c r="M42" s="16">
        <v>4.245283</v>
      </c>
      <c r="N42" s="16" t="s">
        <v>33</v>
      </c>
      <c r="O42" s="16">
        <v>30.188679</v>
      </c>
      <c r="P42" s="17">
        <v>41.509434</v>
      </c>
    </row>
    <row r="43" spans="2:16" ht="12.75">
      <c r="B43" s="12" t="s">
        <v>37</v>
      </c>
      <c r="C43" s="16">
        <v>100</v>
      </c>
      <c r="D43" s="16">
        <v>15.625</v>
      </c>
      <c r="E43" s="16">
        <v>18.75</v>
      </c>
      <c r="F43" s="16" t="s">
        <v>33</v>
      </c>
      <c r="G43" s="16" t="s">
        <v>33</v>
      </c>
      <c r="H43" s="16" t="s">
        <v>33</v>
      </c>
      <c r="I43" s="16">
        <v>6.25</v>
      </c>
      <c r="J43" s="16" t="s">
        <v>33</v>
      </c>
      <c r="K43" s="16" t="s">
        <v>33</v>
      </c>
      <c r="L43" s="16" t="s">
        <v>33</v>
      </c>
      <c r="M43" s="16">
        <v>12.5</v>
      </c>
      <c r="N43" s="16" t="s">
        <v>33</v>
      </c>
      <c r="O43" s="16">
        <v>34.375</v>
      </c>
      <c r="P43" s="17">
        <v>31.25</v>
      </c>
    </row>
    <row r="44" spans="2:16" ht="12.75">
      <c r="B44" s="12" t="s">
        <v>38</v>
      </c>
      <c r="C44" s="16">
        <v>100</v>
      </c>
      <c r="D44" s="16">
        <v>11.104257</v>
      </c>
      <c r="E44" s="16">
        <v>23.935842</v>
      </c>
      <c r="F44" s="16">
        <v>0.06169</v>
      </c>
      <c r="G44" s="16" t="s">
        <v>33</v>
      </c>
      <c r="H44" s="16">
        <v>1.110426</v>
      </c>
      <c r="I44" s="16">
        <v>0.370142</v>
      </c>
      <c r="J44" s="16">
        <v>0.123381</v>
      </c>
      <c r="K44" s="16" t="s">
        <v>33</v>
      </c>
      <c r="L44" s="16">
        <v>0.123381</v>
      </c>
      <c r="M44" s="16">
        <v>16.409624</v>
      </c>
      <c r="N44" s="16" t="s">
        <v>33</v>
      </c>
      <c r="O44" s="16">
        <v>9.315238</v>
      </c>
      <c r="P44" s="17">
        <v>55.644664</v>
      </c>
    </row>
    <row r="45" spans="2:16" ht="12.75">
      <c r="B45" s="12" t="s">
        <v>39</v>
      </c>
      <c r="C45" s="16">
        <v>100</v>
      </c>
      <c r="D45" s="16">
        <v>3.174603</v>
      </c>
      <c r="E45" s="16">
        <v>5.738706</v>
      </c>
      <c r="F45" s="16" t="s">
        <v>33</v>
      </c>
      <c r="G45" s="16" t="s">
        <v>33</v>
      </c>
      <c r="H45" s="16">
        <v>0.1221</v>
      </c>
      <c r="I45" s="16" t="s">
        <v>33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>
        <v>39.56044</v>
      </c>
      <c r="P45" s="17">
        <v>51.526252</v>
      </c>
    </row>
    <row r="46" spans="2:16" ht="25.5" customHeight="1">
      <c r="B46" s="11" t="s">
        <v>40</v>
      </c>
      <c r="C46" s="16">
        <v>100</v>
      </c>
      <c r="D46" s="16">
        <v>10.990869</v>
      </c>
      <c r="E46" s="16">
        <v>32.735881</v>
      </c>
      <c r="F46" s="16">
        <v>0.067636</v>
      </c>
      <c r="G46" s="16">
        <v>0.371999</v>
      </c>
      <c r="H46" s="16">
        <v>0.642543</v>
      </c>
      <c r="I46" s="16">
        <v>24.146094</v>
      </c>
      <c r="J46" s="16">
        <v>1.555631</v>
      </c>
      <c r="K46" s="16">
        <v>0.101454</v>
      </c>
      <c r="L46" s="16">
        <v>0.135272</v>
      </c>
      <c r="M46" s="16">
        <v>0.270544</v>
      </c>
      <c r="N46" s="16">
        <v>0.033818</v>
      </c>
      <c r="O46" s="16">
        <v>25.532634</v>
      </c>
      <c r="P46" s="17">
        <v>30.740615</v>
      </c>
    </row>
    <row r="47" spans="2:16" ht="13.5" thickBot="1">
      <c r="B47" s="13" t="s">
        <v>12</v>
      </c>
      <c r="C47" s="18">
        <v>100</v>
      </c>
      <c r="D47" s="18">
        <v>3.100361</v>
      </c>
      <c r="E47" s="18">
        <v>5.31545</v>
      </c>
      <c r="F47" s="18">
        <v>0.029738</v>
      </c>
      <c r="G47" s="18">
        <v>0.123526</v>
      </c>
      <c r="H47" s="18">
        <v>0.025925</v>
      </c>
      <c r="I47" s="18">
        <v>3.135437</v>
      </c>
      <c r="J47" s="18">
        <v>0.299666</v>
      </c>
      <c r="K47" s="18">
        <v>0.0061</v>
      </c>
      <c r="L47" s="18">
        <v>0.043463</v>
      </c>
      <c r="M47" s="18">
        <v>0.24324</v>
      </c>
      <c r="N47" s="18" t="s">
        <v>33</v>
      </c>
      <c r="O47" s="18">
        <v>17.86101</v>
      </c>
      <c r="P47" s="19">
        <v>73.719366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252310</v>
      </c>
      <c r="D57" s="28">
        <v>13922</v>
      </c>
      <c r="E57" s="28">
        <v>30857</v>
      </c>
      <c r="F57" s="28">
        <v>146</v>
      </c>
      <c r="G57" s="28">
        <v>801</v>
      </c>
      <c r="H57" s="28">
        <v>122</v>
      </c>
      <c r="I57" s="28">
        <v>21887</v>
      </c>
      <c r="J57" s="28">
        <v>2214</v>
      </c>
      <c r="K57" s="28">
        <v>21</v>
      </c>
      <c r="L57" s="28">
        <v>145</v>
      </c>
      <c r="M57" s="28">
        <v>428</v>
      </c>
      <c r="N57" s="28">
        <v>6</v>
      </c>
      <c r="O57" s="28">
        <v>91803</v>
      </c>
      <c r="P57" s="29">
        <v>115702</v>
      </c>
    </row>
    <row r="58" spans="2:16" ht="25.5">
      <c r="B58" s="11" t="s">
        <v>23</v>
      </c>
      <c r="C58" s="3">
        <v>183145</v>
      </c>
      <c r="D58" s="3">
        <v>11751</v>
      </c>
      <c r="E58" s="3">
        <v>27096</v>
      </c>
      <c r="F58" s="3">
        <v>121</v>
      </c>
      <c r="G58" s="3">
        <v>736</v>
      </c>
      <c r="H58" s="3">
        <v>95</v>
      </c>
      <c r="I58" s="3">
        <v>19758</v>
      </c>
      <c r="J58" s="3">
        <v>2005</v>
      </c>
      <c r="K58" s="3">
        <v>17</v>
      </c>
      <c r="L58" s="3">
        <v>122</v>
      </c>
      <c r="M58" s="3">
        <v>231</v>
      </c>
      <c r="N58" s="3">
        <v>5</v>
      </c>
      <c r="O58" s="3">
        <v>78927</v>
      </c>
      <c r="P58" s="4">
        <v>65347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175206</v>
      </c>
      <c r="D60" s="3">
        <v>10992</v>
      </c>
      <c r="E60" s="3">
        <v>25214</v>
      </c>
      <c r="F60" s="3">
        <v>110</v>
      </c>
      <c r="G60" s="3">
        <v>726</v>
      </c>
      <c r="H60" s="3">
        <v>49</v>
      </c>
      <c r="I60" s="3">
        <v>18661</v>
      </c>
      <c r="J60" s="3">
        <v>1959</v>
      </c>
      <c r="K60" s="3">
        <v>8</v>
      </c>
      <c r="L60" s="3">
        <v>114</v>
      </c>
      <c r="M60" s="3">
        <v>47</v>
      </c>
      <c r="N60" s="3">
        <v>2</v>
      </c>
      <c r="O60" s="3">
        <v>76829</v>
      </c>
      <c r="P60" s="4">
        <v>62147</v>
      </c>
    </row>
    <row r="61" spans="2:16" ht="12.75">
      <c r="B61" s="12" t="s">
        <v>26</v>
      </c>
      <c r="C61" s="3">
        <v>2558</v>
      </c>
      <c r="D61" s="3">
        <v>265</v>
      </c>
      <c r="E61" s="3">
        <v>621</v>
      </c>
      <c r="F61" s="3">
        <v>4</v>
      </c>
      <c r="G61" s="3">
        <v>6</v>
      </c>
      <c r="H61" s="3" t="s">
        <v>33</v>
      </c>
      <c r="I61" s="3">
        <v>499</v>
      </c>
      <c r="J61" s="3">
        <v>31</v>
      </c>
      <c r="K61" s="3">
        <v>1</v>
      </c>
      <c r="L61" s="3">
        <v>1</v>
      </c>
      <c r="M61" s="3">
        <v>2</v>
      </c>
      <c r="N61" s="3" t="s">
        <v>33</v>
      </c>
      <c r="O61" s="3">
        <v>911</v>
      </c>
      <c r="P61" s="4">
        <v>761</v>
      </c>
    </row>
    <row r="62" spans="2:16" ht="12.75">
      <c r="B62" s="12" t="s">
        <v>27</v>
      </c>
      <c r="C62" s="3">
        <v>31</v>
      </c>
      <c r="D62" s="3">
        <v>2</v>
      </c>
      <c r="E62" s="3">
        <v>12</v>
      </c>
      <c r="F62" s="3" t="s">
        <v>33</v>
      </c>
      <c r="G62" s="3" t="s">
        <v>33</v>
      </c>
      <c r="H62" s="3" t="s">
        <v>33</v>
      </c>
      <c r="I62" s="3">
        <v>5</v>
      </c>
      <c r="J62" s="3">
        <v>1</v>
      </c>
      <c r="K62" s="3" t="s">
        <v>33</v>
      </c>
      <c r="L62" s="3" t="s">
        <v>33</v>
      </c>
      <c r="M62" s="5" t="s">
        <v>33</v>
      </c>
      <c r="N62" s="3">
        <v>1</v>
      </c>
      <c r="O62" s="3">
        <v>12</v>
      </c>
      <c r="P62" s="4">
        <v>5</v>
      </c>
    </row>
    <row r="63" spans="2:16" ht="12.75">
      <c r="B63" s="12" t="s">
        <v>28</v>
      </c>
      <c r="C63" s="3">
        <v>2252</v>
      </c>
      <c r="D63" s="3">
        <v>228</v>
      </c>
      <c r="E63" s="3">
        <v>612</v>
      </c>
      <c r="F63" s="3">
        <v>1</v>
      </c>
      <c r="G63" s="3" t="s">
        <v>33</v>
      </c>
      <c r="H63" s="3">
        <v>31</v>
      </c>
      <c r="I63" s="3">
        <v>406</v>
      </c>
      <c r="J63" s="3">
        <v>5</v>
      </c>
      <c r="K63" s="3">
        <v>5</v>
      </c>
      <c r="L63" s="3">
        <v>5</v>
      </c>
      <c r="M63" s="3">
        <v>10</v>
      </c>
      <c r="N63" s="3" t="s">
        <v>33</v>
      </c>
      <c r="O63" s="3">
        <v>554</v>
      </c>
      <c r="P63" s="4">
        <v>858</v>
      </c>
    </row>
    <row r="64" spans="2:16" ht="12.75">
      <c r="B64" s="12" t="s">
        <v>29</v>
      </c>
      <c r="C64" s="3">
        <v>193</v>
      </c>
      <c r="D64" s="3">
        <v>23</v>
      </c>
      <c r="E64" s="3">
        <v>54</v>
      </c>
      <c r="F64" s="3">
        <v>1</v>
      </c>
      <c r="G64" s="3" t="s">
        <v>33</v>
      </c>
      <c r="H64" s="3" t="s">
        <v>33</v>
      </c>
      <c r="I64" s="3">
        <v>38</v>
      </c>
      <c r="J64" s="3" t="s">
        <v>33</v>
      </c>
      <c r="K64" s="3">
        <v>2</v>
      </c>
      <c r="L64" s="3" t="s">
        <v>33</v>
      </c>
      <c r="M64" s="3" t="s">
        <v>33</v>
      </c>
      <c r="N64" s="3">
        <v>2</v>
      </c>
      <c r="O64" s="3">
        <v>23</v>
      </c>
      <c r="P64" s="4">
        <v>93</v>
      </c>
    </row>
    <row r="65" spans="2:16" ht="12.75">
      <c r="B65" s="12" t="s">
        <v>30</v>
      </c>
      <c r="C65" s="3">
        <v>162</v>
      </c>
      <c r="D65" s="3">
        <v>20</v>
      </c>
      <c r="E65" s="3">
        <v>48</v>
      </c>
      <c r="F65" s="3" t="s">
        <v>33</v>
      </c>
      <c r="G65" s="3">
        <v>1</v>
      </c>
      <c r="H65" s="3" t="s">
        <v>33</v>
      </c>
      <c r="I65" s="3">
        <v>40</v>
      </c>
      <c r="J65" s="3" t="s">
        <v>33</v>
      </c>
      <c r="K65" s="3" t="s">
        <v>33</v>
      </c>
      <c r="L65" s="3" t="s">
        <v>33</v>
      </c>
      <c r="M65" s="3" t="s">
        <v>33</v>
      </c>
      <c r="N65" s="3" t="s">
        <v>33</v>
      </c>
      <c r="O65" s="3">
        <v>37</v>
      </c>
      <c r="P65" s="4">
        <v>57</v>
      </c>
    </row>
    <row r="66" spans="2:16" ht="12.75">
      <c r="B66" s="12" t="s">
        <v>31</v>
      </c>
      <c r="C66" s="3">
        <v>98</v>
      </c>
      <c r="D66" s="3">
        <v>3</v>
      </c>
      <c r="E66" s="3">
        <v>26</v>
      </c>
      <c r="F66" s="3" t="s">
        <v>33</v>
      </c>
      <c r="G66" s="3" t="s">
        <v>33</v>
      </c>
      <c r="H66" s="3" t="s">
        <v>33</v>
      </c>
      <c r="I66" s="3">
        <v>13</v>
      </c>
      <c r="J66" s="3">
        <v>1</v>
      </c>
      <c r="K66" s="3" t="s">
        <v>33</v>
      </c>
      <c r="L66" s="3" t="s">
        <v>33</v>
      </c>
      <c r="M66" s="3" t="s">
        <v>33</v>
      </c>
      <c r="N66" s="3" t="s">
        <v>33</v>
      </c>
      <c r="O66" s="3">
        <v>9</v>
      </c>
      <c r="P66" s="4">
        <v>60</v>
      </c>
    </row>
    <row r="67" spans="2:16" ht="12.75">
      <c r="B67" s="12" t="s">
        <v>32</v>
      </c>
      <c r="C67" s="3">
        <v>14</v>
      </c>
      <c r="D67" s="3" t="s">
        <v>33</v>
      </c>
      <c r="E67" s="3" t="s">
        <v>33</v>
      </c>
      <c r="F67" s="3" t="s">
        <v>33</v>
      </c>
      <c r="G67" s="3" t="s">
        <v>33</v>
      </c>
      <c r="H67" s="5" t="s">
        <v>33</v>
      </c>
      <c r="I67" s="3" t="s">
        <v>33</v>
      </c>
      <c r="J67" s="3" t="s">
        <v>33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10</v>
      </c>
      <c r="P67" s="4">
        <v>4</v>
      </c>
    </row>
    <row r="68" spans="2:16" ht="12.75">
      <c r="B68" s="12" t="s">
        <v>34</v>
      </c>
      <c r="C68" s="3">
        <v>143</v>
      </c>
      <c r="D68" s="3">
        <v>15</v>
      </c>
      <c r="E68" s="3">
        <v>48</v>
      </c>
      <c r="F68" s="3" t="s">
        <v>33</v>
      </c>
      <c r="G68" s="3" t="s">
        <v>33</v>
      </c>
      <c r="H68" s="3">
        <v>1</v>
      </c>
      <c r="I68" s="3">
        <v>25</v>
      </c>
      <c r="J68" s="3">
        <v>1</v>
      </c>
      <c r="K68" s="3" t="s">
        <v>33</v>
      </c>
      <c r="L68" s="3">
        <v>1</v>
      </c>
      <c r="M68" s="3" t="s">
        <v>33</v>
      </c>
      <c r="N68" s="3" t="s">
        <v>33</v>
      </c>
      <c r="O68" s="3">
        <v>32</v>
      </c>
      <c r="P68" s="4">
        <v>48</v>
      </c>
    </row>
    <row r="69" spans="2:16" ht="12.75">
      <c r="B69" s="12" t="s">
        <v>35</v>
      </c>
      <c r="C69" s="3">
        <v>73</v>
      </c>
      <c r="D69" s="3" t="s">
        <v>33</v>
      </c>
      <c r="E69" s="3">
        <v>3</v>
      </c>
      <c r="F69" s="3" t="s">
        <v>33</v>
      </c>
      <c r="G69" s="5" t="s">
        <v>33</v>
      </c>
      <c r="H69" s="3">
        <v>1</v>
      </c>
      <c r="I69" s="3" t="s">
        <v>33</v>
      </c>
      <c r="J69" s="3" t="s">
        <v>33</v>
      </c>
      <c r="K69" s="5" t="s">
        <v>33</v>
      </c>
      <c r="L69" s="3" t="s">
        <v>33</v>
      </c>
      <c r="M69" s="3">
        <v>2</v>
      </c>
      <c r="N69" s="5" t="s">
        <v>33</v>
      </c>
      <c r="O69" s="3" t="s">
        <v>33</v>
      </c>
      <c r="P69" s="4">
        <v>70</v>
      </c>
    </row>
    <row r="70" spans="2:16" ht="12.75">
      <c r="B70" s="12" t="s">
        <v>36</v>
      </c>
      <c r="C70" s="3">
        <v>84</v>
      </c>
      <c r="D70" s="3">
        <v>12</v>
      </c>
      <c r="E70" s="3">
        <v>12</v>
      </c>
      <c r="F70" s="3" t="s">
        <v>33</v>
      </c>
      <c r="G70" s="3" t="s">
        <v>33</v>
      </c>
      <c r="H70" s="3" t="s">
        <v>33</v>
      </c>
      <c r="I70" s="3" t="s">
        <v>33</v>
      </c>
      <c r="J70" s="3" t="s">
        <v>33</v>
      </c>
      <c r="K70" s="3" t="s">
        <v>33</v>
      </c>
      <c r="L70" s="3" t="s">
        <v>33</v>
      </c>
      <c r="M70" s="3">
        <v>3</v>
      </c>
      <c r="N70" s="5" t="s">
        <v>33</v>
      </c>
      <c r="O70" s="3">
        <v>24</v>
      </c>
      <c r="P70" s="4">
        <v>36</v>
      </c>
    </row>
    <row r="71" spans="2:16" ht="12.75">
      <c r="B71" s="12" t="s">
        <v>37</v>
      </c>
      <c r="C71" s="3">
        <v>18</v>
      </c>
      <c r="D71" s="3">
        <v>4</v>
      </c>
      <c r="E71" s="3">
        <v>3</v>
      </c>
      <c r="F71" s="5" t="s">
        <v>33</v>
      </c>
      <c r="G71" s="5" t="s">
        <v>33</v>
      </c>
      <c r="H71" s="3" t="s">
        <v>33</v>
      </c>
      <c r="I71" s="3">
        <v>1</v>
      </c>
      <c r="J71" s="3" t="s">
        <v>33</v>
      </c>
      <c r="K71" s="5" t="s">
        <v>33</v>
      </c>
      <c r="L71" s="3" t="s">
        <v>33</v>
      </c>
      <c r="M71" s="3">
        <v>2</v>
      </c>
      <c r="N71" s="5" t="s">
        <v>33</v>
      </c>
      <c r="O71" s="3">
        <v>6</v>
      </c>
      <c r="P71" s="4">
        <v>5</v>
      </c>
    </row>
    <row r="72" spans="2:16" ht="12.75">
      <c r="B72" s="12" t="s">
        <v>38</v>
      </c>
      <c r="C72" s="3">
        <v>866</v>
      </c>
      <c r="D72" s="3">
        <v>89</v>
      </c>
      <c r="E72" s="3">
        <v>197</v>
      </c>
      <c r="F72" s="3">
        <v>1</v>
      </c>
      <c r="G72" s="3" t="s">
        <v>33</v>
      </c>
      <c r="H72" s="3">
        <v>9</v>
      </c>
      <c r="I72" s="3">
        <v>2</v>
      </c>
      <c r="J72" s="3">
        <v>1</v>
      </c>
      <c r="K72" s="5" t="s">
        <v>33</v>
      </c>
      <c r="L72" s="3">
        <v>1</v>
      </c>
      <c r="M72" s="3">
        <v>137</v>
      </c>
      <c r="N72" s="5" t="s">
        <v>33</v>
      </c>
      <c r="O72" s="3">
        <v>77</v>
      </c>
      <c r="P72" s="4">
        <v>503</v>
      </c>
    </row>
    <row r="73" spans="2:16" ht="12.75">
      <c r="B73" s="12" t="s">
        <v>39</v>
      </c>
      <c r="C73" s="3">
        <v>505</v>
      </c>
      <c r="D73" s="3">
        <v>9</v>
      </c>
      <c r="E73" s="3">
        <v>29</v>
      </c>
      <c r="F73" s="3" t="s">
        <v>33</v>
      </c>
      <c r="G73" s="5" t="s">
        <v>33</v>
      </c>
      <c r="H73" s="3">
        <v>1</v>
      </c>
      <c r="I73" s="3" t="s">
        <v>33</v>
      </c>
      <c r="J73" s="3" t="s">
        <v>33</v>
      </c>
      <c r="K73" s="5" t="s">
        <v>33</v>
      </c>
      <c r="L73" s="3" t="s">
        <v>33</v>
      </c>
      <c r="M73" s="3" t="s">
        <v>33</v>
      </c>
      <c r="N73" s="5" t="s">
        <v>33</v>
      </c>
      <c r="O73" s="3">
        <v>189</v>
      </c>
      <c r="P73" s="4">
        <v>278</v>
      </c>
    </row>
    <row r="74" spans="2:16" ht="25.5" customHeight="1">
      <c r="B74" s="11" t="s">
        <v>40</v>
      </c>
      <c r="C74" s="3">
        <v>1512</v>
      </c>
      <c r="D74" s="3">
        <v>180</v>
      </c>
      <c r="E74" s="3">
        <v>457</v>
      </c>
      <c r="F74" s="3">
        <v>2</v>
      </c>
      <c r="G74" s="3">
        <v>6</v>
      </c>
      <c r="H74" s="3">
        <v>10</v>
      </c>
      <c r="I74" s="3">
        <v>330</v>
      </c>
      <c r="J74" s="3">
        <v>26</v>
      </c>
      <c r="K74" s="3">
        <v>2</v>
      </c>
      <c r="L74" s="3">
        <v>1</v>
      </c>
      <c r="M74" s="3">
        <v>2</v>
      </c>
      <c r="N74" s="3">
        <v>1</v>
      </c>
      <c r="O74" s="3">
        <v>437</v>
      </c>
      <c r="P74" s="4">
        <v>438</v>
      </c>
    </row>
    <row r="75" spans="2:16" ht="12.75">
      <c r="B75" s="11" t="s">
        <v>12</v>
      </c>
      <c r="C75" s="3">
        <v>67653</v>
      </c>
      <c r="D75" s="3">
        <v>1991</v>
      </c>
      <c r="E75" s="3">
        <v>3304</v>
      </c>
      <c r="F75" s="3">
        <v>23</v>
      </c>
      <c r="G75" s="3">
        <v>59</v>
      </c>
      <c r="H75" s="3">
        <v>17</v>
      </c>
      <c r="I75" s="3">
        <v>1799</v>
      </c>
      <c r="J75" s="3">
        <v>183</v>
      </c>
      <c r="K75" s="3">
        <v>2</v>
      </c>
      <c r="L75" s="3">
        <v>22</v>
      </c>
      <c r="M75" s="3">
        <v>195</v>
      </c>
      <c r="N75" s="3" t="s">
        <v>33</v>
      </c>
      <c r="O75" s="3">
        <v>12439</v>
      </c>
      <c r="P75" s="4">
        <v>49917</v>
      </c>
    </row>
    <row r="76" spans="2:16" s="24" customFormat="1" ht="12.75">
      <c r="B76" s="25" t="s">
        <v>41</v>
      </c>
      <c r="C76" s="30">
        <v>100</v>
      </c>
      <c r="D76" s="30">
        <v>5.517815</v>
      </c>
      <c r="E76" s="30">
        <v>12.229797</v>
      </c>
      <c r="F76" s="30">
        <v>0.057865</v>
      </c>
      <c r="G76" s="30">
        <v>0.317467</v>
      </c>
      <c r="H76" s="30">
        <v>0.048353</v>
      </c>
      <c r="I76" s="30">
        <v>8.674646</v>
      </c>
      <c r="J76" s="30">
        <v>0.877492</v>
      </c>
      <c r="K76" s="30">
        <v>0.008323</v>
      </c>
      <c r="L76" s="30">
        <v>0.057469</v>
      </c>
      <c r="M76" s="30">
        <v>0.169633</v>
      </c>
      <c r="N76" s="30">
        <v>0.002378</v>
      </c>
      <c r="O76" s="30">
        <v>36.385003</v>
      </c>
      <c r="P76" s="31">
        <v>45.857081</v>
      </c>
    </row>
    <row r="77" spans="2:16" ht="25.5">
      <c r="B77" s="11" t="s">
        <v>23</v>
      </c>
      <c r="C77" s="7">
        <v>100</v>
      </c>
      <c r="D77" s="7">
        <v>6.416228</v>
      </c>
      <c r="E77" s="7">
        <v>14.794835</v>
      </c>
      <c r="F77" s="7">
        <v>0.066068</v>
      </c>
      <c r="G77" s="7">
        <v>0.401867</v>
      </c>
      <c r="H77" s="7">
        <v>0.051871</v>
      </c>
      <c r="I77" s="7">
        <v>10.788173</v>
      </c>
      <c r="J77" s="7">
        <v>1.094761</v>
      </c>
      <c r="K77" s="7">
        <v>0.009282</v>
      </c>
      <c r="L77" s="7">
        <v>0.066614</v>
      </c>
      <c r="M77" s="7">
        <v>0.12613</v>
      </c>
      <c r="N77" s="7">
        <v>0.00273</v>
      </c>
      <c r="O77" s="7">
        <v>43.095362</v>
      </c>
      <c r="P77" s="8">
        <v>35.680472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6.273758</v>
      </c>
      <c r="E79" s="7">
        <v>14.39106</v>
      </c>
      <c r="F79" s="7">
        <v>0.062783</v>
      </c>
      <c r="G79" s="7">
        <v>0.414369</v>
      </c>
      <c r="H79" s="7">
        <v>0.027967</v>
      </c>
      <c r="I79" s="7">
        <v>10.650891</v>
      </c>
      <c r="J79" s="7">
        <v>1.118112</v>
      </c>
      <c r="K79" s="7">
        <v>0.004566</v>
      </c>
      <c r="L79" s="7">
        <v>0.065066</v>
      </c>
      <c r="M79" s="7">
        <v>0.026826</v>
      </c>
      <c r="N79" s="7">
        <v>0.001142</v>
      </c>
      <c r="O79" s="7">
        <v>43.850667</v>
      </c>
      <c r="P79" s="8">
        <v>35.470817</v>
      </c>
    </row>
    <row r="80" spans="2:16" ht="12.75">
      <c r="B80" s="12" t="s">
        <v>26</v>
      </c>
      <c r="C80" s="7">
        <v>100</v>
      </c>
      <c r="D80" s="7">
        <v>10.359656</v>
      </c>
      <c r="E80" s="7">
        <v>24.276779</v>
      </c>
      <c r="F80" s="7">
        <v>0.156372</v>
      </c>
      <c r="G80" s="7">
        <v>0.234558</v>
      </c>
      <c r="H80" s="7" t="s">
        <v>33</v>
      </c>
      <c r="I80" s="7">
        <v>19.507428</v>
      </c>
      <c r="J80" s="7">
        <v>1.211884</v>
      </c>
      <c r="K80" s="7">
        <v>0.039093</v>
      </c>
      <c r="L80" s="7">
        <v>0.039093</v>
      </c>
      <c r="M80" s="7">
        <v>0.078186</v>
      </c>
      <c r="N80" s="7" t="s">
        <v>33</v>
      </c>
      <c r="O80" s="7">
        <v>35.613761</v>
      </c>
      <c r="P80" s="8">
        <v>29.749805</v>
      </c>
    </row>
    <row r="81" spans="2:16" ht="12.75">
      <c r="B81" s="12" t="s">
        <v>27</v>
      </c>
      <c r="C81" s="7">
        <v>100</v>
      </c>
      <c r="D81" s="7">
        <v>6.451613</v>
      </c>
      <c r="E81" s="7">
        <v>38.709677</v>
      </c>
      <c r="F81" s="7" t="s">
        <v>33</v>
      </c>
      <c r="G81" s="7" t="s">
        <v>33</v>
      </c>
      <c r="H81" s="7" t="s">
        <v>33</v>
      </c>
      <c r="I81" s="7">
        <v>16.129032</v>
      </c>
      <c r="J81" s="7">
        <v>3.225806</v>
      </c>
      <c r="K81" s="7" t="s">
        <v>33</v>
      </c>
      <c r="L81" s="7" t="s">
        <v>33</v>
      </c>
      <c r="M81" s="5" t="s">
        <v>33</v>
      </c>
      <c r="N81" s="7">
        <v>3.225806</v>
      </c>
      <c r="O81" s="7">
        <v>38.709677</v>
      </c>
      <c r="P81" s="8">
        <v>16.129032</v>
      </c>
    </row>
    <row r="82" spans="2:16" ht="12.75">
      <c r="B82" s="12" t="s">
        <v>28</v>
      </c>
      <c r="C82" s="7">
        <v>100</v>
      </c>
      <c r="D82" s="7">
        <v>10.124334</v>
      </c>
      <c r="E82" s="7">
        <v>27.175844</v>
      </c>
      <c r="F82" s="7">
        <v>0.044405</v>
      </c>
      <c r="G82" s="7" t="s">
        <v>33</v>
      </c>
      <c r="H82" s="7">
        <v>1.376554</v>
      </c>
      <c r="I82" s="7">
        <v>18.028419</v>
      </c>
      <c r="J82" s="7">
        <v>0.222025</v>
      </c>
      <c r="K82" s="7">
        <v>0.222025</v>
      </c>
      <c r="L82" s="7">
        <v>0.222025</v>
      </c>
      <c r="M82" s="7">
        <v>0.44405</v>
      </c>
      <c r="N82" s="7" t="s">
        <v>33</v>
      </c>
      <c r="O82" s="7">
        <v>24.600355</v>
      </c>
      <c r="P82" s="8">
        <v>38.099467</v>
      </c>
    </row>
    <row r="83" spans="2:16" ht="12.75">
      <c r="B83" s="12" t="s">
        <v>29</v>
      </c>
      <c r="C83" s="7">
        <v>100</v>
      </c>
      <c r="D83" s="7">
        <v>11.917098</v>
      </c>
      <c r="E83" s="7">
        <v>27.979275</v>
      </c>
      <c r="F83" s="7">
        <v>0.518135</v>
      </c>
      <c r="G83" s="7" t="s">
        <v>33</v>
      </c>
      <c r="H83" s="7" t="s">
        <v>33</v>
      </c>
      <c r="I83" s="7">
        <v>19.689119</v>
      </c>
      <c r="J83" s="7" t="s">
        <v>33</v>
      </c>
      <c r="K83" s="7">
        <v>1.036269</v>
      </c>
      <c r="L83" s="7" t="s">
        <v>33</v>
      </c>
      <c r="M83" s="7" t="s">
        <v>33</v>
      </c>
      <c r="N83" s="7">
        <v>1.036269</v>
      </c>
      <c r="O83" s="7">
        <v>11.917098</v>
      </c>
      <c r="P83" s="8">
        <v>48.186528</v>
      </c>
    </row>
    <row r="84" spans="2:16" ht="12.75">
      <c r="B84" s="12" t="s">
        <v>30</v>
      </c>
      <c r="C84" s="7">
        <v>100</v>
      </c>
      <c r="D84" s="7">
        <v>12.345679</v>
      </c>
      <c r="E84" s="7">
        <v>29.62963</v>
      </c>
      <c r="F84" s="7" t="s">
        <v>33</v>
      </c>
      <c r="G84" s="7">
        <v>0.617284</v>
      </c>
      <c r="H84" s="7" t="s">
        <v>33</v>
      </c>
      <c r="I84" s="7">
        <v>24.691358</v>
      </c>
      <c r="J84" s="7" t="s">
        <v>33</v>
      </c>
      <c r="K84" s="7" t="s">
        <v>33</v>
      </c>
      <c r="L84" s="7" t="s">
        <v>33</v>
      </c>
      <c r="M84" s="7" t="s">
        <v>33</v>
      </c>
      <c r="N84" s="7" t="s">
        <v>33</v>
      </c>
      <c r="O84" s="7">
        <v>22.839506</v>
      </c>
      <c r="P84" s="8">
        <v>35.185185</v>
      </c>
    </row>
    <row r="85" spans="2:16" ht="12.75">
      <c r="B85" s="12" t="s">
        <v>31</v>
      </c>
      <c r="C85" s="7">
        <v>100</v>
      </c>
      <c r="D85" s="7">
        <v>3.061224</v>
      </c>
      <c r="E85" s="7">
        <v>26.530612</v>
      </c>
      <c r="F85" s="7" t="s">
        <v>33</v>
      </c>
      <c r="G85" s="7" t="s">
        <v>33</v>
      </c>
      <c r="H85" s="7" t="s">
        <v>33</v>
      </c>
      <c r="I85" s="7">
        <v>13.265306</v>
      </c>
      <c r="J85" s="7">
        <v>1.020408</v>
      </c>
      <c r="K85" s="7" t="s">
        <v>33</v>
      </c>
      <c r="L85" s="7" t="s">
        <v>33</v>
      </c>
      <c r="M85" s="7" t="s">
        <v>33</v>
      </c>
      <c r="N85" s="7" t="s">
        <v>33</v>
      </c>
      <c r="O85" s="7">
        <v>9.183673</v>
      </c>
      <c r="P85" s="8">
        <v>61.22449</v>
      </c>
    </row>
    <row r="86" spans="2:16" ht="12.75">
      <c r="B86" s="12" t="s">
        <v>32</v>
      </c>
      <c r="C86" s="7">
        <v>100</v>
      </c>
      <c r="D86" s="7" t="s">
        <v>33</v>
      </c>
      <c r="E86" s="7" t="s">
        <v>33</v>
      </c>
      <c r="F86" s="7" t="s">
        <v>33</v>
      </c>
      <c r="G86" s="7" t="s">
        <v>33</v>
      </c>
      <c r="H86" s="5" t="s">
        <v>33</v>
      </c>
      <c r="I86" s="7" t="s">
        <v>33</v>
      </c>
      <c r="J86" s="7" t="s">
        <v>33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71.428571</v>
      </c>
      <c r="P86" s="8">
        <v>28.571429</v>
      </c>
    </row>
    <row r="87" spans="2:16" ht="12.75">
      <c r="B87" s="12" t="s">
        <v>34</v>
      </c>
      <c r="C87" s="7">
        <v>100</v>
      </c>
      <c r="D87" s="7">
        <v>10.48951</v>
      </c>
      <c r="E87" s="7">
        <v>33.566434</v>
      </c>
      <c r="F87" s="7" t="s">
        <v>33</v>
      </c>
      <c r="G87" s="7" t="s">
        <v>33</v>
      </c>
      <c r="H87" s="7">
        <v>0.699301</v>
      </c>
      <c r="I87" s="7">
        <v>17.482517</v>
      </c>
      <c r="J87" s="7">
        <v>0.699301</v>
      </c>
      <c r="K87" s="7" t="s">
        <v>33</v>
      </c>
      <c r="L87" s="7">
        <v>0.699301</v>
      </c>
      <c r="M87" s="7" t="s">
        <v>33</v>
      </c>
      <c r="N87" s="7" t="s">
        <v>33</v>
      </c>
      <c r="O87" s="7">
        <v>22.377622</v>
      </c>
      <c r="P87" s="8">
        <v>33.566434</v>
      </c>
    </row>
    <row r="88" spans="2:16" ht="12.75">
      <c r="B88" s="12" t="s">
        <v>35</v>
      </c>
      <c r="C88" s="7">
        <v>100</v>
      </c>
      <c r="D88" s="7" t="s">
        <v>33</v>
      </c>
      <c r="E88" s="7">
        <v>4.109589</v>
      </c>
      <c r="F88" s="7" t="s">
        <v>33</v>
      </c>
      <c r="G88" s="5" t="s">
        <v>33</v>
      </c>
      <c r="H88" s="7">
        <v>1.369863</v>
      </c>
      <c r="I88" s="7" t="s">
        <v>33</v>
      </c>
      <c r="J88" s="7" t="s">
        <v>33</v>
      </c>
      <c r="K88" s="5" t="s">
        <v>33</v>
      </c>
      <c r="L88" s="7" t="s">
        <v>33</v>
      </c>
      <c r="M88" s="7">
        <v>2.739726</v>
      </c>
      <c r="N88" s="5" t="s">
        <v>33</v>
      </c>
      <c r="O88" s="7" t="s">
        <v>33</v>
      </c>
      <c r="P88" s="8">
        <v>95.890411</v>
      </c>
    </row>
    <row r="89" spans="2:16" ht="12.75">
      <c r="B89" s="12" t="s">
        <v>36</v>
      </c>
      <c r="C89" s="7">
        <v>100</v>
      </c>
      <c r="D89" s="7">
        <v>14.285714</v>
      </c>
      <c r="E89" s="7">
        <v>14.285714</v>
      </c>
      <c r="F89" s="7" t="s">
        <v>33</v>
      </c>
      <c r="G89" s="7" t="s">
        <v>33</v>
      </c>
      <c r="H89" s="7" t="s">
        <v>33</v>
      </c>
      <c r="I89" s="7" t="s">
        <v>33</v>
      </c>
      <c r="J89" s="7" t="s">
        <v>33</v>
      </c>
      <c r="K89" s="7" t="s">
        <v>33</v>
      </c>
      <c r="L89" s="7" t="s">
        <v>33</v>
      </c>
      <c r="M89" s="7">
        <v>3.571429</v>
      </c>
      <c r="N89" s="5" t="s">
        <v>33</v>
      </c>
      <c r="O89" s="7">
        <v>28.571429</v>
      </c>
      <c r="P89" s="8">
        <v>42.857143</v>
      </c>
    </row>
    <row r="90" spans="2:16" ht="12.75">
      <c r="B90" s="12" t="s">
        <v>37</v>
      </c>
      <c r="C90" s="7">
        <v>100</v>
      </c>
      <c r="D90" s="7">
        <v>22.222222</v>
      </c>
      <c r="E90" s="7">
        <v>16.666667</v>
      </c>
      <c r="F90" s="5" t="s">
        <v>33</v>
      </c>
      <c r="G90" s="5" t="s">
        <v>33</v>
      </c>
      <c r="H90" s="7" t="s">
        <v>33</v>
      </c>
      <c r="I90" s="7">
        <v>5.555556</v>
      </c>
      <c r="J90" s="7" t="s">
        <v>33</v>
      </c>
      <c r="K90" s="5" t="s">
        <v>33</v>
      </c>
      <c r="L90" s="7" t="s">
        <v>33</v>
      </c>
      <c r="M90" s="7">
        <v>11.111111</v>
      </c>
      <c r="N90" s="5" t="s">
        <v>33</v>
      </c>
      <c r="O90" s="7">
        <v>33.333333</v>
      </c>
      <c r="P90" s="8">
        <v>27.777778</v>
      </c>
    </row>
    <row r="91" spans="2:16" ht="12.75">
      <c r="B91" s="12" t="s">
        <v>38</v>
      </c>
      <c r="C91" s="7">
        <v>100</v>
      </c>
      <c r="D91" s="7">
        <v>10.277136</v>
      </c>
      <c r="E91" s="7">
        <v>22.748268</v>
      </c>
      <c r="F91" s="7">
        <v>0.115473</v>
      </c>
      <c r="G91" s="7" t="s">
        <v>33</v>
      </c>
      <c r="H91" s="7">
        <v>1.039261</v>
      </c>
      <c r="I91" s="7">
        <v>0.230947</v>
      </c>
      <c r="J91" s="7">
        <v>0.115473</v>
      </c>
      <c r="K91" s="5" t="s">
        <v>33</v>
      </c>
      <c r="L91" s="7">
        <v>0.115473</v>
      </c>
      <c r="M91" s="7">
        <v>15.819861</v>
      </c>
      <c r="N91" s="5" t="s">
        <v>33</v>
      </c>
      <c r="O91" s="7">
        <v>8.891455</v>
      </c>
      <c r="P91" s="8">
        <v>58.083141</v>
      </c>
    </row>
    <row r="92" spans="2:16" ht="12.75">
      <c r="B92" s="12" t="s">
        <v>39</v>
      </c>
      <c r="C92" s="7">
        <v>100</v>
      </c>
      <c r="D92" s="7">
        <v>1.782178</v>
      </c>
      <c r="E92" s="7">
        <v>5.742574</v>
      </c>
      <c r="F92" s="7" t="s">
        <v>33</v>
      </c>
      <c r="G92" s="5" t="s">
        <v>33</v>
      </c>
      <c r="H92" s="7">
        <v>0.19802</v>
      </c>
      <c r="I92" s="7" t="s">
        <v>33</v>
      </c>
      <c r="J92" s="7" t="s">
        <v>33</v>
      </c>
      <c r="K92" s="5" t="s">
        <v>33</v>
      </c>
      <c r="L92" s="7" t="s">
        <v>33</v>
      </c>
      <c r="M92" s="7" t="s">
        <v>33</v>
      </c>
      <c r="N92" s="5" t="s">
        <v>33</v>
      </c>
      <c r="O92" s="7">
        <v>37.425743</v>
      </c>
      <c r="P92" s="8">
        <v>55.049505</v>
      </c>
    </row>
    <row r="93" spans="2:16" ht="25.5" customHeight="1">
      <c r="B93" s="11" t="s">
        <v>40</v>
      </c>
      <c r="C93" s="7">
        <v>100</v>
      </c>
      <c r="D93" s="7">
        <v>11.904762</v>
      </c>
      <c r="E93" s="7">
        <v>30.224868</v>
      </c>
      <c r="F93" s="7">
        <v>0.132275</v>
      </c>
      <c r="G93" s="7">
        <v>0.396825</v>
      </c>
      <c r="H93" s="7">
        <v>0.661376</v>
      </c>
      <c r="I93" s="7">
        <v>21.825397</v>
      </c>
      <c r="J93" s="7">
        <v>1.719577</v>
      </c>
      <c r="K93" s="7">
        <v>0.132275</v>
      </c>
      <c r="L93" s="7">
        <v>0.066138</v>
      </c>
      <c r="M93" s="7">
        <v>0.132275</v>
      </c>
      <c r="N93" s="7">
        <v>0.066138</v>
      </c>
      <c r="O93" s="7">
        <v>28.902116</v>
      </c>
      <c r="P93" s="8">
        <v>28.968254</v>
      </c>
    </row>
    <row r="94" spans="2:16" ht="13.5" thickBot="1">
      <c r="B94" s="13" t="s">
        <v>12</v>
      </c>
      <c r="C94" s="9">
        <v>100</v>
      </c>
      <c r="D94" s="9">
        <v>2.942959</v>
      </c>
      <c r="E94" s="9">
        <v>4.883745</v>
      </c>
      <c r="F94" s="9">
        <v>0.033997</v>
      </c>
      <c r="G94" s="9">
        <v>0.08721</v>
      </c>
      <c r="H94" s="9">
        <v>0.025128</v>
      </c>
      <c r="I94" s="9">
        <v>2.659158</v>
      </c>
      <c r="J94" s="9">
        <v>0.270498</v>
      </c>
      <c r="K94" s="9">
        <v>0.002956</v>
      </c>
      <c r="L94" s="9">
        <v>0.032519</v>
      </c>
      <c r="M94" s="9">
        <v>0.288236</v>
      </c>
      <c r="N94" s="9" t="s">
        <v>33</v>
      </c>
      <c r="O94" s="9">
        <v>18.386472</v>
      </c>
      <c r="P94" s="10">
        <v>73.783868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259317</v>
      </c>
      <c r="D104" s="28">
        <v>16918</v>
      </c>
      <c r="E104" s="28">
        <v>39293</v>
      </c>
      <c r="F104" s="28">
        <v>161</v>
      </c>
      <c r="G104" s="28">
        <v>1334</v>
      </c>
      <c r="H104" s="28">
        <v>181</v>
      </c>
      <c r="I104" s="28">
        <v>28637</v>
      </c>
      <c r="J104" s="28">
        <v>2828</v>
      </c>
      <c r="K104" s="28">
        <v>38</v>
      </c>
      <c r="L104" s="28">
        <v>229</v>
      </c>
      <c r="M104" s="28">
        <v>372</v>
      </c>
      <c r="N104" s="28">
        <v>8</v>
      </c>
      <c r="O104" s="28">
        <v>86763</v>
      </c>
      <c r="P104" s="29">
        <v>116332</v>
      </c>
    </row>
    <row r="105" spans="2:16" ht="25.5">
      <c r="B105" s="11" t="s">
        <v>23</v>
      </c>
      <c r="C105" s="3">
        <v>194379</v>
      </c>
      <c r="D105" s="3">
        <v>14698</v>
      </c>
      <c r="E105" s="3">
        <v>35115</v>
      </c>
      <c r="F105" s="3">
        <v>145</v>
      </c>
      <c r="G105" s="3">
        <v>1226</v>
      </c>
      <c r="H105" s="3">
        <v>155</v>
      </c>
      <c r="I105" s="3">
        <v>25940</v>
      </c>
      <c r="J105" s="3">
        <v>2598</v>
      </c>
      <c r="K105" s="3">
        <v>31</v>
      </c>
      <c r="L105" s="3">
        <v>191</v>
      </c>
      <c r="M105" s="3">
        <v>242</v>
      </c>
      <c r="N105" s="3">
        <v>8</v>
      </c>
      <c r="O105" s="3">
        <v>75460</v>
      </c>
      <c r="P105" s="4">
        <v>69098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187230</v>
      </c>
      <c r="D107" s="3">
        <v>13936</v>
      </c>
      <c r="E107" s="3">
        <v>33022</v>
      </c>
      <c r="F107" s="3">
        <v>133</v>
      </c>
      <c r="G107" s="3">
        <v>1221</v>
      </c>
      <c r="H107" s="3">
        <v>89</v>
      </c>
      <c r="I107" s="3">
        <v>24594</v>
      </c>
      <c r="J107" s="3">
        <v>2551</v>
      </c>
      <c r="K107" s="3">
        <v>11</v>
      </c>
      <c r="L107" s="3">
        <v>184</v>
      </c>
      <c r="M107" s="3">
        <v>62</v>
      </c>
      <c r="N107" s="3">
        <v>5</v>
      </c>
      <c r="O107" s="3">
        <v>73988</v>
      </c>
      <c r="P107" s="4">
        <v>66277</v>
      </c>
    </row>
    <row r="108" spans="2:16" ht="12.75">
      <c r="B108" s="12" t="s">
        <v>26</v>
      </c>
      <c r="C108" s="3">
        <v>1956</v>
      </c>
      <c r="D108" s="3">
        <v>218</v>
      </c>
      <c r="E108" s="3">
        <v>594</v>
      </c>
      <c r="F108" s="3">
        <v>6</v>
      </c>
      <c r="G108" s="3">
        <v>3</v>
      </c>
      <c r="H108" s="3">
        <v>3</v>
      </c>
      <c r="I108" s="3">
        <v>496</v>
      </c>
      <c r="J108" s="3">
        <v>28</v>
      </c>
      <c r="K108" s="3" t="s">
        <v>33</v>
      </c>
      <c r="L108" s="3" t="s">
        <v>33</v>
      </c>
      <c r="M108" s="3">
        <v>3</v>
      </c>
      <c r="N108" s="3" t="s">
        <v>33</v>
      </c>
      <c r="O108" s="3">
        <v>573</v>
      </c>
      <c r="P108" s="4">
        <v>571</v>
      </c>
    </row>
    <row r="109" spans="2:16" ht="12.75">
      <c r="B109" s="12" t="s">
        <v>27</v>
      </c>
      <c r="C109" s="3">
        <v>11</v>
      </c>
      <c r="D109" s="3">
        <v>2</v>
      </c>
      <c r="E109" s="3">
        <v>3</v>
      </c>
      <c r="F109" s="3" t="s">
        <v>33</v>
      </c>
      <c r="G109" s="3" t="s">
        <v>33</v>
      </c>
      <c r="H109" s="3" t="s">
        <v>33</v>
      </c>
      <c r="I109" s="3">
        <v>2</v>
      </c>
      <c r="J109" s="3" t="s">
        <v>33</v>
      </c>
      <c r="K109" s="3" t="s">
        <v>33</v>
      </c>
      <c r="L109" s="3" t="s">
        <v>33</v>
      </c>
      <c r="M109" s="3" t="s">
        <v>33</v>
      </c>
      <c r="N109" s="3">
        <v>1</v>
      </c>
      <c r="O109" s="3">
        <v>5</v>
      </c>
      <c r="P109" s="4">
        <v>1</v>
      </c>
    </row>
    <row r="110" spans="2:16" ht="12.75">
      <c r="B110" s="12" t="s">
        <v>28</v>
      </c>
      <c r="C110" s="3">
        <v>2537</v>
      </c>
      <c r="D110" s="3">
        <v>269</v>
      </c>
      <c r="E110" s="3">
        <v>877</v>
      </c>
      <c r="F110" s="3">
        <v>5</v>
      </c>
      <c r="G110" s="3">
        <v>1</v>
      </c>
      <c r="H110" s="3">
        <v>51</v>
      </c>
      <c r="I110" s="3">
        <v>619</v>
      </c>
      <c r="J110" s="3">
        <v>12</v>
      </c>
      <c r="K110" s="3">
        <v>19</v>
      </c>
      <c r="L110" s="3">
        <v>6</v>
      </c>
      <c r="M110" s="3">
        <v>13</v>
      </c>
      <c r="N110" s="3">
        <v>1</v>
      </c>
      <c r="O110" s="3">
        <v>436</v>
      </c>
      <c r="P110" s="4">
        <v>955</v>
      </c>
    </row>
    <row r="111" spans="2:16" ht="12.75">
      <c r="B111" s="12" t="s">
        <v>29</v>
      </c>
      <c r="C111" s="3">
        <v>428</v>
      </c>
      <c r="D111" s="3">
        <v>50</v>
      </c>
      <c r="E111" s="3">
        <v>162</v>
      </c>
      <c r="F111" s="3">
        <v>1</v>
      </c>
      <c r="G111" s="3" t="s">
        <v>33</v>
      </c>
      <c r="H111" s="3" t="s">
        <v>33</v>
      </c>
      <c r="I111" s="3">
        <v>121</v>
      </c>
      <c r="J111" s="3">
        <v>1</v>
      </c>
      <c r="K111" s="3">
        <v>1</v>
      </c>
      <c r="L111" s="3" t="s">
        <v>33</v>
      </c>
      <c r="M111" s="3" t="s">
        <v>33</v>
      </c>
      <c r="N111" s="3" t="s">
        <v>33</v>
      </c>
      <c r="O111" s="3">
        <v>31</v>
      </c>
      <c r="P111" s="4">
        <v>185</v>
      </c>
    </row>
    <row r="112" spans="2:16" ht="12.75">
      <c r="B112" s="12" t="s">
        <v>30</v>
      </c>
      <c r="C112" s="3">
        <v>126</v>
      </c>
      <c r="D112" s="3">
        <v>11</v>
      </c>
      <c r="E112" s="3">
        <v>43</v>
      </c>
      <c r="F112" s="3" t="s">
        <v>33</v>
      </c>
      <c r="G112" s="3" t="s">
        <v>33</v>
      </c>
      <c r="H112" s="3">
        <v>1</v>
      </c>
      <c r="I112" s="3">
        <v>34</v>
      </c>
      <c r="J112" s="3" t="s">
        <v>33</v>
      </c>
      <c r="K112" s="3" t="s">
        <v>33</v>
      </c>
      <c r="L112" s="3" t="s">
        <v>33</v>
      </c>
      <c r="M112" s="3" t="s">
        <v>33</v>
      </c>
      <c r="N112" s="3" t="s">
        <v>33</v>
      </c>
      <c r="O112" s="3">
        <v>24</v>
      </c>
      <c r="P112" s="4">
        <v>48</v>
      </c>
    </row>
    <row r="113" spans="2:16" ht="12.75">
      <c r="B113" s="12" t="s">
        <v>31</v>
      </c>
      <c r="C113" s="3">
        <v>77</v>
      </c>
      <c r="D113" s="3">
        <v>6</v>
      </c>
      <c r="E113" s="3">
        <v>13</v>
      </c>
      <c r="F113" s="3" t="s">
        <v>33</v>
      </c>
      <c r="G113" s="3" t="s">
        <v>33</v>
      </c>
      <c r="H113" s="5" t="s">
        <v>33</v>
      </c>
      <c r="I113" s="3">
        <v>9</v>
      </c>
      <c r="J113" s="3" t="s">
        <v>33</v>
      </c>
      <c r="K113" s="3" t="s">
        <v>33</v>
      </c>
      <c r="L113" s="3" t="s">
        <v>33</v>
      </c>
      <c r="M113" s="3" t="s">
        <v>33</v>
      </c>
      <c r="N113" s="5" t="s">
        <v>33</v>
      </c>
      <c r="O113" s="3">
        <v>4</v>
      </c>
      <c r="P113" s="4">
        <v>54</v>
      </c>
    </row>
    <row r="114" spans="2:16" ht="12.75">
      <c r="B114" s="12" t="s">
        <v>32</v>
      </c>
      <c r="C114" s="3">
        <v>10</v>
      </c>
      <c r="D114" s="3" t="s">
        <v>33</v>
      </c>
      <c r="E114" s="3" t="s">
        <v>33</v>
      </c>
      <c r="F114" s="5" t="s">
        <v>33</v>
      </c>
      <c r="G114" s="5" t="s">
        <v>33</v>
      </c>
      <c r="H114" s="5" t="s">
        <v>33</v>
      </c>
      <c r="I114" s="3" t="s">
        <v>33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6</v>
      </c>
      <c r="P114" s="4">
        <v>4</v>
      </c>
    </row>
    <row r="115" spans="2:16" ht="12.75">
      <c r="B115" s="12" t="s">
        <v>34</v>
      </c>
      <c r="C115" s="3">
        <v>114</v>
      </c>
      <c r="D115" s="3">
        <v>19</v>
      </c>
      <c r="E115" s="3">
        <v>33</v>
      </c>
      <c r="F115" s="3" t="s">
        <v>33</v>
      </c>
      <c r="G115" s="3" t="s">
        <v>33</v>
      </c>
      <c r="H115" s="3" t="s">
        <v>33</v>
      </c>
      <c r="I115" s="3">
        <v>16</v>
      </c>
      <c r="J115" s="3">
        <v>2</v>
      </c>
      <c r="K115" s="5" t="s">
        <v>33</v>
      </c>
      <c r="L115" s="3" t="s">
        <v>33</v>
      </c>
      <c r="M115" s="3" t="s">
        <v>33</v>
      </c>
      <c r="N115" s="3" t="s">
        <v>33</v>
      </c>
      <c r="O115" s="3">
        <v>23</v>
      </c>
      <c r="P115" s="4">
        <v>39</v>
      </c>
    </row>
    <row r="116" spans="2:16" ht="12.75">
      <c r="B116" s="12" t="s">
        <v>35</v>
      </c>
      <c r="C116" s="3">
        <v>78</v>
      </c>
      <c r="D116" s="3" t="s">
        <v>33</v>
      </c>
      <c r="E116" s="3">
        <v>7</v>
      </c>
      <c r="F116" s="3" t="s">
        <v>33</v>
      </c>
      <c r="G116" s="3" t="s">
        <v>33</v>
      </c>
      <c r="H116" s="3">
        <v>1</v>
      </c>
      <c r="I116" s="3">
        <v>1</v>
      </c>
      <c r="J116" s="5" t="s">
        <v>33</v>
      </c>
      <c r="K116" s="5" t="s">
        <v>33</v>
      </c>
      <c r="L116" s="3" t="s">
        <v>33</v>
      </c>
      <c r="M116" s="3">
        <v>5</v>
      </c>
      <c r="N116" s="5" t="s">
        <v>33</v>
      </c>
      <c r="O116" s="3">
        <v>1</v>
      </c>
      <c r="P116" s="4">
        <v>70</v>
      </c>
    </row>
    <row r="117" spans="2:16" ht="12.75">
      <c r="B117" s="12" t="s">
        <v>36</v>
      </c>
      <c r="C117" s="3">
        <v>128</v>
      </c>
      <c r="D117" s="3">
        <v>17</v>
      </c>
      <c r="E117" s="3">
        <v>19</v>
      </c>
      <c r="F117" s="3" t="s">
        <v>33</v>
      </c>
      <c r="G117" s="3" t="s">
        <v>33</v>
      </c>
      <c r="H117" s="3" t="s">
        <v>33</v>
      </c>
      <c r="I117" s="3" t="s">
        <v>33</v>
      </c>
      <c r="J117" s="3" t="s">
        <v>33</v>
      </c>
      <c r="K117" s="5" t="s">
        <v>33</v>
      </c>
      <c r="L117" s="3" t="s">
        <v>33</v>
      </c>
      <c r="M117" s="3">
        <v>6</v>
      </c>
      <c r="N117" s="5" t="s">
        <v>33</v>
      </c>
      <c r="O117" s="3">
        <v>40</v>
      </c>
      <c r="P117" s="4">
        <v>52</v>
      </c>
    </row>
    <row r="118" spans="2:16" ht="12.75">
      <c r="B118" s="12" t="s">
        <v>37</v>
      </c>
      <c r="C118" s="3">
        <v>14</v>
      </c>
      <c r="D118" s="3">
        <v>1</v>
      </c>
      <c r="E118" s="3">
        <v>3</v>
      </c>
      <c r="F118" s="5" t="s">
        <v>33</v>
      </c>
      <c r="G118" s="5" t="s">
        <v>33</v>
      </c>
      <c r="H118" s="3" t="s">
        <v>33</v>
      </c>
      <c r="I118" s="3">
        <v>1</v>
      </c>
      <c r="J118" s="5" t="s">
        <v>33</v>
      </c>
      <c r="K118" s="5" t="s">
        <v>33</v>
      </c>
      <c r="L118" s="3" t="s">
        <v>33</v>
      </c>
      <c r="M118" s="3">
        <v>2</v>
      </c>
      <c r="N118" s="5" t="s">
        <v>33</v>
      </c>
      <c r="O118" s="3">
        <v>5</v>
      </c>
      <c r="P118" s="4">
        <v>5</v>
      </c>
    </row>
    <row r="119" spans="2:16" ht="12.75">
      <c r="B119" s="12" t="s">
        <v>38</v>
      </c>
      <c r="C119" s="3">
        <v>755</v>
      </c>
      <c r="D119" s="3">
        <v>91</v>
      </c>
      <c r="E119" s="3">
        <v>191</v>
      </c>
      <c r="F119" s="3" t="s">
        <v>33</v>
      </c>
      <c r="G119" s="3" t="s">
        <v>33</v>
      </c>
      <c r="H119" s="3">
        <v>9</v>
      </c>
      <c r="I119" s="3">
        <v>4</v>
      </c>
      <c r="J119" s="3">
        <v>1</v>
      </c>
      <c r="K119" s="3" t="s">
        <v>33</v>
      </c>
      <c r="L119" s="3">
        <v>1</v>
      </c>
      <c r="M119" s="3">
        <v>129</v>
      </c>
      <c r="N119" s="5" t="s">
        <v>33</v>
      </c>
      <c r="O119" s="3">
        <v>74</v>
      </c>
      <c r="P119" s="4">
        <v>399</v>
      </c>
    </row>
    <row r="120" spans="2:16" ht="12.75">
      <c r="B120" s="12" t="s">
        <v>39</v>
      </c>
      <c r="C120" s="3">
        <v>314</v>
      </c>
      <c r="D120" s="3">
        <v>17</v>
      </c>
      <c r="E120" s="3">
        <v>18</v>
      </c>
      <c r="F120" s="3" t="s">
        <v>33</v>
      </c>
      <c r="G120" s="3" t="s">
        <v>33</v>
      </c>
      <c r="H120" s="5" t="s">
        <v>33</v>
      </c>
      <c r="I120" s="3" t="s">
        <v>33</v>
      </c>
      <c r="J120" s="3" t="s">
        <v>33</v>
      </c>
      <c r="K120" s="5" t="s">
        <v>33</v>
      </c>
      <c r="L120" s="3" t="s">
        <v>33</v>
      </c>
      <c r="M120" s="5" t="s">
        <v>33</v>
      </c>
      <c r="N120" s="5" t="s">
        <v>33</v>
      </c>
      <c r="O120" s="3">
        <v>135</v>
      </c>
      <c r="P120" s="4">
        <v>144</v>
      </c>
    </row>
    <row r="121" spans="2:16" ht="25.5" customHeight="1">
      <c r="B121" s="11" t="s">
        <v>40</v>
      </c>
      <c r="C121" s="3">
        <v>1445</v>
      </c>
      <c r="D121" s="3">
        <v>145</v>
      </c>
      <c r="E121" s="3">
        <v>511</v>
      </c>
      <c r="F121" s="3" t="s">
        <v>33</v>
      </c>
      <c r="G121" s="3">
        <v>5</v>
      </c>
      <c r="H121" s="3">
        <v>9</v>
      </c>
      <c r="I121" s="3">
        <v>384</v>
      </c>
      <c r="J121" s="3">
        <v>20</v>
      </c>
      <c r="K121" s="3">
        <v>1</v>
      </c>
      <c r="L121" s="3">
        <v>3</v>
      </c>
      <c r="M121" s="3">
        <v>6</v>
      </c>
      <c r="N121" s="3" t="s">
        <v>33</v>
      </c>
      <c r="O121" s="3">
        <v>318</v>
      </c>
      <c r="P121" s="4">
        <v>471</v>
      </c>
    </row>
    <row r="122" spans="2:16" ht="12.75">
      <c r="B122" s="11" t="s">
        <v>12</v>
      </c>
      <c r="C122" s="3">
        <v>63493</v>
      </c>
      <c r="D122" s="3">
        <v>2075</v>
      </c>
      <c r="E122" s="3">
        <v>3667</v>
      </c>
      <c r="F122" s="3">
        <v>16</v>
      </c>
      <c r="G122" s="3">
        <v>103</v>
      </c>
      <c r="H122" s="3">
        <v>17</v>
      </c>
      <c r="I122" s="3">
        <v>2313</v>
      </c>
      <c r="J122" s="3">
        <v>210</v>
      </c>
      <c r="K122" s="3">
        <v>6</v>
      </c>
      <c r="L122" s="3">
        <v>35</v>
      </c>
      <c r="M122" s="3">
        <v>124</v>
      </c>
      <c r="N122" s="3" t="s">
        <v>33</v>
      </c>
      <c r="O122" s="3">
        <v>10985</v>
      </c>
      <c r="P122" s="4">
        <v>46763</v>
      </c>
    </row>
    <row r="123" spans="2:16" s="24" customFormat="1" ht="12.75">
      <c r="B123" s="25" t="s">
        <v>41</v>
      </c>
      <c r="C123" s="30">
        <v>100</v>
      </c>
      <c r="D123" s="30">
        <v>6.524061</v>
      </c>
      <c r="E123" s="30">
        <v>15.152497</v>
      </c>
      <c r="F123" s="30">
        <v>0.062086</v>
      </c>
      <c r="G123" s="30">
        <v>0.514428</v>
      </c>
      <c r="H123" s="30">
        <v>0.069799</v>
      </c>
      <c r="I123" s="30">
        <v>11.043241</v>
      </c>
      <c r="J123" s="30">
        <v>1.090557</v>
      </c>
      <c r="K123" s="30">
        <v>0.014654</v>
      </c>
      <c r="L123" s="30">
        <v>0.088309</v>
      </c>
      <c r="M123" s="30">
        <v>0.143454</v>
      </c>
      <c r="N123" s="30">
        <v>0.003085</v>
      </c>
      <c r="O123" s="30">
        <v>33.458277</v>
      </c>
      <c r="P123" s="31">
        <v>44.860923</v>
      </c>
    </row>
    <row r="124" spans="2:16" ht="25.5">
      <c r="B124" s="11" t="s">
        <v>23</v>
      </c>
      <c r="C124" s="7">
        <v>100</v>
      </c>
      <c r="D124" s="7">
        <v>7.561516</v>
      </c>
      <c r="E124" s="7">
        <v>18.065223</v>
      </c>
      <c r="F124" s="7">
        <v>0.074597</v>
      </c>
      <c r="G124" s="7">
        <v>0.630727</v>
      </c>
      <c r="H124" s="7">
        <v>0.079741</v>
      </c>
      <c r="I124" s="7">
        <v>13.345063</v>
      </c>
      <c r="J124" s="7">
        <v>1.336564</v>
      </c>
      <c r="K124" s="7">
        <v>0.015948</v>
      </c>
      <c r="L124" s="7">
        <v>0.098262</v>
      </c>
      <c r="M124" s="7">
        <v>0.124499</v>
      </c>
      <c r="N124" s="7">
        <v>0.004116</v>
      </c>
      <c r="O124" s="7">
        <v>38.821066</v>
      </c>
      <c r="P124" s="8">
        <v>35.548079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7.443252</v>
      </c>
      <c r="E126" s="7">
        <v>17.637131</v>
      </c>
      <c r="F126" s="7">
        <v>0.071036</v>
      </c>
      <c r="G126" s="7">
        <v>0.652139</v>
      </c>
      <c r="H126" s="7">
        <v>0.047535</v>
      </c>
      <c r="I126" s="7">
        <v>13.135715</v>
      </c>
      <c r="J126" s="7">
        <v>1.362495</v>
      </c>
      <c r="K126" s="7">
        <v>0.005875</v>
      </c>
      <c r="L126" s="7">
        <v>0.098275</v>
      </c>
      <c r="M126" s="7">
        <v>0.033114</v>
      </c>
      <c r="N126" s="7">
        <v>0.002671</v>
      </c>
      <c r="O126" s="7">
        <v>39.517171</v>
      </c>
      <c r="P126" s="8">
        <v>35.398707</v>
      </c>
    </row>
    <row r="127" spans="2:16" ht="12.75">
      <c r="B127" s="12" t="s">
        <v>26</v>
      </c>
      <c r="C127" s="7">
        <v>100</v>
      </c>
      <c r="D127" s="7">
        <v>11.145194</v>
      </c>
      <c r="E127" s="7">
        <v>30.368098</v>
      </c>
      <c r="F127" s="7">
        <v>0.306748</v>
      </c>
      <c r="G127" s="7">
        <v>0.153374</v>
      </c>
      <c r="H127" s="7">
        <v>0.153374</v>
      </c>
      <c r="I127" s="7">
        <v>25.357873</v>
      </c>
      <c r="J127" s="7">
        <v>1.431493</v>
      </c>
      <c r="K127" s="7" t="s">
        <v>33</v>
      </c>
      <c r="L127" s="7" t="s">
        <v>33</v>
      </c>
      <c r="M127" s="7">
        <v>0.153374</v>
      </c>
      <c r="N127" s="7" t="s">
        <v>33</v>
      </c>
      <c r="O127" s="7">
        <v>29.294479</v>
      </c>
      <c r="P127" s="8">
        <v>29.192229</v>
      </c>
    </row>
    <row r="128" spans="2:16" ht="12.75">
      <c r="B128" s="12" t="s">
        <v>27</v>
      </c>
      <c r="C128" s="7">
        <v>100</v>
      </c>
      <c r="D128" s="7">
        <v>18.181818</v>
      </c>
      <c r="E128" s="7">
        <v>27.272727</v>
      </c>
      <c r="F128" s="7" t="s">
        <v>33</v>
      </c>
      <c r="G128" s="7" t="s">
        <v>33</v>
      </c>
      <c r="H128" s="7" t="s">
        <v>33</v>
      </c>
      <c r="I128" s="7">
        <v>18.181818</v>
      </c>
      <c r="J128" s="7" t="s">
        <v>33</v>
      </c>
      <c r="K128" s="7" t="s">
        <v>33</v>
      </c>
      <c r="L128" s="7" t="s">
        <v>33</v>
      </c>
      <c r="M128" s="7" t="s">
        <v>33</v>
      </c>
      <c r="N128" s="7">
        <v>9.090909</v>
      </c>
      <c r="O128" s="7">
        <v>45.454545</v>
      </c>
      <c r="P128" s="8">
        <v>9.090909</v>
      </c>
    </row>
    <row r="129" spans="2:16" ht="12.75">
      <c r="B129" s="12" t="s">
        <v>28</v>
      </c>
      <c r="C129" s="7">
        <v>100</v>
      </c>
      <c r="D129" s="7">
        <v>10.603074</v>
      </c>
      <c r="E129" s="7">
        <v>34.568388</v>
      </c>
      <c r="F129" s="7">
        <v>0.197083</v>
      </c>
      <c r="G129" s="7">
        <v>0.039417</v>
      </c>
      <c r="H129" s="7">
        <v>2.010248</v>
      </c>
      <c r="I129" s="7">
        <v>24.398896</v>
      </c>
      <c r="J129" s="7">
        <v>0.473</v>
      </c>
      <c r="K129" s="7">
        <v>0.748916</v>
      </c>
      <c r="L129" s="7">
        <v>0.2365</v>
      </c>
      <c r="M129" s="7">
        <v>0.512416</v>
      </c>
      <c r="N129" s="7">
        <v>0.039417</v>
      </c>
      <c r="O129" s="7">
        <v>17.185652</v>
      </c>
      <c r="P129" s="8">
        <v>37.642885</v>
      </c>
    </row>
    <row r="130" spans="2:16" ht="12.75">
      <c r="B130" s="12" t="s">
        <v>29</v>
      </c>
      <c r="C130" s="7">
        <v>100</v>
      </c>
      <c r="D130" s="7">
        <v>11.682243</v>
      </c>
      <c r="E130" s="7">
        <v>37.850467</v>
      </c>
      <c r="F130" s="7">
        <v>0.233645</v>
      </c>
      <c r="G130" s="7" t="s">
        <v>33</v>
      </c>
      <c r="H130" s="7" t="s">
        <v>33</v>
      </c>
      <c r="I130" s="7">
        <v>28.271028</v>
      </c>
      <c r="J130" s="7">
        <v>0.233645</v>
      </c>
      <c r="K130" s="7">
        <v>0.233645</v>
      </c>
      <c r="L130" s="7" t="s">
        <v>33</v>
      </c>
      <c r="M130" s="7" t="s">
        <v>33</v>
      </c>
      <c r="N130" s="7" t="s">
        <v>33</v>
      </c>
      <c r="O130" s="7">
        <v>7.242991</v>
      </c>
      <c r="P130" s="8">
        <v>43.224299</v>
      </c>
    </row>
    <row r="131" spans="2:16" ht="12.75">
      <c r="B131" s="12" t="s">
        <v>30</v>
      </c>
      <c r="C131" s="7">
        <v>100</v>
      </c>
      <c r="D131" s="7">
        <v>8.730159</v>
      </c>
      <c r="E131" s="7">
        <v>34.126984</v>
      </c>
      <c r="F131" s="7" t="s">
        <v>33</v>
      </c>
      <c r="G131" s="7" t="s">
        <v>33</v>
      </c>
      <c r="H131" s="7">
        <v>0.793651</v>
      </c>
      <c r="I131" s="7">
        <v>26.984127</v>
      </c>
      <c r="J131" s="7" t="s">
        <v>33</v>
      </c>
      <c r="K131" s="7" t="s">
        <v>33</v>
      </c>
      <c r="L131" s="7" t="s">
        <v>33</v>
      </c>
      <c r="M131" s="7" t="s">
        <v>33</v>
      </c>
      <c r="N131" s="7" t="s">
        <v>33</v>
      </c>
      <c r="O131" s="7">
        <v>19.047619</v>
      </c>
      <c r="P131" s="8">
        <v>38.095238</v>
      </c>
    </row>
    <row r="132" spans="2:16" ht="12.75">
      <c r="B132" s="12" t="s">
        <v>31</v>
      </c>
      <c r="C132" s="7">
        <v>100</v>
      </c>
      <c r="D132" s="7">
        <v>7.792208</v>
      </c>
      <c r="E132" s="7">
        <v>16.883117</v>
      </c>
      <c r="F132" s="7" t="s">
        <v>33</v>
      </c>
      <c r="G132" s="7" t="s">
        <v>33</v>
      </c>
      <c r="H132" s="5" t="s">
        <v>33</v>
      </c>
      <c r="I132" s="7">
        <v>11.688312</v>
      </c>
      <c r="J132" s="7" t="s">
        <v>33</v>
      </c>
      <c r="K132" s="7" t="s">
        <v>33</v>
      </c>
      <c r="L132" s="7" t="s">
        <v>33</v>
      </c>
      <c r="M132" s="7" t="s">
        <v>33</v>
      </c>
      <c r="N132" s="5" t="s">
        <v>33</v>
      </c>
      <c r="O132" s="7">
        <v>5.194805</v>
      </c>
      <c r="P132" s="8">
        <v>70.12987</v>
      </c>
    </row>
    <row r="133" spans="2:16" ht="12.75">
      <c r="B133" s="12" t="s">
        <v>32</v>
      </c>
      <c r="C133" s="7">
        <v>100</v>
      </c>
      <c r="D133" s="7" t="s">
        <v>33</v>
      </c>
      <c r="E133" s="7" t="s">
        <v>33</v>
      </c>
      <c r="F133" s="5" t="s">
        <v>33</v>
      </c>
      <c r="G133" s="5" t="s">
        <v>33</v>
      </c>
      <c r="H133" s="5" t="s">
        <v>33</v>
      </c>
      <c r="I133" s="7" t="s">
        <v>33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60</v>
      </c>
      <c r="P133" s="8">
        <v>40</v>
      </c>
    </row>
    <row r="134" spans="2:16" ht="12.75">
      <c r="B134" s="12" t="s">
        <v>34</v>
      </c>
      <c r="C134" s="7">
        <v>100</v>
      </c>
      <c r="D134" s="7">
        <v>16.666667</v>
      </c>
      <c r="E134" s="7">
        <v>28.947368</v>
      </c>
      <c r="F134" s="7" t="s">
        <v>33</v>
      </c>
      <c r="G134" s="7" t="s">
        <v>33</v>
      </c>
      <c r="H134" s="7" t="s">
        <v>33</v>
      </c>
      <c r="I134" s="7">
        <v>14.035088</v>
      </c>
      <c r="J134" s="7">
        <v>1.754386</v>
      </c>
      <c r="K134" s="5" t="s">
        <v>33</v>
      </c>
      <c r="L134" s="7" t="s">
        <v>33</v>
      </c>
      <c r="M134" s="7" t="s">
        <v>33</v>
      </c>
      <c r="N134" s="7" t="s">
        <v>33</v>
      </c>
      <c r="O134" s="7">
        <v>20.175439</v>
      </c>
      <c r="P134" s="8">
        <v>34.210526</v>
      </c>
    </row>
    <row r="135" spans="2:16" ht="12.75">
      <c r="B135" s="12" t="s">
        <v>35</v>
      </c>
      <c r="C135" s="7">
        <v>100</v>
      </c>
      <c r="D135" s="7" t="s">
        <v>33</v>
      </c>
      <c r="E135" s="7">
        <v>8.974359</v>
      </c>
      <c r="F135" s="7" t="s">
        <v>33</v>
      </c>
      <c r="G135" s="7" t="s">
        <v>33</v>
      </c>
      <c r="H135" s="7">
        <v>1.282051</v>
      </c>
      <c r="I135" s="7">
        <v>1.282051</v>
      </c>
      <c r="J135" s="5" t="s">
        <v>33</v>
      </c>
      <c r="K135" s="5" t="s">
        <v>33</v>
      </c>
      <c r="L135" s="7" t="s">
        <v>33</v>
      </c>
      <c r="M135" s="7">
        <v>6.410256</v>
      </c>
      <c r="N135" s="5" t="s">
        <v>33</v>
      </c>
      <c r="O135" s="7">
        <v>1.282051</v>
      </c>
      <c r="P135" s="8">
        <v>89.74359</v>
      </c>
    </row>
    <row r="136" spans="2:16" ht="12.75">
      <c r="B136" s="12" t="s">
        <v>36</v>
      </c>
      <c r="C136" s="7">
        <v>100</v>
      </c>
      <c r="D136" s="7">
        <v>13.28125</v>
      </c>
      <c r="E136" s="7">
        <v>14.84375</v>
      </c>
      <c r="F136" s="7" t="s">
        <v>33</v>
      </c>
      <c r="G136" s="7" t="s">
        <v>33</v>
      </c>
      <c r="H136" s="7" t="s">
        <v>33</v>
      </c>
      <c r="I136" s="7" t="s">
        <v>33</v>
      </c>
      <c r="J136" s="7" t="s">
        <v>33</v>
      </c>
      <c r="K136" s="5" t="s">
        <v>33</v>
      </c>
      <c r="L136" s="7" t="s">
        <v>33</v>
      </c>
      <c r="M136" s="7">
        <v>4.6875</v>
      </c>
      <c r="N136" s="5" t="s">
        <v>33</v>
      </c>
      <c r="O136" s="7">
        <v>31.25</v>
      </c>
      <c r="P136" s="8">
        <v>40.625</v>
      </c>
    </row>
    <row r="137" spans="2:16" ht="12.75">
      <c r="B137" s="12" t="s">
        <v>37</v>
      </c>
      <c r="C137" s="7">
        <v>100</v>
      </c>
      <c r="D137" s="7">
        <v>7.142857</v>
      </c>
      <c r="E137" s="7">
        <v>21.428571</v>
      </c>
      <c r="F137" s="5" t="s">
        <v>33</v>
      </c>
      <c r="G137" s="5" t="s">
        <v>33</v>
      </c>
      <c r="H137" s="7" t="s">
        <v>33</v>
      </c>
      <c r="I137" s="7">
        <v>7.142857</v>
      </c>
      <c r="J137" s="5" t="s">
        <v>33</v>
      </c>
      <c r="K137" s="5" t="s">
        <v>33</v>
      </c>
      <c r="L137" s="7" t="s">
        <v>33</v>
      </c>
      <c r="M137" s="7">
        <v>14.285714</v>
      </c>
      <c r="N137" s="5" t="s">
        <v>33</v>
      </c>
      <c r="O137" s="7">
        <v>35.714286</v>
      </c>
      <c r="P137" s="8">
        <v>35.714286</v>
      </c>
    </row>
    <row r="138" spans="2:16" ht="12.75">
      <c r="B138" s="12" t="s">
        <v>38</v>
      </c>
      <c r="C138" s="7">
        <v>100</v>
      </c>
      <c r="D138" s="7">
        <v>12.05298</v>
      </c>
      <c r="E138" s="7">
        <v>25.298013</v>
      </c>
      <c r="F138" s="7" t="s">
        <v>33</v>
      </c>
      <c r="G138" s="7" t="s">
        <v>33</v>
      </c>
      <c r="H138" s="7">
        <v>1.192053</v>
      </c>
      <c r="I138" s="7">
        <v>0.529801</v>
      </c>
      <c r="J138" s="7">
        <v>0.13245</v>
      </c>
      <c r="K138" s="7" t="s">
        <v>33</v>
      </c>
      <c r="L138" s="7">
        <v>0.13245</v>
      </c>
      <c r="M138" s="7">
        <v>17.086093</v>
      </c>
      <c r="N138" s="5" t="s">
        <v>33</v>
      </c>
      <c r="O138" s="7">
        <v>9.801325</v>
      </c>
      <c r="P138" s="8">
        <v>52.847682</v>
      </c>
    </row>
    <row r="139" spans="2:16" ht="12.75">
      <c r="B139" s="12" t="s">
        <v>39</v>
      </c>
      <c r="C139" s="7">
        <v>100</v>
      </c>
      <c r="D139" s="7">
        <v>5.414013</v>
      </c>
      <c r="E139" s="7">
        <v>5.732484</v>
      </c>
      <c r="F139" s="7" t="s">
        <v>33</v>
      </c>
      <c r="G139" s="7" t="s">
        <v>33</v>
      </c>
      <c r="H139" s="5" t="s">
        <v>33</v>
      </c>
      <c r="I139" s="7" t="s">
        <v>33</v>
      </c>
      <c r="J139" s="7" t="s">
        <v>33</v>
      </c>
      <c r="K139" s="5" t="s">
        <v>33</v>
      </c>
      <c r="L139" s="7" t="s">
        <v>33</v>
      </c>
      <c r="M139" s="5" t="s">
        <v>33</v>
      </c>
      <c r="N139" s="5" t="s">
        <v>33</v>
      </c>
      <c r="O139" s="7">
        <v>42.993631</v>
      </c>
      <c r="P139" s="8">
        <v>45.859873</v>
      </c>
    </row>
    <row r="140" spans="2:16" ht="25.5" customHeight="1">
      <c r="B140" s="11" t="s">
        <v>40</v>
      </c>
      <c r="C140" s="7">
        <v>100</v>
      </c>
      <c r="D140" s="7">
        <v>10.034602</v>
      </c>
      <c r="E140" s="7">
        <v>35.363322</v>
      </c>
      <c r="F140" s="7" t="s">
        <v>33</v>
      </c>
      <c r="G140" s="7">
        <v>0.346021</v>
      </c>
      <c r="H140" s="7">
        <v>0.622837</v>
      </c>
      <c r="I140" s="7">
        <v>26.574394</v>
      </c>
      <c r="J140" s="7">
        <v>1.384083</v>
      </c>
      <c r="K140" s="7">
        <v>0.069204</v>
      </c>
      <c r="L140" s="7">
        <v>0.207612</v>
      </c>
      <c r="M140" s="7">
        <v>0.415225</v>
      </c>
      <c r="N140" s="7" t="s">
        <v>33</v>
      </c>
      <c r="O140" s="7">
        <v>22.00692</v>
      </c>
      <c r="P140" s="8">
        <v>32.595156</v>
      </c>
    </row>
    <row r="141" spans="2:16" ht="13.5" thickBot="1">
      <c r="B141" s="13" t="s">
        <v>12</v>
      </c>
      <c r="C141" s="9">
        <v>100</v>
      </c>
      <c r="D141" s="9">
        <v>3.268077</v>
      </c>
      <c r="E141" s="9">
        <v>5.77544</v>
      </c>
      <c r="F141" s="9">
        <v>0.0252</v>
      </c>
      <c r="G141" s="9">
        <v>0.162223</v>
      </c>
      <c r="H141" s="9">
        <v>0.026775</v>
      </c>
      <c r="I141" s="9">
        <v>3.642921</v>
      </c>
      <c r="J141" s="9">
        <v>0.330745</v>
      </c>
      <c r="K141" s="9">
        <v>0.00945</v>
      </c>
      <c r="L141" s="9">
        <v>0.055124</v>
      </c>
      <c r="M141" s="9">
        <v>0.195297</v>
      </c>
      <c r="N141" s="9" t="s">
        <v>33</v>
      </c>
      <c r="O141" s="9">
        <v>17.30112</v>
      </c>
      <c r="P141" s="10">
        <v>73.650639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2012-11-14T10:07:21Z</dcterms:modified>
  <cp:category/>
  <cp:version/>
  <cp:contentType/>
  <cp:contentStatus/>
</cp:coreProperties>
</file>