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/>
  </bookViews>
  <sheets>
    <sheet name="37" sheetId="1" r:id="rId1"/>
  </sheets>
  <calcPr calcId="125725"/>
</workbook>
</file>

<file path=xl/sharedStrings.xml><?xml version="1.0" encoding="utf-8"?>
<sst xmlns="http://schemas.openxmlformats.org/spreadsheetml/2006/main" count="142" uniqueCount="39">
  <si>
    <t>Kraj 
vyjížďky</t>
  </si>
  <si>
    <t>Dojíždějící 
do jiného 
kraje 
celkem</t>
  </si>
  <si>
    <t>Kraj dojížďky</t>
  </si>
  <si>
    <t>Hlavní město 
Praha</t>
  </si>
  <si>
    <t>Středo-český</t>
  </si>
  <si>
    <t>Ústecký</t>
  </si>
  <si>
    <t>Jihomo-ravský</t>
  </si>
  <si>
    <t>Zlínský</t>
  </si>
  <si>
    <t>Vyjíždějící osoby</t>
  </si>
  <si>
    <t xml:space="preserve"> </t>
  </si>
  <si>
    <t>Hlavní město Praha</t>
  </si>
  <si>
    <t>x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</si>
  <si>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</si>
  <si>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</si>
  <si>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</si>
  <si>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</si>
  <si>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</si>
  <si>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</si>
  <si>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</si>
  <si>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</si>
  <si>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</si>
  <si>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</si>
  <si>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</si>
  <si>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</si>
  <si>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</si>
  <si>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Saldo vyjížďky</t>
  </si>
  <si>
    <t xml:space="preserve">Tab. 37  Bilance mezikrajské dojížďky - vyjížďky do zaměstnání a školy </t>
  </si>
  <si>
    <t>Jihočeský</t>
  </si>
  <si>
    <t>Plzeňský</t>
  </si>
  <si>
    <t>Karlovarský</t>
  </si>
  <si>
    <t>Liberecký</t>
  </si>
  <si>
    <t>Králové-hradecký</t>
  </si>
  <si>
    <t>Pardubický</t>
  </si>
  <si>
    <t>Vysočina</t>
  </si>
  <si>
    <t>Olomoucký</t>
  </si>
  <si>
    <t>Moravsko-
slezský</t>
  </si>
  <si>
    <t>Vyjíždějící 
mimo 
ČR</t>
  </si>
  <si>
    <r>
      <t xml:space="preserve">Dojíždějící 
v rámci 
kraje 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</si>
  <si>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zahrnuje pouze osoby dojíždějící/vyjíždějící mimo obec</t>
    </r>
  </si>
</sst>
</file>

<file path=xl/styles.xml><?xml version="1.0" encoding="utf-8"?>
<styleSheet xmlns="http://schemas.openxmlformats.org/spreadsheetml/2006/main">
  <numFmts count="1">
    <numFmt numFmtId="164" formatCode="###,###,##0"/>
  </numFmts>
  <fonts count="4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/>
  </cellXfs>
  <cellStyles count="1">
    <cellStyle name="normální" xfId="0" builtinId="0"/>
  </cellStyles>
  <dxfs count="5"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/>
  </sheetViews>
  <sheetFormatPr defaultRowHeight="11.25"/>
  <cols>
    <col min="1" max="1" width="19.140625" style="2" customWidth="1"/>
    <col min="2" max="2" width="9.28515625" style="2" customWidth="1"/>
    <col min="3" max="6" width="8.85546875" style="2" customWidth="1"/>
    <col min="7" max="7" width="9.42578125" style="2" customWidth="1"/>
    <col min="8" max="16" width="8.85546875" style="2" customWidth="1"/>
    <col min="17" max="18" width="8.140625" style="2" customWidth="1"/>
    <col min="19" max="16384" width="9.140625" style="2"/>
  </cols>
  <sheetData>
    <row r="1" spans="1:18" ht="12.75">
      <c r="A1" s="1" t="s">
        <v>26</v>
      </c>
    </row>
    <row r="2" spans="1:18" ht="12" customHeight="1" thickBot="1"/>
    <row r="3" spans="1:18" ht="12" customHeight="1">
      <c r="A3" s="17" t="s">
        <v>0</v>
      </c>
      <c r="B3" s="19" t="s">
        <v>1</v>
      </c>
      <c r="C3" s="21" t="s">
        <v>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 t="s">
        <v>37</v>
      </c>
      <c r="R3" s="24" t="s">
        <v>36</v>
      </c>
    </row>
    <row r="4" spans="1:18" ht="34.5" thickBot="1">
      <c r="A4" s="18"/>
      <c r="B4" s="20"/>
      <c r="C4" s="3" t="s">
        <v>3</v>
      </c>
      <c r="D4" s="3" t="s">
        <v>4</v>
      </c>
      <c r="E4" s="3" t="s">
        <v>27</v>
      </c>
      <c r="F4" s="3" t="s">
        <v>28</v>
      </c>
      <c r="G4" s="3" t="s">
        <v>29</v>
      </c>
      <c r="H4" s="3" t="s">
        <v>5</v>
      </c>
      <c r="I4" s="3" t="s">
        <v>30</v>
      </c>
      <c r="J4" s="3" t="s">
        <v>31</v>
      </c>
      <c r="K4" s="3" t="s">
        <v>32</v>
      </c>
      <c r="L4" s="3" t="s">
        <v>33</v>
      </c>
      <c r="M4" s="3" t="s">
        <v>6</v>
      </c>
      <c r="N4" s="3" t="s">
        <v>34</v>
      </c>
      <c r="O4" s="3" t="s">
        <v>7</v>
      </c>
      <c r="P4" s="3" t="s">
        <v>35</v>
      </c>
      <c r="Q4" s="18"/>
      <c r="R4" s="25"/>
    </row>
    <row r="5" spans="1:18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2"/>
      <c r="R5" s="14"/>
    </row>
    <row r="6" spans="1:18" ht="12" customHeight="1">
      <c r="A6" s="15" t="s">
        <v>8</v>
      </c>
      <c r="B6" s="8" t="s">
        <v>9</v>
      </c>
      <c r="C6" s="8" t="s">
        <v>9</v>
      </c>
      <c r="D6" s="8" t="s">
        <v>9</v>
      </c>
      <c r="E6" s="8" t="s">
        <v>9</v>
      </c>
      <c r="F6" s="8" t="s">
        <v>9</v>
      </c>
      <c r="G6" s="8" t="s">
        <v>9</v>
      </c>
      <c r="H6" s="8" t="s">
        <v>9</v>
      </c>
      <c r="I6" s="8" t="s">
        <v>9</v>
      </c>
      <c r="J6" s="8" t="s">
        <v>9</v>
      </c>
      <c r="K6" s="8" t="s">
        <v>9</v>
      </c>
      <c r="L6" s="8" t="s">
        <v>9</v>
      </c>
      <c r="M6" s="8" t="s">
        <v>9</v>
      </c>
      <c r="N6" s="8" t="s">
        <v>9</v>
      </c>
      <c r="O6" s="8" t="s">
        <v>9</v>
      </c>
      <c r="P6" s="8" t="s">
        <v>9</v>
      </c>
      <c r="Q6" s="8" t="s">
        <v>9</v>
      </c>
      <c r="R6" s="16" t="s">
        <v>9</v>
      </c>
    </row>
    <row r="7" spans="1:18" ht="12" customHeight="1">
      <c r="A7" s="9" t="s">
        <v>10</v>
      </c>
      <c r="B7" s="6">
        <v>23332</v>
      </c>
      <c r="C7" s="5" t="s">
        <v>11</v>
      </c>
      <c r="D7" s="6">
        <v>16989</v>
      </c>
      <c r="E7" s="6">
        <v>703</v>
      </c>
      <c r="F7" s="7">
        <v>975</v>
      </c>
      <c r="G7" s="6">
        <v>150</v>
      </c>
      <c r="H7" s="7">
        <v>957</v>
      </c>
      <c r="I7" s="6">
        <v>564</v>
      </c>
      <c r="J7" s="7">
        <v>641</v>
      </c>
      <c r="K7" s="6">
        <v>411</v>
      </c>
      <c r="L7" s="7">
        <v>263</v>
      </c>
      <c r="M7" s="6">
        <v>957</v>
      </c>
      <c r="N7" s="7">
        <v>310</v>
      </c>
      <c r="O7" s="6">
        <v>167</v>
      </c>
      <c r="P7" s="7">
        <v>245</v>
      </c>
      <c r="Q7" s="8" t="s">
        <v>11</v>
      </c>
      <c r="R7" s="7">
        <v>6642</v>
      </c>
    </row>
    <row r="8" spans="1:18" ht="12" customHeight="1">
      <c r="A8" s="9" t="s">
        <v>12</v>
      </c>
      <c r="B8" s="6">
        <v>143070</v>
      </c>
      <c r="C8" s="7">
        <v>128675</v>
      </c>
      <c r="D8" s="8" t="s">
        <v>11</v>
      </c>
      <c r="E8" s="6">
        <v>2196</v>
      </c>
      <c r="F8" s="7">
        <v>1878</v>
      </c>
      <c r="G8" s="6">
        <v>133</v>
      </c>
      <c r="H8" s="7">
        <v>2226</v>
      </c>
      <c r="I8" s="6">
        <v>1589</v>
      </c>
      <c r="J8" s="7">
        <v>1644</v>
      </c>
      <c r="K8" s="6">
        <v>1935</v>
      </c>
      <c r="L8" s="7">
        <v>988</v>
      </c>
      <c r="M8" s="6">
        <v>1117</v>
      </c>
      <c r="N8" s="7">
        <v>346</v>
      </c>
      <c r="O8" s="6">
        <v>112</v>
      </c>
      <c r="P8" s="7">
        <v>231</v>
      </c>
      <c r="Q8" s="6">
        <v>137473</v>
      </c>
      <c r="R8" s="7">
        <v>3341</v>
      </c>
    </row>
    <row r="9" spans="1:18" ht="12" customHeight="1">
      <c r="A9" s="9" t="s">
        <v>13</v>
      </c>
      <c r="B9" s="6">
        <v>16994</v>
      </c>
      <c r="C9" s="7">
        <v>9087</v>
      </c>
      <c r="D9" s="6">
        <v>1404</v>
      </c>
      <c r="E9" s="8" t="s">
        <v>11</v>
      </c>
      <c r="F9" s="7">
        <v>1980</v>
      </c>
      <c r="G9" s="6">
        <v>51</v>
      </c>
      <c r="H9" s="7">
        <v>176</v>
      </c>
      <c r="I9" s="6">
        <v>111</v>
      </c>
      <c r="J9" s="7">
        <v>223</v>
      </c>
      <c r="K9" s="6">
        <v>176</v>
      </c>
      <c r="L9" s="7">
        <v>1918</v>
      </c>
      <c r="M9" s="6">
        <v>1542</v>
      </c>
      <c r="N9" s="7">
        <v>160</v>
      </c>
      <c r="O9" s="6">
        <v>82</v>
      </c>
      <c r="P9" s="7">
        <v>84</v>
      </c>
      <c r="Q9" s="6">
        <v>85776</v>
      </c>
      <c r="R9" s="7">
        <v>4144</v>
      </c>
    </row>
    <row r="10" spans="1:18" ht="12" customHeight="1">
      <c r="A10" s="9" t="s">
        <v>14</v>
      </c>
      <c r="B10" s="6">
        <v>12629</v>
      </c>
      <c r="C10" s="7">
        <v>6356</v>
      </c>
      <c r="D10" s="6">
        <v>1868</v>
      </c>
      <c r="E10" s="6">
        <v>1943</v>
      </c>
      <c r="F10" s="5" t="s">
        <v>11</v>
      </c>
      <c r="G10" s="6">
        <v>1162</v>
      </c>
      <c r="H10" s="7">
        <v>318</v>
      </c>
      <c r="I10" s="6">
        <v>82</v>
      </c>
      <c r="J10" s="7">
        <v>173</v>
      </c>
      <c r="K10" s="6">
        <v>115</v>
      </c>
      <c r="L10" s="7">
        <v>74</v>
      </c>
      <c r="M10" s="6">
        <v>316</v>
      </c>
      <c r="N10" s="7">
        <v>78</v>
      </c>
      <c r="O10" s="6">
        <v>33</v>
      </c>
      <c r="P10" s="7">
        <v>111</v>
      </c>
      <c r="Q10" s="6">
        <v>76536</v>
      </c>
      <c r="R10" s="7">
        <v>3530</v>
      </c>
    </row>
    <row r="11" spans="1:18" ht="12" customHeight="1">
      <c r="A11" s="9" t="s">
        <v>15</v>
      </c>
      <c r="B11" s="6">
        <v>7009</v>
      </c>
      <c r="C11" s="7">
        <v>2873</v>
      </c>
      <c r="D11" s="6">
        <v>314</v>
      </c>
      <c r="E11" s="6">
        <v>274</v>
      </c>
      <c r="F11" s="7">
        <v>2226</v>
      </c>
      <c r="G11" s="8" t="s">
        <v>11</v>
      </c>
      <c r="H11" s="7">
        <v>739</v>
      </c>
      <c r="I11" s="6">
        <v>73</v>
      </c>
      <c r="J11" s="7">
        <v>100</v>
      </c>
      <c r="K11" s="6">
        <v>55</v>
      </c>
      <c r="L11" s="7">
        <v>31</v>
      </c>
      <c r="M11" s="6">
        <v>190</v>
      </c>
      <c r="N11" s="7">
        <v>52</v>
      </c>
      <c r="O11" s="6">
        <v>17</v>
      </c>
      <c r="P11" s="7">
        <v>65</v>
      </c>
      <c r="Q11" s="6">
        <v>31104</v>
      </c>
      <c r="R11" s="7">
        <v>2242</v>
      </c>
    </row>
    <row r="12" spans="1:18" ht="12" customHeight="1">
      <c r="A12" s="9" t="s">
        <v>16</v>
      </c>
      <c r="B12" s="6">
        <v>22540</v>
      </c>
      <c r="C12" s="7">
        <v>13029</v>
      </c>
      <c r="D12" s="6">
        <v>3847</v>
      </c>
      <c r="E12" s="6">
        <v>325</v>
      </c>
      <c r="F12" s="7">
        <v>1159</v>
      </c>
      <c r="G12" s="6">
        <v>626</v>
      </c>
      <c r="H12" s="5" t="s">
        <v>11</v>
      </c>
      <c r="I12" s="6">
        <v>1942</v>
      </c>
      <c r="J12" s="7">
        <v>373</v>
      </c>
      <c r="K12" s="6">
        <v>228</v>
      </c>
      <c r="L12" s="7">
        <v>91</v>
      </c>
      <c r="M12" s="6">
        <v>557</v>
      </c>
      <c r="N12" s="7">
        <v>171</v>
      </c>
      <c r="O12" s="6">
        <v>62</v>
      </c>
      <c r="P12" s="7">
        <v>130</v>
      </c>
      <c r="Q12" s="6">
        <v>83056</v>
      </c>
      <c r="R12" s="7">
        <v>3242</v>
      </c>
    </row>
    <row r="13" spans="1:18" ht="12" customHeight="1">
      <c r="A13" s="9" t="s">
        <v>17</v>
      </c>
      <c r="B13" s="6">
        <v>15422</v>
      </c>
      <c r="C13" s="7">
        <v>5485</v>
      </c>
      <c r="D13" s="6">
        <v>3771</v>
      </c>
      <c r="E13" s="6">
        <v>124</v>
      </c>
      <c r="F13" s="7">
        <v>159</v>
      </c>
      <c r="G13" s="6">
        <v>26</v>
      </c>
      <c r="H13" s="7">
        <v>1940</v>
      </c>
      <c r="I13" s="8" t="s">
        <v>11</v>
      </c>
      <c r="J13" s="7">
        <v>2757</v>
      </c>
      <c r="K13" s="6">
        <v>355</v>
      </c>
      <c r="L13" s="7">
        <v>61</v>
      </c>
      <c r="M13" s="6">
        <v>486</v>
      </c>
      <c r="N13" s="7">
        <v>140</v>
      </c>
      <c r="O13" s="6">
        <v>48</v>
      </c>
      <c r="P13" s="7">
        <v>70</v>
      </c>
      <c r="Q13" s="6">
        <v>41319</v>
      </c>
      <c r="R13" s="7">
        <v>1385</v>
      </c>
    </row>
    <row r="14" spans="1:18" ht="12" customHeight="1">
      <c r="A14" s="9" t="s">
        <v>18</v>
      </c>
      <c r="B14" s="6">
        <v>19423</v>
      </c>
      <c r="C14" s="7">
        <v>6156</v>
      </c>
      <c r="D14" s="6">
        <v>2797</v>
      </c>
      <c r="E14" s="6">
        <v>162</v>
      </c>
      <c r="F14" s="7">
        <v>212</v>
      </c>
      <c r="G14" s="6">
        <v>21</v>
      </c>
      <c r="H14" s="7">
        <v>255</v>
      </c>
      <c r="I14" s="6">
        <v>1830</v>
      </c>
      <c r="J14" s="5" t="s">
        <v>11</v>
      </c>
      <c r="K14" s="6">
        <v>5186</v>
      </c>
      <c r="L14" s="7">
        <v>147</v>
      </c>
      <c r="M14" s="6">
        <v>1743</v>
      </c>
      <c r="N14" s="7">
        <v>589</v>
      </c>
      <c r="O14" s="6">
        <v>95</v>
      </c>
      <c r="P14" s="7">
        <v>230</v>
      </c>
      <c r="Q14" s="6">
        <v>62738</v>
      </c>
      <c r="R14" s="7">
        <v>1370</v>
      </c>
    </row>
    <row r="15" spans="1:18" ht="12" customHeight="1">
      <c r="A15" s="9" t="s">
        <v>19</v>
      </c>
      <c r="B15" s="6">
        <v>22707</v>
      </c>
      <c r="C15" s="7">
        <v>5274</v>
      </c>
      <c r="D15" s="6">
        <v>1938</v>
      </c>
      <c r="E15" s="6">
        <v>221</v>
      </c>
      <c r="F15" s="7">
        <v>125</v>
      </c>
      <c r="G15" s="6">
        <v>24</v>
      </c>
      <c r="H15" s="7">
        <v>203</v>
      </c>
      <c r="I15" s="6">
        <v>240</v>
      </c>
      <c r="J15" s="7">
        <v>7237</v>
      </c>
      <c r="K15" s="8" t="s">
        <v>11</v>
      </c>
      <c r="L15" s="7">
        <v>1058</v>
      </c>
      <c r="M15" s="6">
        <v>4302</v>
      </c>
      <c r="N15" s="7">
        <v>1459</v>
      </c>
      <c r="O15" s="6">
        <v>181</v>
      </c>
      <c r="P15" s="7">
        <v>445</v>
      </c>
      <c r="Q15" s="6">
        <v>63277</v>
      </c>
      <c r="R15" s="7">
        <v>1419</v>
      </c>
    </row>
    <row r="16" spans="1:18" ht="12" customHeight="1">
      <c r="A16" s="9" t="s">
        <v>20</v>
      </c>
      <c r="B16" s="6">
        <v>24941</v>
      </c>
      <c r="C16" s="7">
        <v>5800</v>
      </c>
      <c r="D16" s="6">
        <v>1794</v>
      </c>
      <c r="E16" s="6">
        <v>3133</v>
      </c>
      <c r="F16" s="7">
        <v>264</v>
      </c>
      <c r="G16" s="6">
        <v>22</v>
      </c>
      <c r="H16" s="7">
        <v>159</v>
      </c>
      <c r="I16" s="6">
        <v>134</v>
      </c>
      <c r="J16" s="7">
        <v>573</v>
      </c>
      <c r="K16" s="6">
        <v>1746</v>
      </c>
      <c r="L16" s="5" t="s">
        <v>11</v>
      </c>
      <c r="M16" s="6">
        <v>10239</v>
      </c>
      <c r="N16" s="7">
        <v>639</v>
      </c>
      <c r="O16" s="6">
        <v>206</v>
      </c>
      <c r="P16" s="7">
        <v>232</v>
      </c>
      <c r="Q16" s="6">
        <v>69862</v>
      </c>
      <c r="R16" s="7">
        <v>1537</v>
      </c>
    </row>
    <row r="17" spans="1:18" ht="12" customHeight="1">
      <c r="A17" s="9" t="s">
        <v>21</v>
      </c>
      <c r="B17" s="6">
        <v>18935</v>
      </c>
      <c r="C17" s="7">
        <v>4522</v>
      </c>
      <c r="D17" s="6">
        <v>615</v>
      </c>
      <c r="E17" s="6">
        <v>503</v>
      </c>
      <c r="F17" s="7">
        <v>170</v>
      </c>
      <c r="G17" s="6">
        <v>27</v>
      </c>
      <c r="H17" s="7">
        <v>166</v>
      </c>
      <c r="I17" s="6">
        <v>120</v>
      </c>
      <c r="J17" s="7">
        <v>342</v>
      </c>
      <c r="K17" s="6">
        <v>1210</v>
      </c>
      <c r="L17" s="7">
        <v>2953</v>
      </c>
      <c r="M17" s="8" t="s">
        <v>11</v>
      </c>
      <c r="N17" s="7">
        <v>2625</v>
      </c>
      <c r="O17" s="6">
        <v>4511</v>
      </c>
      <c r="P17" s="7">
        <v>1171</v>
      </c>
      <c r="Q17" s="6">
        <v>159887</v>
      </c>
      <c r="R17" s="7">
        <v>6429</v>
      </c>
    </row>
    <row r="18" spans="1:18" ht="12" customHeight="1">
      <c r="A18" s="9" t="s">
        <v>22</v>
      </c>
      <c r="B18" s="6">
        <v>21123</v>
      </c>
      <c r="C18" s="7">
        <v>3637</v>
      </c>
      <c r="D18" s="6">
        <v>416</v>
      </c>
      <c r="E18" s="6">
        <v>157</v>
      </c>
      <c r="F18" s="7">
        <v>86</v>
      </c>
      <c r="G18" s="6">
        <v>39</v>
      </c>
      <c r="H18" s="7">
        <v>126</v>
      </c>
      <c r="I18" s="6">
        <v>116</v>
      </c>
      <c r="J18" s="7">
        <v>451</v>
      </c>
      <c r="K18" s="6">
        <v>1309</v>
      </c>
      <c r="L18" s="7">
        <v>179</v>
      </c>
      <c r="M18" s="6">
        <v>6935</v>
      </c>
      <c r="N18" s="5" t="s">
        <v>11</v>
      </c>
      <c r="O18" s="6">
        <v>3734</v>
      </c>
      <c r="P18" s="7">
        <v>3938</v>
      </c>
      <c r="Q18" s="6">
        <v>83494</v>
      </c>
      <c r="R18" s="7">
        <v>2201</v>
      </c>
    </row>
    <row r="19" spans="1:18" ht="12" customHeight="1">
      <c r="A19" s="9" t="s">
        <v>23</v>
      </c>
      <c r="B19" s="6">
        <v>21883</v>
      </c>
      <c r="C19" s="7">
        <v>3477</v>
      </c>
      <c r="D19" s="6">
        <v>296</v>
      </c>
      <c r="E19" s="6">
        <v>132</v>
      </c>
      <c r="F19" s="7">
        <v>66</v>
      </c>
      <c r="G19" s="6">
        <v>12</v>
      </c>
      <c r="H19" s="7">
        <v>58</v>
      </c>
      <c r="I19" s="6">
        <v>83</v>
      </c>
      <c r="J19" s="7">
        <v>237</v>
      </c>
      <c r="K19" s="6">
        <v>231</v>
      </c>
      <c r="L19" s="7">
        <v>130</v>
      </c>
      <c r="M19" s="6">
        <v>8401</v>
      </c>
      <c r="N19" s="7">
        <v>4893</v>
      </c>
      <c r="O19" s="8" t="s">
        <v>11</v>
      </c>
      <c r="P19" s="7">
        <v>3867</v>
      </c>
      <c r="Q19" s="6">
        <v>86466</v>
      </c>
      <c r="R19" s="7">
        <v>2647</v>
      </c>
    </row>
    <row r="20" spans="1:18" s="10" customFormat="1" ht="12" customHeight="1">
      <c r="A20" s="9" t="s">
        <v>24</v>
      </c>
      <c r="B20" s="6">
        <v>20093</v>
      </c>
      <c r="C20" s="7">
        <v>4989</v>
      </c>
      <c r="D20" s="6">
        <v>547</v>
      </c>
      <c r="E20" s="6">
        <v>202</v>
      </c>
      <c r="F20" s="7">
        <v>149</v>
      </c>
      <c r="G20" s="6">
        <v>28</v>
      </c>
      <c r="H20" s="7">
        <v>124</v>
      </c>
      <c r="I20" s="6">
        <v>141</v>
      </c>
      <c r="J20" s="7">
        <v>437</v>
      </c>
      <c r="K20" s="6">
        <v>382</v>
      </c>
      <c r="L20" s="7">
        <v>138</v>
      </c>
      <c r="M20" s="6">
        <v>5805</v>
      </c>
      <c r="N20" s="7">
        <v>4893</v>
      </c>
      <c r="O20" s="6">
        <v>2258</v>
      </c>
      <c r="P20" s="5" t="s">
        <v>11</v>
      </c>
      <c r="Q20" s="6">
        <v>150522</v>
      </c>
      <c r="R20" s="7">
        <v>5170</v>
      </c>
    </row>
    <row r="21" spans="1:18" s="10" customFormat="1" ht="12" customHeight="1">
      <c r="A21" s="9"/>
      <c r="B21" s="6"/>
      <c r="C21" s="7"/>
      <c r="D21" s="6"/>
      <c r="E21" s="6"/>
      <c r="F21" s="7"/>
      <c r="G21" s="6"/>
      <c r="H21" s="7"/>
      <c r="I21" s="6"/>
      <c r="J21" s="7"/>
      <c r="K21" s="6"/>
      <c r="L21" s="7"/>
      <c r="M21" s="6"/>
      <c r="N21" s="7"/>
      <c r="O21" s="6"/>
      <c r="P21" s="5"/>
      <c r="Q21" s="6"/>
      <c r="R21" s="7"/>
    </row>
    <row r="22" spans="1:18" ht="12" customHeight="1">
      <c r="A22" s="4" t="s">
        <v>25</v>
      </c>
      <c r="B22" s="8" t="s">
        <v>9</v>
      </c>
      <c r="C22" s="5" t="s">
        <v>9</v>
      </c>
      <c r="D22" s="8" t="s">
        <v>9</v>
      </c>
      <c r="E22" s="8" t="s">
        <v>9</v>
      </c>
      <c r="F22" s="5" t="s">
        <v>9</v>
      </c>
      <c r="G22" s="8" t="s">
        <v>9</v>
      </c>
      <c r="H22" s="5" t="s">
        <v>9</v>
      </c>
      <c r="I22" s="8" t="s">
        <v>9</v>
      </c>
      <c r="J22" s="5" t="s">
        <v>9</v>
      </c>
      <c r="K22" s="8" t="s">
        <v>9</v>
      </c>
      <c r="L22" s="5" t="s">
        <v>9</v>
      </c>
      <c r="M22" s="8" t="s">
        <v>9</v>
      </c>
      <c r="N22" s="5" t="s">
        <v>9</v>
      </c>
      <c r="O22" s="8" t="s">
        <v>9</v>
      </c>
      <c r="P22" s="5" t="s">
        <v>9</v>
      </c>
      <c r="Q22" s="8" t="s">
        <v>9</v>
      </c>
      <c r="R22" s="5" t="s">
        <v>9</v>
      </c>
    </row>
    <row r="23" spans="1:18" ht="12" customHeight="1">
      <c r="A23" s="9" t="s">
        <v>10</v>
      </c>
      <c r="B23" s="6">
        <v>-176028</v>
      </c>
      <c r="C23" s="5" t="s">
        <v>11</v>
      </c>
      <c r="D23" s="6">
        <v>-111686</v>
      </c>
      <c r="E23" s="6">
        <v>-8384</v>
      </c>
      <c r="F23" s="7">
        <v>-5381</v>
      </c>
      <c r="G23" s="6">
        <v>-2723</v>
      </c>
      <c r="H23" s="7">
        <v>-12072</v>
      </c>
      <c r="I23" s="6">
        <v>-4921</v>
      </c>
      <c r="J23" s="7">
        <v>-5515</v>
      </c>
      <c r="K23" s="6">
        <v>-4863</v>
      </c>
      <c r="L23" s="7">
        <v>-5537</v>
      </c>
      <c r="M23" s="6">
        <v>-3565</v>
      </c>
      <c r="N23" s="7">
        <v>-3327</v>
      </c>
      <c r="O23" s="6">
        <v>-3310</v>
      </c>
      <c r="P23" s="7">
        <v>-4744</v>
      </c>
      <c r="Q23" s="8" t="s">
        <v>11</v>
      </c>
      <c r="R23" s="5" t="s">
        <v>11</v>
      </c>
    </row>
    <row r="24" spans="1:18" ht="12" customHeight="1">
      <c r="A24" s="9" t="s">
        <v>12</v>
      </c>
      <c r="B24" s="6">
        <v>106474</v>
      </c>
      <c r="C24" s="7">
        <v>111686</v>
      </c>
      <c r="D24" s="8" t="s">
        <v>11</v>
      </c>
      <c r="E24" s="6">
        <v>792</v>
      </c>
      <c r="F24" s="7">
        <v>10</v>
      </c>
      <c r="G24" s="6">
        <v>-181</v>
      </c>
      <c r="H24" s="7">
        <v>-1621</v>
      </c>
      <c r="I24" s="6">
        <v>-2182</v>
      </c>
      <c r="J24" s="7">
        <v>-1153</v>
      </c>
      <c r="K24" s="6">
        <v>-3</v>
      </c>
      <c r="L24" s="7">
        <v>-806</v>
      </c>
      <c r="M24" s="6">
        <v>502</v>
      </c>
      <c r="N24" s="7">
        <v>-70</v>
      </c>
      <c r="O24" s="6">
        <v>-184</v>
      </c>
      <c r="P24" s="7">
        <v>-316</v>
      </c>
      <c r="Q24" s="8" t="s">
        <v>11</v>
      </c>
      <c r="R24" s="5" t="s">
        <v>11</v>
      </c>
    </row>
    <row r="25" spans="1:18" ht="12" customHeight="1">
      <c r="A25" s="9" t="s">
        <v>13</v>
      </c>
      <c r="B25" s="6">
        <v>6919</v>
      </c>
      <c r="C25" s="7">
        <v>8384</v>
      </c>
      <c r="D25" s="6">
        <v>-792</v>
      </c>
      <c r="E25" s="8" t="s">
        <v>11</v>
      </c>
      <c r="F25" s="7">
        <v>37</v>
      </c>
      <c r="G25" s="6">
        <v>-223</v>
      </c>
      <c r="H25" s="7">
        <v>-149</v>
      </c>
      <c r="I25" s="6">
        <v>-13</v>
      </c>
      <c r="J25" s="7">
        <v>61</v>
      </c>
      <c r="K25" s="6">
        <v>-45</v>
      </c>
      <c r="L25" s="7">
        <v>-1215</v>
      </c>
      <c r="M25" s="6">
        <v>1039</v>
      </c>
      <c r="N25" s="7">
        <v>3</v>
      </c>
      <c r="O25" s="6">
        <v>-50</v>
      </c>
      <c r="P25" s="7">
        <v>-118</v>
      </c>
      <c r="Q25" s="8" t="s">
        <v>11</v>
      </c>
      <c r="R25" s="5" t="s">
        <v>11</v>
      </c>
    </row>
    <row r="26" spans="1:18" ht="12" customHeight="1">
      <c r="A26" s="9" t="s">
        <v>14</v>
      </c>
      <c r="B26" s="6">
        <v>3180</v>
      </c>
      <c r="C26" s="7">
        <v>5381</v>
      </c>
      <c r="D26" s="6">
        <v>-10</v>
      </c>
      <c r="E26" s="6">
        <v>-37</v>
      </c>
      <c r="F26" s="5" t="s">
        <v>11</v>
      </c>
      <c r="G26" s="6">
        <v>-1064</v>
      </c>
      <c r="H26" s="7">
        <v>-841</v>
      </c>
      <c r="I26" s="6">
        <v>-77</v>
      </c>
      <c r="J26" s="7">
        <v>-39</v>
      </c>
      <c r="K26" s="6">
        <v>-10</v>
      </c>
      <c r="L26" s="7">
        <v>-190</v>
      </c>
      <c r="M26" s="6">
        <v>146</v>
      </c>
      <c r="N26" s="7">
        <v>-8</v>
      </c>
      <c r="O26" s="6">
        <v>-33</v>
      </c>
      <c r="P26" s="7">
        <v>-38</v>
      </c>
      <c r="Q26" s="8" t="s">
        <v>11</v>
      </c>
      <c r="R26" s="5" t="s">
        <v>11</v>
      </c>
    </row>
    <row r="27" spans="1:18" ht="12" customHeight="1">
      <c r="A27" s="9" t="s">
        <v>15</v>
      </c>
      <c r="B27" s="6">
        <v>4688</v>
      </c>
      <c r="C27" s="7">
        <v>2723</v>
      </c>
      <c r="D27" s="6">
        <v>181</v>
      </c>
      <c r="E27" s="6">
        <v>223</v>
      </c>
      <c r="F27" s="7">
        <v>1064</v>
      </c>
      <c r="G27" s="8" t="s">
        <v>11</v>
      </c>
      <c r="H27" s="7">
        <v>113</v>
      </c>
      <c r="I27" s="6">
        <v>47</v>
      </c>
      <c r="J27" s="7">
        <v>79</v>
      </c>
      <c r="K27" s="6">
        <v>31</v>
      </c>
      <c r="L27" s="7">
        <v>9</v>
      </c>
      <c r="M27" s="6">
        <v>163</v>
      </c>
      <c r="N27" s="7">
        <v>13</v>
      </c>
      <c r="O27" s="6">
        <v>5</v>
      </c>
      <c r="P27" s="7">
        <v>37</v>
      </c>
      <c r="Q27" s="8" t="s">
        <v>11</v>
      </c>
      <c r="R27" s="5" t="s">
        <v>11</v>
      </c>
    </row>
    <row r="28" spans="1:18" ht="12" customHeight="1">
      <c r="A28" s="9" t="s">
        <v>16</v>
      </c>
      <c r="B28" s="6">
        <v>15093</v>
      </c>
      <c r="C28" s="7">
        <v>12072</v>
      </c>
      <c r="D28" s="6">
        <v>1621</v>
      </c>
      <c r="E28" s="6">
        <v>149</v>
      </c>
      <c r="F28" s="7">
        <v>841</v>
      </c>
      <c r="G28" s="6">
        <v>-113</v>
      </c>
      <c r="H28" s="5" t="s">
        <v>11</v>
      </c>
      <c r="I28" s="6">
        <v>2</v>
      </c>
      <c r="J28" s="7">
        <v>118</v>
      </c>
      <c r="K28" s="6">
        <v>25</v>
      </c>
      <c r="L28" s="7">
        <v>-68</v>
      </c>
      <c r="M28" s="6">
        <v>391</v>
      </c>
      <c r="N28" s="7">
        <v>45</v>
      </c>
      <c r="O28" s="6">
        <v>4</v>
      </c>
      <c r="P28" s="7">
        <v>6</v>
      </c>
      <c r="Q28" s="8" t="s">
        <v>11</v>
      </c>
      <c r="R28" s="5" t="s">
        <v>11</v>
      </c>
    </row>
    <row r="29" spans="1:18" ht="12" customHeight="1">
      <c r="A29" s="9" t="s">
        <v>17</v>
      </c>
      <c r="B29" s="6">
        <v>8397</v>
      </c>
      <c r="C29" s="7">
        <v>4921</v>
      </c>
      <c r="D29" s="6">
        <v>2182</v>
      </c>
      <c r="E29" s="6">
        <v>13</v>
      </c>
      <c r="F29" s="7">
        <v>77</v>
      </c>
      <c r="G29" s="6">
        <v>-47</v>
      </c>
      <c r="H29" s="7">
        <v>-2</v>
      </c>
      <c r="I29" s="8" t="s">
        <v>11</v>
      </c>
      <c r="J29" s="7">
        <v>927</v>
      </c>
      <c r="K29" s="6">
        <v>115</v>
      </c>
      <c r="L29" s="7">
        <v>-73</v>
      </c>
      <c r="M29" s="6">
        <v>366</v>
      </c>
      <c r="N29" s="7">
        <v>24</v>
      </c>
      <c r="O29" s="6">
        <v>-35</v>
      </c>
      <c r="P29" s="7">
        <v>-71</v>
      </c>
      <c r="Q29" s="8" t="s">
        <v>11</v>
      </c>
      <c r="R29" s="5" t="s">
        <v>11</v>
      </c>
    </row>
    <row r="30" spans="1:18" ht="12" customHeight="1">
      <c r="A30" s="9" t="s">
        <v>18</v>
      </c>
      <c r="B30" s="6">
        <v>4235</v>
      </c>
      <c r="C30" s="7">
        <v>5515</v>
      </c>
      <c r="D30" s="6">
        <v>1153</v>
      </c>
      <c r="E30" s="6">
        <v>-61</v>
      </c>
      <c r="F30" s="7">
        <v>39</v>
      </c>
      <c r="G30" s="6">
        <v>-79</v>
      </c>
      <c r="H30" s="7">
        <v>-118</v>
      </c>
      <c r="I30" s="6">
        <v>-927</v>
      </c>
      <c r="J30" s="5" t="s">
        <v>11</v>
      </c>
      <c r="K30" s="6">
        <v>-2051</v>
      </c>
      <c r="L30" s="7">
        <v>-426</v>
      </c>
      <c r="M30" s="6">
        <v>1401</v>
      </c>
      <c r="N30" s="7">
        <v>138</v>
      </c>
      <c r="O30" s="6">
        <v>-142</v>
      </c>
      <c r="P30" s="7">
        <v>-207</v>
      </c>
      <c r="Q30" s="8" t="s">
        <v>11</v>
      </c>
      <c r="R30" s="5" t="s">
        <v>11</v>
      </c>
    </row>
    <row r="31" spans="1:18" ht="12" customHeight="1">
      <c r="A31" s="9" t="s">
        <v>19</v>
      </c>
      <c r="B31" s="6">
        <v>9368</v>
      </c>
      <c r="C31" s="7">
        <v>4863</v>
      </c>
      <c r="D31" s="6">
        <v>3</v>
      </c>
      <c r="E31" s="6">
        <v>45</v>
      </c>
      <c r="F31" s="7">
        <v>10</v>
      </c>
      <c r="G31" s="6">
        <v>-31</v>
      </c>
      <c r="H31" s="7">
        <v>-25</v>
      </c>
      <c r="I31" s="6">
        <v>-115</v>
      </c>
      <c r="J31" s="7">
        <v>2051</v>
      </c>
      <c r="K31" s="8" t="s">
        <v>11</v>
      </c>
      <c r="L31" s="7">
        <v>-688</v>
      </c>
      <c r="M31" s="6">
        <v>3092</v>
      </c>
      <c r="N31" s="7">
        <v>150</v>
      </c>
      <c r="O31" s="6">
        <v>-50</v>
      </c>
      <c r="P31" s="7">
        <v>63</v>
      </c>
      <c r="Q31" s="8" t="s">
        <v>11</v>
      </c>
      <c r="R31" s="5" t="s">
        <v>11</v>
      </c>
    </row>
    <row r="32" spans="1:18" ht="12" customHeight="1">
      <c r="A32" s="9" t="s">
        <v>20</v>
      </c>
      <c r="B32" s="6">
        <v>16910</v>
      </c>
      <c r="C32" s="7">
        <v>5537</v>
      </c>
      <c r="D32" s="6">
        <v>806</v>
      </c>
      <c r="E32" s="6">
        <v>1215</v>
      </c>
      <c r="F32" s="7">
        <v>190</v>
      </c>
      <c r="G32" s="6">
        <v>-9</v>
      </c>
      <c r="H32" s="7">
        <v>68</v>
      </c>
      <c r="I32" s="6">
        <v>73</v>
      </c>
      <c r="J32" s="7">
        <v>426</v>
      </c>
      <c r="K32" s="6">
        <v>688</v>
      </c>
      <c r="L32" s="5" t="s">
        <v>11</v>
      </c>
      <c r="M32" s="6">
        <v>7286</v>
      </c>
      <c r="N32" s="7">
        <v>460</v>
      </c>
      <c r="O32" s="6">
        <v>76</v>
      </c>
      <c r="P32" s="7">
        <v>94</v>
      </c>
      <c r="Q32" s="8" t="s">
        <v>11</v>
      </c>
      <c r="R32" s="5" t="s">
        <v>11</v>
      </c>
    </row>
    <row r="33" spans="1:18" ht="12" customHeight="1">
      <c r="A33" s="9" t="s">
        <v>21</v>
      </c>
      <c r="B33" s="6">
        <v>-23655</v>
      </c>
      <c r="C33" s="7">
        <v>3565</v>
      </c>
      <c r="D33" s="6">
        <v>-502</v>
      </c>
      <c r="E33" s="6">
        <v>-1039</v>
      </c>
      <c r="F33" s="7">
        <v>-146</v>
      </c>
      <c r="G33" s="6">
        <v>-163</v>
      </c>
      <c r="H33" s="7">
        <v>-391</v>
      </c>
      <c r="I33" s="6">
        <v>-366</v>
      </c>
      <c r="J33" s="7">
        <v>-1401</v>
      </c>
      <c r="K33" s="6">
        <v>-3092</v>
      </c>
      <c r="L33" s="7">
        <v>-7286</v>
      </c>
      <c r="M33" s="8" t="s">
        <v>11</v>
      </c>
      <c r="N33" s="7">
        <v>-4310</v>
      </c>
      <c r="O33" s="6">
        <v>-3890</v>
      </c>
      <c r="P33" s="7">
        <v>-4634</v>
      </c>
      <c r="Q33" s="8" t="s">
        <v>11</v>
      </c>
      <c r="R33" s="5" t="s">
        <v>11</v>
      </c>
    </row>
    <row r="34" spans="1:18" ht="12" customHeight="1">
      <c r="A34" s="9" t="s">
        <v>22</v>
      </c>
      <c r="B34" s="6">
        <v>4768</v>
      </c>
      <c r="C34" s="7">
        <v>3327</v>
      </c>
      <c r="D34" s="6">
        <v>70</v>
      </c>
      <c r="E34" s="6">
        <v>-3</v>
      </c>
      <c r="F34" s="7">
        <v>8</v>
      </c>
      <c r="G34" s="6">
        <v>-13</v>
      </c>
      <c r="H34" s="7">
        <v>-45</v>
      </c>
      <c r="I34" s="6">
        <v>-24</v>
      </c>
      <c r="J34" s="7">
        <v>-138</v>
      </c>
      <c r="K34" s="6">
        <v>-150</v>
      </c>
      <c r="L34" s="7">
        <v>-460</v>
      </c>
      <c r="M34" s="6">
        <v>4310</v>
      </c>
      <c r="N34" s="5" t="s">
        <v>11</v>
      </c>
      <c r="O34" s="6">
        <v>-1159</v>
      </c>
      <c r="P34" s="7">
        <v>-955</v>
      </c>
      <c r="Q34" s="8" t="s">
        <v>11</v>
      </c>
      <c r="R34" s="5" t="s">
        <v>11</v>
      </c>
    </row>
    <row r="35" spans="1:18" ht="12" customHeight="1">
      <c r="A35" s="9" t="s">
        <v>23</v>
      </c>
      <c r="B35" s="6">
        <v>10377</v>
      </c>
      <c r="C35" s="7">
        <v>3310</v>
      </c>
      <c r="D35" s="6">
        <v>184</v>
      </c>
      <c r="E35" s="6">
        <v>50</v>
      </c>
      <c r="F35" s="7">
        <v>33</v>
      </c>
      <c r="G35" s="6">
        <v>-5</v>
      </c>
      <c r="H35" s="7">
        <v>-4</v>
      </c>
      <c r="I35" s="6">
        <v>35</v>
      </c>
      <c r="J35" s="7">
        <v>142</v>
      </c>
      <c r="K35" s="6">
        <v>50</v>
      </c>
      <c r="L35" s="7">
        <v>-76</v>
      </c>
      <c r="M35" s="6">
        <v>3890</v>
      </c>
      <c r="N35" s="7">
        <v>1159</v>
      </c>
      <c r="O35" s="8" t="s">
        <v>11</v>
      </c>
      <c r="P35" s="7">
        <v>1609</v>
      </c>
      <c r="Q35" s="8" t="s">
        <v>11</v>
      </c>
      <c r="R35" s="5" t="s">
        <v>11</v>
      </c>
    </row>
    <row r="36" spans="1:18" ht="12" customHeight="1">
      <c r="A36" s="9" t="s">
        <v>24</v>
      </c>
      <c r="B36" s="6">
        <v>9274</v>
      </c>
      <c r="C36" s="7">
        <v>4744</v>
      </c>
      <c r="D36" s="6">
        <v>316</v>
      </c>
      <c r="E36" s="6">
        <v>118</v>
      </c>
      <c r="F36" s="7">
        <v>38</v>
      </c>
      <c r="G36" s="6">
        <v>-37</v>
      </c>
      <c r="H36" s="7">
        <v>-6</v>
      </c>
      <c r="I36" s="6">
        <v>71</v>
      </c>
      <c r="J36" s="7">
        <v>207</v>
      </c>
      <c r="K36" s="6">
        <v>-63</v>
      </c>
      <c r="L36" s="7">
        <v>-94</v>
      </c>
      <c r="M36" s="6">
        <v>4634</v>
      </c>
      <c r="N36" s="7">
        <v>955</v>
      </c>
      <c r="O36" s="6">
        <v>-1609</v>
      </c>
      <c r="P36" s="5" t="s">
        <v>11</v>
      </c>
      <c r="Q36" s="8" t="s">
        <v>11</v>
      </c>
      <c r="R36" s="5" t="s">
        <v>11</v>
      </c>
    </row>
    <row r="38" spans="1:18">
      <c r="A38" s="2" t="s">
        <v>38</v>
      </c>
    </row>
  </sheetData>
  <mergeCells count="5">
    <mergeCell ref="A3:A4"/>
    <mergeCell ref="B3:B4"/>
    <mergeCell ref="C3:P3"/>
    <mergeCell ref="Q3:Q4"/>
    <mergeCell ref="R3:R4"/>
  </mergeCells>
  <conditionalFormatting sqref="A3:A5">
    <cfRule type="expression" dxfId="4" priority="5" stopIfTrue="1">
      <formula>#REF!&lt;&gt;#REF!</formula>
    </cfRule>
  </conditionalFormatting>
  <conditionalFormatting sqref="B3:B5">
    <cfRule type="expression" dxfId="3" priority="6" stopIfTrue="1">
      <formula>#REF!&lt;&gt;#REF!</formula>
    </cfRule>
  </conditionalFormatting>
  <conditionalFormatting sqref="Q3:Q5">
    <cfRule type="expression" dxfId="2" priority="7" stopIfTrue="1">
      <formula>#REF!&lt;&gt;#REF!</formula>
    </cfRule>
  </conditionalFormatting>
  <conditionalFormatting sqref="R3:R5">
    <cfRule type="expression" dxfId="1" priority="8" stopIfTrue="1">
      <formula>#REF!&lt;&gt;#REF!</formula>
    </cfRule>
  </conditionalFormatting>
  <conditionalFormatting sqref="C3:P3">
    <cfRule type="expression" dxfId="0" priority="9" stopIfTrue="1">
      <formula>#REF!&lt;&gt;#REF!</formula>
    </cfRule>
  </conditionalFormatting>
  <printOptions horizontalCentered="1"/>
  <pageMargins left="0.78740157480314965" right="0.78740157480314965" top="0.78740157480314965" bottom="0.78740157480314965" header="0.59055118110236227" footer="0.59055118110236227"/>
  <pageSetup paperSize="9" orientation="landscape" r:id="rId1"/>
  <headerFooter>
    <oddHeader>&amp;R&amp;"Arial,Tučné"&amp;8SLDB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37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System Service</cp:lastModifiedBy>
  <cp:lastPrinted>2013-10-01T12:31:38Z</cp:lastPrinted>
  <dcterms:created xsi:type="dcterms:W3CDTF">2013-08-23T14:17:59Z</dcterms:created>
  <dcterms:modified xsi:type="dcterms:W3CDTF">2013-11-01T08:58:15Z</dcterms:modified>
</cp:coreProperties>
</file>