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'Data'!$A$1:$R$136</definedName>
  </definedNames>
  <calcPr fullCalcOnLoad="1"/>
</workbook>
</file>

<file path=xl/sharedStrings.xml><?xml version="1.0" encoding="utf-8"?>
<sst xmlns="http://schemas.openxmlformats.org/spreadsheetml/2006/main" count="365" uniqueCount="49">
  <si>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</si>
  <si>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</si>
  <si>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</si>
  <si>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</si>
  <si>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</si>
  <si>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</si>
  <si>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</si>
  <si>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</si>
  <si>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</si>
  <si>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</si>
  <si>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</si>
  <si>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</si>
  <si>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</si>
  <si>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</si>
  <si>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</si>
  <si>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</si>
  <si>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</si>
  <si>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</si>
  <si>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</si>
  <si>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</si>
  <si>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</si>
  <si>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</si>
  <si>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</si>
  <si>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</si>
  <si>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</si>
  <si>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</si>
  <si>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</si>
  <si>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</si>
  <si>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</si>
  <si>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</si>
  <si>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</si>
  <si>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</si>
  <si>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</si>
  <si>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</si>
  <si>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</si>
  <si>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</si>
  <si>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</si>
  <si>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</si>
  <si>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</si>
  <si>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</si>
  <si>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</si>
  <si>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</si>
  <si>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</si>
  <si>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</si>
  <si>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</si>
  <si>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</si>
  <si>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>-</t>
  </si>
  <si>
    <t>Pardubický kraj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</si>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</sst>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right" vertical="center" wrapText="1"/>
    </xf>
    <xf numFmtId="175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2</v>
      </c>
      <c r="P4" s="1" t="s">
        <v>3</v>
      </c>
      <c r="Q4" t="s">
        <v>47</v>
      </c>
    </row>
    <row r="5" spans="2:17" ht="12.75">
      <c r="B5" t="s">
        <v>1</v>
      </c>
      <c r="P5" s="1" t="s">
        <v>4</v>
      </c>
      <c r="Q5" t="s">
        <v>5</v>
      </c>
    </row>
    <row r="6" ht="13.5" thickBot="1"/>
    <row r="7" spans="2:17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 t="s">
        <v>9</v>
      </c>
      <c r="Q7" s="26"/>
    </row>
    <row r="8" spans="2:17" ht="57.7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2" t="s">
        <v>22</v>
      </c>
      <c r="Q8" s="3" t="s">
        <v>23</v>
      </c>
    </row>
    <row r="9" spans="2:17" s="20" customFormat="1" ht="32.25" customHeight="1">
      <c r="B9" s="17" t="s">
        <v>24</v>
      </c>
      <c r="C9" s="18">
        <v>43246</v>
      </c>
      <c r="D9" s="18">
        <v>2458</v>
      </c>
      <c r="E9" s="18">
        <v>6842</v>
      </c>
      <c r="F9" s="18">
        <v>6025</v>
      </c>
      <c r="G9" s="18">
        <v>4911</v>
      </c>
      <c r="H9" s="18">
        <v>4045</v>
      </c>
      <c r="I9" s="18">
        <v>4250</v>
      </c>
      <c r="J9" s="18">
        <v>3771</v>
      </c>
      <c r="K9" s="18">
        <v>3338</v>
      </c>
      <c r="L9" s="18">
        <v>2589</v>
      </c>
      <c r="M9" s="18">
        <v>2243</v>
      </c>
      <c r="N9" s="18">
        <v>2742</v>
      </c>
      <c r="O9" s="18">
        <v>32</v>
      </c>
      <c r="P9" s="18">
        <v>33531</v>
      </c>
      <c r="Q9" s="19">
        <v>1115</v>
      </c>
    </row>
    <row r="10" spans="2:17" ht="12.75">
      <c r="B10" s="4" t="s">
        <v>25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9" t="s">
        <v>48</v>
      </c>
      <c r="Q10" s="10" t="s">
        <v>48</v>
      </c>
    </row>
    <row r="11" spans="2:17" ht="12.75">
      <c r="B11" s="5" t="s">
        <v>26</v>
      </c>
      <c r="C11" s="11">
        <v>8756</v>
      </c>
      <c r="D11" s="11">
        <v>172</v>
      </c>
      <c r="E11" s="11">
        <v>938</v>
      </c>
      <c r="F11" s="11">
        <v>1224</v>
      </c>
      <c r="G11" s="11">
        <v>1080</v>
      </c>
      <c r="H11" s="11">
        <v>888</v>
      </c>
      <c r="I11" s="11">
        <v>1099</v>
      </c>
      <c r="J11" s="11">
        <v>790</v>
      </c>
      <c r="K11" s="11">
        <v>670</v>
      </c>
      <c r="L11" s="11">
        <v>590</v>
      </c>
      <c r="M11" s="11">
        <v>753</v>
      </c>
      <c r="N11" s="11">
        <v>549</v>
      </c>
      <c r="O11" s="11">
        <v>3</v>
      </c>
      <c r="P11" s="11">
        <v>6441</v>
      </c>
      <c r="Q11" s="12">
        <v>152</v>
      </c>
    </row>
    <row r="12" spans="2:17" ht="12.75">
      <c r="B12" s="5" t="s">
        <v>27</v>
      </c>
      <c r="C12" s="11">
        <v>574</v>
      </c>
      <c r="D12" s="11">
        <v>51</v>
      </c>
      <c r="E12" s="11">
        <v>150</v>
      </c>
      <c r="F12" s="11">
        <v>109</v>
      </c>
      <c r="G12" s="11">
        <v>81</v>
      </c>
      <c r="H12" s="11">
        <v>39</v>
      </c>
      <c r="I12" s="11">
        <v>23</v>
      </c>
      <c r="J12" s="11">
        <v>26</v>
      </c>
      <c r="K12" s="11">
        <v>31</v>
      </c>
      <c r="L12" s="11">
        <v>26</v>
      </c>
      <c r="M12" s="11">
        <v>16</v>
      </c>
      <c r="N12" s="11">
        <v>21</v>
      </c>
      <c r="O12" s="11">
        <v>1</v>
      </c>
      <c r="P12" s="11">
        <v>459</v>
      </c>
      <c r="Q12" s="12">
        <v>24</v>
      </c>
    </row>
    <row r="13" spans="2:17" ht="12.75">
      <c r="B13" s="5" t="s">
        <v>28</v>
      </c>
      <c r="C13" s="11">
        <v>1436</v>
      </c>
      <c r="D13" s="11">
        <v>199</v>
      </c>
      <c r="E13" s="11">
        <v>348</v>
      </c>
      <c r="F13" s="11">
        <v>248</v>
      </c>
      <c r="G13" s="11">
        <v>182</v>
      </c>
      <c r="H13" s="11">
        <v>100</v>
      </c>
      <c r="I13" s="11">
        <v>84</v>
      </c>
      <c r="J13" s="11">
        <v>54</v>
      </c>
      <c r="K13" s="11">
        <v>60</v>
      </c>
      <c r="L13" s="11">
        <v>44</v>
      </c>
      <c r="M13" s="11">
        <v>28</v>
      </c>
      <c r="N13" s="11">
        <v>88</v>
      </c>
      <c r="O13" s="11">
        <v>1</v>
      </c>
      <c r="P13" s="11">
        <v>1008</v>
      </c>
      <c r="Q13" s="12">
        <v>72</v>
      </c>
    </row>
    <row r="14" spans="2:17" ht="25.5">
      <c r="B14" s="5" t="s">
        <v>41</v>
      </c>
      <c r="C14" s="11">
        <v>5806</v>
      </c>
      <c r="D14" s="11">
        <v>576</v>
      </c>
      <c r="E14" s="11">
        <v>1164</v>
      </c>
      <c r="F14" s="11">
        <v>979</v>
      </c>
      <c r="G14" s="11">
        <v>736</v>
      </c>
      <c r="H14" s="11">
        <v>529</v>
      </c>
      <c r="I14" s="11">
        <v>477</v>
      </c>
      <c r="J14" s="11">
        <v>418</v>
      </c>
      <c r="K14" s="11">
        <v>323</v>
      </c>
      <c r="L14" s="11">
        <v>252</v>
      </c>
      <c r="M14" s="11">
        <v>142</v>
      </c>
      <c r="N14" s="11">
        <v>208</v>
      </c>
      <c r="O14" s="11">
        <v>2</v>
      </c>
      <c r="P14" s="11">
        <v>4613</v>
      </c>
      <c r="Q14" s="12">
        <v>186</v>
      </c>
    </row>
    <row r="15" spans="2:17" ht="12.75">
      <c r="B15" s="5" t="s">
        <v>29</v>
      </c>
      <c r="C15" s="11">
        <v>1547</v>
      </c>
      <c r="D15" s="11">
        <v>192</v>
      </c>
      <c r="E15" s="11">
        <v>407</v>
      </c>
      <c r="F15" s="11">
        <v>356</v>
      </c>
      <c r="G15" s="11">
        <v>265</v>
      </c>
      <c r="H15" s="11">
        <v>104</v>
      </c>
      <c r="I15" s="11">
        <v>86</v>
      </c>
      <c r="J15" s="11">
        <v>55</v>
      </c>
      <c r="K15" s="11">
        <v>31</v>
      </c>
      <c r="L15" s="11">
        <v>19</v>
      </c>
      <c r="M15" s="11">
        <v>15</v>
      </c>
      <c r="N15" s="11">
        <v>16</v>
      </c>
      <c r="O15" s="11">
        <v>1</v>
      </c>
      <c r="P15" s="11">
        <v>1257</v>
      </c>
      <c r="Q15" s="12">
        <v>76</v>
      </c>
    </row>
    <row r="16" spans="2:17" ht="12.75">
      <c r="B16" s="5" t="s">
        <v>30</v>
      </c>
      <c r="C16" s="11">
        <v>1430</v>
      </c>
      <c r="D16" s="11">
        <v>36</v>
      </c>
      <c r="E16" s="11">
        <v>221</v>
      </c>
      <c r="F16" s="11">
        <v>177</v>
      </c>
      <c r="G16" s="11">
        <v>232</v>
      </c>
      <c r="H16" s="11">
        <v>104</v>
      </c>
      <c r="I16" s="11">
        <v>112</v>
      </c>
      <c r="J16" s="11">
        <v>102</v>
      </c>
      <c r="K16" s="11">
        <v>154</v>
      </c>
      <c r="L16" s="11">
        <v>156</v>
      </c>
      <c r="M16" s="11">
        <v>70</v>
      </c>
      <c r="N16" s="11">
        <v>65</v>
      </c>
      <c r="O16" s="11">
        <v>1</v>
      </c>
      <c r="P16" s="11">
        <v>1171</v>
      </c>
      <c r="Q16" s="12">
        <v>27</v>
      </c>
    </row>
    <row r="17" spans="2:17" ht="12.75">
      <c r="B17" s="5" t="s">
        <v>31</v>
      </c>
      <c r="C17" s="11">
        <v>572</v>
      </c>
      <c r="D17" s="11">
        <v>87</v>
      </c>
      <c r="E17" s="11">
        <v>140</v>
      </c>
      <c r="F17" s="11">
        <v>100</v>
      </c>
      <c r="G17" s="11">
        <v>62</v>
      </c>
      <c r="H17" s="11">
        <v>28</v>
      </c>
      <c r="I17" s="11">
        <v>38</v>
      </c>
      <c r="J17" s="11">
        <v>27</v>
      </c>
      <c r="K17" s="11">
        <v>17</v>
      </c>
      <c r="L17" s="11">
        <v>23</v>
      </c>
      <c r="M17" s="11">
        <v>19</v>
      </c>
      <c r="N17" s="11">
        <v>31</v>
      </c>
      <c r="O17" s="11" t="s">
        <v>46</v>
      </c>
      <c r="P17" s="11">
        <v>392</v>
      </c>
      <c r="Q17" s="12">
        <v>17</v>
      </c>
    </row>
    <row r="18" spans="2:17" ht="12.75">
      <c r="B18" s="5" t="s">
        <v>32</v>
      </c>
      <c r="C18" s="11">
        <v>2504</v>
      </c>
      <c r="D18" s="11">
        <v>94</v>
      </c>
      <c r="E18" s="11">
        <v>320</v>
      </c>
      <c r="F18" s="11">
        <v>287</v>
      </c>
      <c r="G18" s="11">
        <v>238</v>
      </c>
      <c r="H18" s="11">
        <v>206</v>
      </c>
      <c r="I18" s="11">
        <v>231</v>
      </c>
      <c r="J18" s="11">
        <v>266</v>
      </c>
      <c r="K18" s="11">
        <v>229</v>
      </c>
      <c r="L18" s="11">
        <v>177</v>
      </c>
      <c r="M18" s="11">
        <v>143</v>
      </c>
      <c r="N18" s="11">
        <v>310</v>
      </c>
      <c r="O18" s="11">
        <v>3</v>
      </c>
      <c r="P18" s="11">
        <v>1796</v>
      </c>
      <c r="Q18" s="12">
        <v>71</v>
      </c>
    </row>
    <row r="19" spans="2:17" ht="12.75">
      <c r="B19" s="5" t="s">
        <v>33</v>
      </c>
      <c r="C19" s="11">
        <v>324</v>
      </c>
      <c r="D19" s="11">
        <v>29</v>
      </c>
      <c r="E19" s="11">
        <v>49</v>
      </c>
      <c r="F19" s="11">
        <v>26</v>
      </c>
      <c r="G19" s="11">
        <v>32</v>
      </c>
      <c r="H19" s="11">
        <v>33</v>
      </c>
      <c r="I19" s="11">
        <v>31</v>
      </c>
      <c r="J19" s="11">
        <v>26</v>
      </c>
      <c r="K19" s="11">
        <v>27</v>
      </c>
      <c r="L19" s="11">
        <v>33</v>
      </c>
      <c r="M19" s="11">
        <v>22</v>
      </c>
      <c r="N19" s="11">
        <v>16</v>
      </c>
      <c r="O19" s="11" t="s">
        <v>46</v>
      </c>
      <c r="P19" s="11">
        <v>239</v>
      </c>
      <c r="Q19" s="12">
        <v>8</v>
      </c>
    </row>
    <row r="20" spans="2:17" ht="12.75">
      <c r="B20" s="5" t="s">
        <v>34</v>
      </c>
      <c r="C20" s="11">
        <v>189</v>
      </c>
      <c r="D20" s="11">
        <v>21</v>
      </c>
      <c r="E20" s="11">
        <v>76</v>
      </c>
      <c r="F20" s="11">
        <v>43</v>
      </c>
      <c r="G20" s="11">
        <v>19</v>
      </c>
      <c r="H20" s="11">
        <v>10</v>
      </c>
      <c r="I20" s="11">
        <v>11</v>
      </c>
      <c r="J20" s="11">
        <v>4</v>
      </c>
      <c r="K20" s="11">
        <v>2</v>
      </c>
      <c r="L20" s="11">
        <v>2</v>
      </c>
      <c r="M20" s="11">
        <v>1</v>
      </c>
      <c r="N20" s="11" t="s">
        <v>46</v>
      </c>
      <c r="O20" s="11" t="s">
        <v>46</v>
      </c>
      <c r="P20" s="11">
        <v>161</v>
      </c>
      <c r="Q20" s="12">
        <v>2</v>
      </c>
    </row>
    <row r="21" spans="2:17" ht="25.5">
      <c r="B21" s="5" t="s">
        <v>42</v>
      </c>
      <c r="C21" s="11">
        <v>7109</v>
      </c>
      <c r="D21" s="11">
        <v>297</v>
      </c>
      <c r="E21" s="11">
        <v>852</v>
      </c>
      <c r="F21" s="11">
        <v>706</v>
      </c>
      <c r="G21" s="11">
        <v>593</v>
      </c>
      <c r="H21" s="11">
        <v>760</v>
      </c>
      <c r="I21" s="11">
        <v>841</v>
      </c>
      <c r="J21" s="11">
        <v>857</v>
      </c>
      <c r="K21" s="11">
        <v>693</v>
      </c>
      <c r="L21" s="11">
        <v>513</v>
      </c>
      <c r="M21" s="11">
        <v>416</v>
      </c>
      <c r="N21" s="11">
        <v>578</v>
      </c>
      <c r="O21" s="11">
        <v>3</v>
      </c>
      <c r="P21" s="11">
        <v>5664</v>
      </c>
      <c r="Q21" s="12">
        <v>148</v>
      </c>
    </row>
    <row r="22" spans="2:17" ht="12.75">
      <c r="B22" s="5" t="s">
        <v>35</v>
      </c>
      <c r="C22" s="11">
        <v>2560</v>
      </c>
      <c r="D22" s="11">
        <v>109</v>
      </c>
      <c r="E22" s="11">
        <v>431</v>
      </c>
      <c r="F22" s="11">
        <v>350</v>
      </c>
      <c r="G22" s="11">
        <v>254</v>
      </c>
      <c r="H22" s="11">
        <v>234</v>
      </c>
      <c r="I22" s="11">
        <v>317</v>
      </c>
      <c r="J22" s="11">
        <v>270</v>
      </c>
      <c r="K22" s="11">
        <v>206</v>
      </c>
      <c r="L22" s="11">
        <v>107</v>
      </c>
      <c r="M22" s="11">
        <v>98</v>
      </c>
      <c r="N22" s="11">
        <v>182</v>
      </c>
      <c r="O22" s="11">
        <v>2</v>
      </c>
      <c r="P22" s="11">
        <v>2115</v>
      </c>
      <c r="Q22" s="12">
        <v>76</v>
      </c>
    </row>
    <row r="23" spans="2:17" ht="25.5">
      <c r="B23" s="7" t="s">
        <v>43</v>
      </c>
      <c r="C23" s="11">
        <v>2339</v>
      </c>
      <c r="D23" s="11">
        <v>63</v>
      </c>
      <c r="E23" s="11">
        <v>206</v>
      </c>
      <c r="F23" s="11">
        <v>218</v>
      </c>
      <c r="G23" s="11">
        <v>205</v>
      </c>
      <c r="H23" s="11">
        <v>254</v>
      </c>
      <c r="I23" s="11">
        <v>242</v>
      </c>
      <c r="J23" s="11">
        <v>251</v>
      </c>
      <c r="K23" s="11">
        <v>256</v>
      </c>
      <c r="L23" s="11">
        <v>236</v>
      </c>
      <c r="M23" s="11">
        <v>200</v>
      </c>
      <c r="N23" s="11">
        <v>208</v>
      </c>
      <c r="O23" s="11" t="s">
        <v>46</v>
      </c>
      <c r="P23" s="11">
        <v>1743</v>
      </c>
      <c r="Q23" s="12">
        <v>63</v>
      </c>
    </row>
    <row r="24" spans="2:17" ht="12.75">
      <c r="B24" s="5" t="s">
        <v>36</v>
      </c>
      <c r="C24" s="11">
        <v>3403</v>
      </c>
      <c r="D24" s="11">
        <v>126</v>
      </c>
      <c r="E24" s="11">
        <v>547</v>
      </c>
      <c r="F24" s="11">
        <v>412</v>
      </c>
      <c r="G24" s="11">
        <v>375</v>
      </c>
      <c r="H24" s="11">
        <v>339</v>
      </c>
      <c r="I24" s="11">
        <v>250</v>
      </c>
      <c r="J24" s="11">
        <v>300</v>
      </c>
      <c r="K24" s="11">
        <v>379</v>
      </c>
      <c r="L24" s="11">
        <v>230</v>
      </c>
      <c r="M24" s="11">
        <v>174</v>
      </c>
      <c r="N24" s="11">
        <v>269</v>
      </c>
      <c r="O24" s="11">
        <v>2</v>
      </c>
      <c r="P24" s="11">
        <v>2812</v>
      </c>
      <c r="Q24" s="12">
        <v>22</v>
      </c>
    </row>
    <row r="25" spans="2:17" ht="12.75">
      <c r="B25" s="5" t="s">
        <v>37</v>
      </c>
      <c r="C25" s="11">
        <v>590</v>
      </c>
      <c r="D25" s="11">
        <v>46</v>
      </c>
      <c r="E25" s="11">
        <v>142</v>
      </c>
      <c r="F25" s="11">
        <v>130</v>
      </c>
      <c r="G25" s="11">
        <v>95</v>
      </c>
      <c r="H25" s="11">
        <v>45</v>
      </c>
      <c r="I25" s="11">
        <v>56</v>
      </c>
      <c r="J25" s="11">
        <v>21</v>
      </c>
      <c r="K25" s="11">
        <v>24</v>
      </c>
      <c r="L25" s="11">
        <v>11</v>
      </c>
      <c r="M25" s="11">
        <v>10</v>
      </c>
      <c r="N25" s="11">
        <v>9</v>
      </c>
      <c r="O25" s="11">
        <v>1</v>
      </c>
      <c r="P25" s="11">
        <v>469</v>
      </c>
      <c r="Q25" s="12">
        <v>18</v>
      </c>
    </row>
    <row r="26" spans="2:17" ht="12.75">
      <c r="B26" s="5" t="s">
        <v>38</v>
      </c>
      <c r="C26" s="11">
        <v>629</v>
      </c>
      <c r="D26" s="11">
        <v>33</v>
      </c>
      <c r="E26" s="11">
        <v>136</v>
      </c>
      <c r="F26" s="11">
        <v>135</v>
      </c>
      <c r="G26" s="11">
        <v>86</v>
      </c>
      <c r="H26" s="11">
        <v>49</v>
      </c>
      <c r="I26" s="11">
        <v>59</v>
      </c>
      <c r="J26" s="11">
        <v>40</v>
      </c>
      <c r="K26" s="11">
        <v>40</v>
      </c>
      <c r="L26" s="11">
        <v>17</v>
      </c>
      <c r="M26" s="11">
        <v>20</v>
      </c>
      <c r="N26" s="11">
        <v>14</v>
      </c>
      <c r="O26" s="11" t="s">
        <v>46</v>
      </c>
      <c r="P26" s="11">
        <v>531</v>
      </c>
      <c r="Q26" s="12">
        <v>16</v>
      </c>
    </row>
    <row r="27" spans="2:17" ht="12.75">
      <c r="B27" s="5" t="s">
        <v>39</v>
      </c>
      <c r="C27" s="11">
        <v>352</v>
      </c>
      <c r="D27" s="11">
        <v>13</v>
      </c>
      <c r="E27" s="11">
        <v>39</v>
      </c>
      <c r="F27" s="11">
        <v>37</v>
      </c>
      <c r="G27" s="11">
        <v>28</v>
      </c>
      <c r="H27" s="11">
        <v>61</v>
      </c>
      <c r="I27" s="11">
        <v>60</v>
      </c>
      <c r="J27" s="11">
        <v>37</v>
      </c>
      <c r="K27" s="11">
        <v>23</v>
      </c>
      <c r="L27" s="11">
        <v>21</v>
      </c>
      <c r="M27" s="11">
        <v>9</v>
      </c>
      <c r="N27" s="11">
        <v>24</v>
      </c>
      <c r="O27" s="11" t="s">
        <v>46</v>
      </c>
      <c r="P27" s="11">
        <v>295</v>
      </c>
      <c r="Q27" s="12">
        <v>16</v>
      </c>
    </row>
    <row r="28" spans="2:17" ht="12.75">
      <c r="B28" s="4" t="s">
        <v>40</v>
      </c>
      <c r="C28" s="13">
        <v>100</v>
      </c>
      <c r="D28" s="13">
        <v>100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4">
        <v>100</v>
      </c>
    </row>
    <row r="29" spans="2:17" ht="12.75">
      <c r="B29" s="4" t="s">
        <v>25</v>
      </c>
      <c r="C29" s="13" t="s">
        <v>48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4" t="s">
        <v>48</v>
      </c>
    </row>
    <row r="30" spans="2:17" ht="12.75">
      <c r="B30" s="5" t="s">
        <v>26</v>
      </c>
      <c r="C30" s="13">
        <v>20.246959</v>
      </c>
      <c r="D30" s="13">
        <v>6.997559</v>
      </c>
      <c r="E30" s="13">
        <v>13.709442</v>
      </c>
      <c r="F30" s="13">
        <v>20.315353</v>
      </c>
      <c r="G30" s="13">
        <v>21.991448</v>
      </c>
      <c r="H30" s="13">
        <v>21.953028</v>
      </c>
      <c r="I30" s="13">
        <v>25.858824</v>
      </c>
      <c r="J30" s="13">
        <v>20.94935</v>
      </c>
      <c r="K30" s="13">
        <v>20.071899</v>
      </c>
      <c r="L30" s="13">
        <v>22.788722</v>
      </c>
      <c r="M30" s="13">
        <v>33.57111</v>
      </c>
      <c r="N30" s="13">
        <v>20.021882</v>
      </c>
      <c r="O30" s="13">
        <v>9.375</v>
      </c>
      <c r="P30" s="13">
        <v>19.20909</v>
      </c>
      <c r="Q30" s="14">
        <v>13.632287</v>
      </c>
    </row>
    <row r="31" spans="2:17" ht="12.75">
      <c r="B31" s="5" t="s">
        <v>27</v>
      </c>
      <c r="C31" s="13">
        <v>1.32729</v>
      </c>
      <c r="D31" s="13">
        <v>2.074858</v>
      </c>
      <c r="E31" s="13">
        <v>2.192341</v>
      </c>
      <c r="F31" s="13">
        <v>1.809129</v>
      </c>
      <c r="G31" s="13">
        <v>1.649359</v>
      </c>
      <c r="H31" s="13">
        <v>0.964153</v>
      </c>
      <c r="I31" s="13">
        <v>0.541176</v>
      </c>
      <c r="J31" s="13">
        <v>0.689472</v>
      </c>
      <c r="K31" s="13">
        <v>0.9287</v>
      </c>
      <c r="L31" s="13">
        <v>1.004249</v>
      </c>
      <c r="M31" s="13">
        <v>0.71333</v>
      </c>
      <c r="N31" s="13">
        <v>0.765864</v>
      </c>
      <c r="O31" s="13">
        <v>3.125</v>
      </c>
      <c r="P31" s="13">
        <v>1.368883</v>
      </c>
      <c r="Q31" s="14">
        <v>2.152466</v>
      </c>
    </row>
    <row r="32" spans="2:17" ht="12.75">
      <c r="B32" s="5" t="s">
        <v>28</v>
      </c>
      <c r="C32" s="13">
        <v>3.320538</v>
      </c>
      <c r="D32" s="13">
        <v>8.096013</v>
      </c>
      <c r="E32" s="13">
        <v>5.086232</v>
      </c>
      <c r="F32" s="13">
        <v>4.116183</v>
      </c>
      <c r="G32" s="13">
        <v>3.705966</v>
      </c>
      <c r="H32" s="13">
        <v>2.472188</v>
      </c>
      <c r="I32" s="13">
        <v>1.976471</v>
      </c>
      <c r="J32" s="13">
        <v>1.431981</v>
      </c>
      <c r="K32" s="13">
        <v>1.797484</v>
      </c>
      <c r="L32" s="13">
        <v>1.699498</v>
      </c>
      <c r="M32" s="13">
        <v>1.248328</v>
      </c>
      <c r="N32" s="13">
        <v>3.209336</v>
      </c>
      <c r="O32" s="13">
        <v>3.125</v>
      </c>
      <c r="P32" s="13">
        <v>3.006173</v>
      </c>
      <c r="Q32" s="14">
        <v>6.457399</v>
      </c>
    </row>
    <row r="33" spans="2:17" ht="25.5">
      <c r="B33" s="5" t="s">
        <v>41</v>
      </c>
      <c r="C33" s="13">
        <v>13.425519</v>
      </c>
      <c r="D33" s="13">
        <v>23.433686</v>
      </c>
      <c r="E33" s="13">
        <v>17.012569</v>
      </c>
      <c r="F33" s="13">
        <v>16.248963</v>
      </c>
      <c r="G33" s="13">
        <v>14.986764</v>
      </c>
      <c r="H33" s="13">
        <v>13.077874</v>
      </c>
      <c r="I33" s="13">
        <v>11.223529</v>
      </c>
      <c r="J33" s="13">
        <v>11.084593</v>
      </c>
      <c r="K33" s="13">
        <v>9.676453</v>
      </c>
      <c r="L33" s="13">
        <v>9.733488</v>
      </c>
      <c r="M33" s="13">
        <v>6.330807</v>
      </c>
      <c r="N33" s="13">
        <v>7.585704</v>
      </c>
      <c r="O33" s="13">
        <v>6.25</v>
      </c>
      <c r="P33" s="13">
        <v>13.757419</v>
      </c>
      <c r="Q33" s="14">
        <v>16.681614</v>
      </c>
    </row>
    <row r="34" spans="2:17" ht="12.75">
      <c r="B34" s="5" t="s">
        <v>29</v>
      </c>
      <c r="C34" s="13">
        <v>3.577209</v>
      </c>
      <c r="D34" s="13">
        <v>7.811229</v>
      </c>
      <c r="E34" s="13">
        <v>5.948553</v>
      </c>
      <c r="F34" s="13">
        <v>5.908714</v>
      </c>
      <c r="G34" s="13">
        <v>5.39605</v>
      </c>
      <c r="H34" s="13">
        <v>2.571075</v>
      </c>
      <c r="I34" s="13">
        <v>2.023529</v>
      </c>
      <c r="J34" s="13">
        <v>1.458499</v>
      </c>
      <c r="K34" s="13">
        <v>0.9287</v>
      </c>
      <c r="L34" s="13">
        <v>0.733874</v>
      </c>
      <c r="M34" s="13">
        <v>0.668747</v>
      </c>
      <c r="N34" s="13">
        <v>0.583516</v>
      </c>
      <c r="O34" s="13">
        <v>3.125</v>
      </c>
      <c r="P34" s="13">
        <v>3.74877</v>
      </c>
      <c r="Q34" s="14">
        <v>6.816143</v>
      </c>
    </row>
    <row r="35" spans="2:17" ht="12.75">
      <c r="B35" s="5" t="s">
        <v>30</v>
      </c>
      <c r="C35" s="13">
        <v>3.306664</v>
      </c>
      <c r="D35" s="13">
        <v>1.464605</v>
      </c>
      <c r="E35" s="13">
        <v>3.23005</v>
      </c>
      <c r="F35" s="13">
        <v>2.937759</v>
      </c>
      <c r="G35" s="13">
        <v>4.724089</v>
      </c>
      <c r="H35" s="13">
        <v>2.571075</v>
      </c>
      <c r="I35" s="13">
        <v>2.635294</v>
      </c>
      <c r="J35" s="13">
        <v>2.704853</v>
      </c>
      <c r="K35" s="13">
        <v>4.613541</v>
      </c>
      <c r="L35" s="13">
        <v>6.025492</v>
      </c>
      <c r="M35" s="13">
        <v>3.12082</v>
      </c>
      <c r="N35" s="13">
        <v>2.370532</v>
      </c>
      <c r="O35" s="13">
        <v>3.125</v>
      </c>
      <c r="P35" s="13">
        <v>3.492291</v>
      </c>
      <c r="Q35" s="14">
        <v>2.421525</v>
      </c>
    </row>
    <row r="36" spans="2:17" ht="12.75">
      <c r="B36" s="5" t="s">
        <v>31</v>
      </c>
      <c r="C36" s="13">
        <v>1.322666</v>
      </c>
      <c r="D36" s="13">
        <v>3.539463</v>
      </c>
      <c r="E36" s="13">
        <v>2.046185</v>
      </c>
      <c r="F36" s="13">
        <v>1.659751</v>
      </c>
      <c r="G36" s="13">
        <v>1.262472</v>
      </c>
      <c r="H36" s="13">
        <v>0.692213</v>
      </c>
      <c r="I36" s="13">
        <v>0.894118</v>
      </c>
      <c r="J36" s="13">
        <v>0.71599</v>
      </c>
      <c r="K36" s="13">
        <v>0.509287</v>
      </c>
      <c r="L36" s="13">
        <v>0.888374</v>
      </c>
      <c r="M36" s="13">
        <v>0.84708</v>
      </c>
      <c r="N36" s="13">
        <v>1.130562</v>
      </c>
      <c r="O36" s="13" t="s">
        <v>46</v>
      </c>
      <c r="P36" s="13">
        <v>1.169067</v>
      </c>
      <c r="Q36" s="14">
        <v>1.524664</v>
      </c>
    </row>
    <row r="37" spans="2:17" ht="12.75">
      <c r="B37" s="5" t="s">
        <v>32</v>
      </c>
      <c r="C37" s="13">
        <v>5.790131</v>
      </c>
      <c r="D37" s="13">
        <v>3.824247</v>
      </c>
      <c r="E37" s="13">
        <v>4.676995</v>
      </c>
      <c r="F37" s="13">
        <v>4.763485</v>
      </c>
      <c r="G37" s="13">
        <v>4.846263</v>
      </c>
      <c r="H37" s="13">
        <v>5.092707</v>
      </c>
      <c r="I37" s="13">
        <v>5.435294</v>
      </c>
      <c r="J37" s="13">
        <v>7.053832</v>
      </c>
      <c r="K37" s="13">
        <v>6.860395</v>
      </c>
      <c r="L37" s="13">
        <v>6.836616</v>
      </c>
      <c r="M37" s="13">
        <v>6.37539</v>
      </c>
      <c r="N37" s="13">
        <v>11.305616</v>
      </c>
      <c r="O37" s="13">
        <v>9.375</v>
      </c>
      <c r="P37" s="13">
        <v>5.356238</v>
      </c>
      <c r="Q37" s="14">
        <v>6.367713</v>
      </c>
    </row>
    <row r="38" spans="2:17" ht="12.75">
      <c r="B38" s="5" t="s">
        <v>33</v>
      </c>
      <c r="C38" s="13">
        <v>0.749202</v>
      </c>
      <c r="D38" s="13">
        <v>1.179821</v>
      </c>
      <c r="E38" s="13">
        <v>0.716165</v>
      </c>
      <c r="F38" s="13">
        <v>0.431535</v>
      </c>
      <c r="G38" s="13">
        <v>0.651598</v>
      </c>
      <c r="H38" s="13">
        <v>0.815822</v>
      </c>
      <c r="I38" s="13">
        <v>0.729412</v>
      </c>
      <c r="J38" s="13">
        <v>0.689472</v>
      </c>
      <c r="K38" s="13">
        <v>0.808868</v>
      </c>
      <c r="L38" s="13">
        <v>1.274623</v>
      </c>
      <c r="M38" s="13">
        <v>0.980829</v>
      </c>
      <c r="N38" s="13">
        <v>0.583516</v>
      </c>
      <c r="O38" s="13" t="s">
        <v>46</v>
      </c>
      <c r="P38" s="13">
        <v>0.712773</v>
      </c>
      <c r="Q38" s="14">
        <v>0.717489</v>
      </c>
    </row>
    <row r="39" spans="2:17" ht="12.75">
      <c r="B39" s="5" t="s">
        <v>34</v>
      </c>
      <c r="C39" s="13">
        <v>0.437035</v>
      </c>
      <c r="D39" s="13">
        <v>0.854353</v>
      </c>
      <c r="E39" s="13">
        <v>1.110786</v>
      </c>
      <c r="F39" s="13">
        <v>0.713693</v>
      </c>
      <c r="G39" s="13">
        <v>0.386887</v>
      </c>
      <c r="H39" s="13">
        <v>0.247219</v>
      </c>
      <c r="I39" s="13">
        <v>0.258824</v>
      </c>
      <c r="J39" s="13">
        <v>0.106073</v>
      </c>
      <c r="K39" s="13">
        <v>0.059916</v>
      </c>
      <c r="L39" s="13">
        <v>0.07725</v>
      </c>
      <c r="M39" s="13">
        <v>0.044583</v>
      </c>
      <c r="N39" s="13" t="s">
        <v>46</v>
      </c>
      <c r="O39" s="13" t="s">
        <v>46</v>
      </c>
      <c r="P39" s="13">
        <v>0.480153</v>
      </c>
      <c r="Q39" s="14">
        <v>0.179372</v>
      </c>
    </row>
    <row r="40" spans="2:17" ht="25.5">
      <c r="B40" s="5" t="s">
        <v>42</v>
      </c>
      <c r="C40" s="13">
        <v>16.438515</v>
      </c>
      <c r="D40" s="13">
        <v>12.082994</v>
      </c>
      <c r="E40" s="13">
        <v>12.452499</v>
      </c>
      <c r="F40" s="13">
        <v>11.717842</v>
      </c>
      <c r="G40" s="13">
        <v>12.074934</v>
      </c>
      <c r="H40" s="13">
        <v>18.788628</v>
      </c>
      <c r="I40" s="13">
        <v>19.788235</v>
      </c>
      <c r="J40" s="13">
        <v>22.726067</v>
      </c>
      <c r="K40" s="13">
        <v>20.760935</v>
      </c>
      <c r="L40" s="13">
        <v>19.8146</v>
      </c>
      <c r="M40" s="13">
        <v>18.546589</v>
      </c>
      <c r="N40" s="13">
        <v>21.079504</v>
      </c>
      <c r="O40" s="13">
        <v>9.375</v>
      </c>
      <c r="P40" s="13">
        <v>16.891831</v>
      </c>
      <c r="Q40" s="14">
        <v>13.273543</v>
      </c>
    </row>
    <row r="41" spans="2:17" ht="12.75">
      <c r="B41" s="5" t="s">
        <v>35</v>
      </c>
      <c r="C41" s="13">
        <v>5.919623</v>
      </c>
      <c r="D41" s="13">
        <v>4.4345</v>
      </c>
      <c r="E41" s="13">
        <v>6.299328</v>
      </c>
      <c r="F41" s="13">
        <v>5.809129</v>
      </c>
      <c r="G41" s="13">
        <v>5.172063</v>
      </c>
      <c r="H41" s="13">
        <v>5.78492</v>
      </c>
      <c r="I41" s="13">
        <v>7.458824</v>
      </c>
      <c r="J41" s="13">
        <v>7.159905</v>
      </c>
      <c r="K41" s="13">
        <v>6.17136</v>
      </c>
      <c r="L41" s="13">
        <v>4.13287</v>
      </c>
      <c r="M41" s="13">
        <v>4.369148</v>
      </c>
      <c r="N41" s="13">
        <v>6.637491</v>
      </c>
      <c r="O41" s="13">
        <v>6.25</v>
      </c>
      <c r="P41" s="13">
        <v>6.307596</v>
      </c>
      <c r="Q41" s="14">
        <v>6.816143</v>
      </c>
    </row>
    <row r="42" spans="2:17" ht="25.5">
      <c r="B42" s="7" t="s">
        <v>43</v>
      </c>
      <c r="C42" s="13">
        <v>5.408593</v>
      </c>
      <c r="D42" s="13">
        <v>2.563059</v>
      </c>
      <c r="E42" s="13">
        <v>3.010816</v>
      </c>
      <c r="F42" s="13">
        <v>3.618257</v>
      </c>
      <c r="G42" s="13">
        <v>4.174303</v>
      </c>
      <c r="H42" s="13">
        <v>6.279357</v>
      </c>
      <c r="I42" s="13">
        <v>5.694118</v>
      </c>
      <c r="J42" s="13">
        <v>6.656059</v>
      </c>
      <c r="K42" s="13">
        <v>7.669263</v>
      </c>
      <c r="L42" s="13">
        <v>9.115489</v>
      </c>
      <c r="M42" s="13">
        <v>8.91663</v>
      </c>
      <c r="N42" s="13">
        <v>7.585704</v>
      </c>
      <c r="O42" s="13" t="s">
        <v>46</v>
      </c>
      <c r="P42" s="13">
        <v>5.198175</v>
      </c>
      <c r="Q42" s="14">
        <v>5.650224</v>
      </c>
    </row>
    <row r="43" spans="2:17" ht="12.75">
      <c r="B43" s="5" t="s">
        <v>36</v>
      </c>
      <c r="C43" s="13">
        <v>7.868936</v>
      </c>
      <c r="D43" s="13">
        <v>5.126119</v>
      </c>
      <c r="E43" s="13">
        <v>7.994738</v>
      </c>
      <c r="F43" s="13">
        <v>6.838174</v>
      </c>
      <c r="G43" s="13">
        <v>7.635919</v>
      </c>
      <c r="H43" s="13">
        <v>8.380717</v>
      </c>
      <c r="I43" s="13">
        <v>5.882353</v>
      </c>
      <c r="J43" s="13">
        <v>7.955449</v>
      </c>
      <c r="K43" s="13">
        <v>11.354104</v>
      </c>
      <c r="L43" s="13">
        <v>8.883739</v>
      </c>
      <c r="M43" s="13">
        <v>7.757468</v>
      </c>
      <c r="N43" s="13">
        <v>9.810357</v>
      </c>
      <c r="O43" s="13">
        <v>6.25</v>
      </c>
      <c r="P43" s="13">
        <v>8.386269</v>
      </c>
      <c r="Q43" s="14">
        <v>1.973094</v>
      </c>
    </row>
    <row r="44" spans="2:17" ht="12.75">
      <c r="B44" s="5" t="s">
        <v>37</v>
      </c>
      <c r="C44" s="13">
        <v>1.364288</v>
      </c>
      <c r="D44" s="13">
        <v>1.87144</v>
      </c>
      <c r="E44" s="13">
        <v>2.075417</v>
      </c>
      <c r="F44" s="13">
        <v>2.157676</v>
      </c>
      <c r="G44" s="13">
        <v>1.934433</v>
      </c>
      <c r="H44" s="13">
        <v>1.112485</v>
      </c>
      <c r="I44" s="13">
        <v>1.317647</v>
      </c>
      <c r="J44" s="13">
        <v>0.556881</v>
      </c>
      <c r="K44" s="13">
        <v>0.718993</v>
      </c>
      <c r="L44" s="13">
        <v>0.424874</v>
      </c>
      <c r="M44" s="13">
        <v>0.445831</v>
      </c>
      <c r="N44" s="13">
        <v>0.328228</v>
      </c>
      <c r="O44" s="13">
        <v>3.125</v>
      </c>
      <c r="P44" s="13">
        <v>1.398706</v>
      </c>
      <c r="Q44" s="14">
        <v>1.61435</v>
      </c>
    </row>
    <row r="45" spans="2:17" ht="12.75">
      <c r="B45" s="5" t="s">
        <v>38</v>
      </c>
      <c r="C45" s="13">
        <v>1.45447</v>
      </c>
      <c r="D45" s="13">
        <v>1.342555</v>
      </c>
      <c r="E45" s="13">
        <v>1.987723</v>
      </c>
      <c r="F45" s="13">
        <v>2.240664</v>
      </c>
      <c r="G45" s="13">
        <v>1.751171</v>
      </c>
      <c r="H45" s="13">
        <v>1.211372</v>
      </c>
      <c r="I45" s="13">
        <v>1.388235</v>
      </c>
      <c r="J45" s="13">
        <v>1.060727</v>
      </c>
      <c r="K45" s="13">
        <v>1.198322</v>
      </c>
      <c r="L45" s="13">
        <v>0.656624</v>
      </c>
      <c r="M45" s="13">
        <v>0.891663</v>
      </c>
      <c r="N45" s="13">
        <v>0.510576</v>
      </c>
      <c r="O45" s="13" t="s">
        <v>46</v>
      </c>
      <c r="P45" s="13">
        <v>1.583609</v>
      </c>
      <c r="Q45" s="14">
        <v>1.434978</v>
      </c>
    </row>
    <row r="46" spans="2:17" ht="13.5" thickBot="1">
      <c r="B46" s="6" t="s">
        <v>39</v>
      </c>
      <c r="C46" s="15">
        <v>0.813948</v>
      </c>
      <c r="D46" s="15">
        <v>0.528885</v>
      </c>
      <c r="E46" s="15">
        <v>0.570009</v>
      </c>
      <c r="F46" s="15">
        <v>0.614108</v>
      </c>
      <c r="G46" s="15">
        <v>0.570149</v>
      </c>
      <c r="H46" s="15">
        <v>1.508035</v>
      </c>
      <c r="I46" s="15">
        <v>1.411765</v>
      </c>
      <c r="J46" s="15">
        <v>0.981172</v>
      </c>
      <c r="K46" s="15">
        <v>0.689035</v>
      </c>
      <c r="L46" s="15">
        <v>0.811124</v>
      </c>
      <c r="M46" s="15">
        <v>0.401248</v>
      </c>
      <c r="N46" s="15">
        <v>0.875274</v>
      </c>
      <c r="O46" s="15" t="s">
        <v>46</v>
      </c>
      <c r="P46" s="15">
        <v>0.879783</v>
      </c>
      <c r="Q46" s="16">
        <v>1.434978</v>
      </c>
    </row>
    <row r="48" ht="12.75">
      <c r="B48" s="1" t="s">
        <v>0</v>
      </c>
    </row>
    <row r="49" spans="2:17" ht="12.75">
      <c r="B49" s="8" t="s">
        <v>45</v>
      </c>
      <c r="P49" s="1" t="s">
        <v>3</v>
      </c>
      <c r="Q49" t="s">
        <v>47</v>
      </c>
    </row>
    <row r="50" spans="2:17" ht="12.75">
      <c r="B50" t="s">
        <v>1</v>
      </c>
      <c r="C50" s="8"/>
      <c r="P50" s="1" t="s">
        <v>4</v>
      </c>
      <c r="Q50" t="s">
        <v>5</v>
      </c>
    </row>
    <row r="51" ht="13.5" thickBot="1"/>
    <row r="52" spans="2:17" ht="12.75">
      <c r="B52" s="21" t="s">
        <v>6</v>
      </c>
      <c r="C52" s="23" t="s">
        <v>7</v>
      </c>
      <c r="D52" s="23" t="s">
        <v>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3" t="s">
        <v>9</v>
      </c>
      <c r="Q52" s="26"/>
    </row>
    <row r="53" spans="2:17" ht="45" customHeight="1" thickBot="1">
      <c r="B53" s="22"/>
      <c r="C53" s="24"/>
      <c r="D53" s="2" t="s">
        <v>10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  <c r="P53" s="2" t="s">
        <v>22</v>
      </c>
      <c r="Q53" s="3" t="s">
        <v>23</v>
      </c>
    </row>
    <row r="54" spans="2:17" s="20" customFormat="1" ht="25.5">
      <c r="B54" s="17" t="s">
        <v>24</v>
      </c>
      <c r="C54" s="18">
        <v>22526</v>
      </c>
      <c r="D54" s="18">
        <v>936</v>
      </c>
      <c r="E54" s="18">
        <v>2799</v>
      </c>
      <c r="F54" s="18">
        <v>2789</v>
      </c>
      <c r="G54" s="18">
        <v>2495</v>
      </c>
      <c r="H54" s="18">
        <v>2130</v>
      </c>
      <c r="I54" s="18">
        <v>2280</v>
      </c>
      <c r="J54" s="18">
        <v>2202</v>
      </c>
      <c r="K54" s="18">
        <v>2035</v>
      </c>
      <c r="L54" s="18">
        <v>1647</v>
      </c>
      <c r="M54" s="18">
        <v>1260</v>
      </c>
      <c r="N54" s="18">
        <v>1935</v>
      </c>
      <c r="O54" s="18">
        <v>18</v>
      </c>
      <c r="P54" s="18">
        <v>18228</v>
      </c>
      <c r="Q54" s="19">
        <v>553</v>
      </c>
    </row>
    <row r="55" spans="2:17" ht="12.75">
      <c r="B55" s="4" t="s">
        <v>25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10" t="s">
        <v>48</v>
      </c>
    </row>
    <row r="56" spans="2:17" ht="12.75">
      <c r="B56" s="5" t="s">
        <v>26</v>
      </c>
      <c r="C56" s="11">
        <v>2116</v>
      </c>
      <c r="D56" s="11">
        <v>16</v>
      </c>
      <c r="E56" s="11">
        <v>144</v>
      </c>
      <c r="F56" s="11">
        <v>280</v>
      </c>
      <c r="G56" s="11">
        <v>276</v>
      </c>
      <c r="H56" s="11">
        <v>229</v>
      </c>
      <c r="I56" s="11">
        <v>263</v>
      </c>
      <c r="J56" s="11">
        <v>185</v>
      </c>
      <c r="K56" s="11">
        <v>161</v>
      </c>
      <c r="L56" s="11">
        <v>170</v>
      </c>
      <c r="M56" s="11">
        <v>187</v>
      </c>
      <c r="N56" s="11">
        <v>204</v>
      </c>
      <c r="O56" s="11">
        <v>1</v>
      </c>
      <c r="P56" s="11">
        <v>1674</v>
      </c>
      <c r="Q56" s="12">
        <v>40</v>
      </c>
    </row>
    <row r="57" spans="2:17" ht="12.75">
      <c r="B57" s="5" t="s">
        <v>27</v>
      </c>
      <c r="C57" s="11">
        <v>256</v>
      </c>
      <c r="D57" s="11">
        <v>12</v>
      </c>
      <c r="E57" s="11">
        <v>52</v>
      </c>
      <c r="F57" s="11">
        <v>48</v>
      </c>
      <c r="G57" s="11">
        <v>40</v>
      </c>
      <c r="H57" s="11">
        <v>17</v>
      </c>
      <c r="I57" s="11">
        <v>13</v>
      </c>
      <c r="J57" s="11">
        <v>14</v>
      </c>
      <c r="K57" s="11">
        <v>19</v>
      </c>
      <c r="L57" s="11">
        <v>16</v>
      </c>
      <c r="M57" s="11">
        <v>8</v>
      </c>
      <c r="N57" s="11">
        <v>16</v>
      </c>
      <c r="O57" s="11">
        <v>1</v>
      </c>
      <c r="P57" s="11">
        <v>220</v>
      </c>
      <c r="Q57" s="12">
        <v>11</v>
      </c>
    </row>
    <row r="58" spans="2:17" ht="12.75">
      <c r="B58" s="5" t="s">
        <v>28</v>
      </c>
      <c r="C58" s="11">
        <v>545</v>
      </c>
      <c r="D58" s="11">
        <v>41</v>
      </c>
      <c r="E58" s="11">
        <v>94</v>
      </c>
      <c r="F58" s="11">
        <v>93</v>
      </c>
      <c r="G58" s="11">
        <v>80</v>
      </c>
      <c r="H58" s="11">
        <v>59</v>
      </c>
      <c r="I58" s="11">
        <v>39</v>
      </c>
      <c r="J58" s="11">
        <v>19</v>
      </c>
      <c r="K58" s="11">
        <v>34</v>
      </c>
      <c r="L58" s="11">
        <v>23</v>
      </c>
      <c r="M58" s="11">
        <v>9</v>
      </c>
      <c r="N58" s="11">
        <v>53</v>
      </c>
      <c r="O58" s="11">
        <v>1</v>
      </c>
      <c r="P58" s="11">
        <v>426</v>
      </c>
      <c r="Q58" s="12">
        <v>23</v>
      </c>
    </row>
    <row r="59" spans="2:17" ht="25.5">
      <c r="B59" s="5" t="s">
        <v>41</v>
      </c>
      <c r="C59" s="11">
        <v>2422</v>
      </c>
      <c r="D59" s="11">
        <v>169</v>
      </c>
      <c r="E59" s="11">
        <v>340</v>
      </c>
      <c r="F59" s="11">
        <v>384</v>
      </c>
      <c r="G59" s="11">
        <v>336</v>
      </c>
      <c r="H59" s="11">
        <v>209</v>
      </c>
      <c r="I59" s="11">
        <v>198</v>
      </c>
      <c r="J59" s="11">
        <v>183</v>
      </c>
      <c r="K59" s="11">
        <v>174</v>
      </c>
      <c r="L59" s="11">
        <v>169</v>
      </c>
      <c r="M59" s="11">
        <v>91</v>
      </c>
      <c r="N59" s="11">
        <v>169</v>
      </c>
      <c r="O59" s="11" t="s">
        <v>46</v>
      </c>
      <c r="P59" s="11">
        <v>1981</v>
      </c>
      <c r="Q59" s="12">
        <v>80</v>
      </c>
    </row>
    <row r="60" spans="2:17" ht="12.75">
      <c r="B60" s="5" t="s">
        <v>29</v>
      </c>
      <c r="C60" s="11">
        <v>603</v>
      </c>
      <c r="D60" s="11">
        <v>44</v>
      </c>
      <c r="E60" s="11">
        <v>121</v>
      </c>
      <c r="F60" s="11">
        <v>131</v>
      </c>
      <c r="G60" s="11">
        <v>120</v>
      </c>
      <c r="H60" s="11">
        <v>51</v>
      </c>
      <c r="I60" s="11">
        <v>42</v>
      </c>
      <c r="J60" s="11">
        <v>30</v>
      </c>
      <c r="K60" s="11">
        <v>18</v>
      </c>
      <c r="L60" s="11">
        <v>17</v>
      </c>
      <c r="M60" s="11">
        <v>12</v>
      </c>
      <c r="N60" s="11">
        <v>16</v>
      </c>
      <c r="O60" s="11">
        <v>1</v>
      </c>
      <c r="P60" s="11">
        <v>540</v>
      </c>
      <c r="Q60" s="12">
        <v>29</v>
      </c>
    </row>
    <row r="61" spans="2:17" ht="12.75">
      <c r="B61" s="5" t="s">
        <v>30</v>
      </c>
      <c r="C61" s="11">
        <v>795</v>
      </c>
      <c r="D61" s="11">
        <v>11</v>
      </c>
      <c r="E61" s="11">
        <v>88</v>
      </c>
      <c r="F61" s="11">
        <v>82</v>
      </c>
      <c r="G61" s="11">
        <v>135</v>
      </c>
      <c r="H61" s="11">
        <v>63</v>
      </c>
      <c r="I61" s="11">
        <v>51</v>
      </c>
      <c r="J61" s="11">
        <v>46</v>
      </c>
      <c r="K61" s="11">
        <v>91</v>
      </c>
      <c r="L61" s="11">
        <v>116</v>
      </c>
      <c r="M61" s="11">
        <v>59</v>
      </c>
      <c r="N61" s="11">
        <v>52</v>
      </c>
      <c r="O61" s="11">
        <v>1</v>
      </c>
      <c r="P61" s="11">
        <v>631</v>
      </c>
      <c r="Q61" s="12">
        <v>13</v>
      </c>
    </row>
    <row r="62" spans="2:17" ht="12.75">
      <c r="B62" s="5" t="s">
        <v>31</v>
      </c>
      <c r="C62" s="11">
        <v>195</v>
      </c>
      <c r="D62" s="11">
        <v>15</v>
      </c>
      <c r="E62" s="11">
        <v>33</v>
      </c>
      <c r="F62" s="11">
        <v>34</v>
      </c>
      <c r="G62" s="11">
        <v>24</v>
      </c>
      <c r="H62" s="11">
        <v>12</v>
      </c>
      <c r="I62" s="11">
        <v>20</v>
      </c>
      <c r="J62" s="11">
        <v>13</v>
      </c>
      <c r="K62" s="11">
        <v>9</v>
      </c>
      <c r="L62" s="11">
        <v>11</v>
      </c>
      <c r="M62" s="11">
        <v>6</v>
      </c>
      <c r="N62" s="11">
        <v>18</v>
      </c>
      <c r="O62" s="11" t="s">
        <v>46</v>
      </c>
      <c r="P62" s="11">
        <v>154</v>
      </c>
      <c r="Q62" s="12">
        <v>4</v>
      </c>
    </row>
    <row r="63" spans="2:17" ht="12.75">
      <c r="B63" s="5" t="s">
        <v>32</v>
      </c>
      <c r="C63" s="11">
        <v>1476</v>
      </c>
      <c r="D63" s="11">
        <v>49</v>
      </c>
      <c r="E63" s="11">
        <v>129</v>
      </c>
      <c r="F63" s="11">
        <v>149</v>
      </c>
      <c r="G63" s="11">
        <v>138</v>
      </c>
      <c r="H63" s="11">
        <v>106</v>
      </c>
      <c r="I63" s="11">
        <v>122</v>
      </c>
      <c r="J63" s="11">
        <v>158</v>
      </c>
      <c r="K63" s="11">
        <v>152</v>
      </c>
      <c r="L63" s="11">
        <v>124</v>
      </c>
      <c r="M63" s="11">
        <v>95</v>
      </c>
      <c r="N63" s="11">
        <v>251</v>
      </c>
      <c r="O63" s="11">
        <v>3</v>
      </c>
      <c r="P63" s="11">
        <v>1071</v>
      </c>
      <c r="Q63" s="12">
        <v>37</v>
      </c>
    </row>
    <row r="64" spans="2:17" ht="12.75">
      <c r="B64" s="5" t="s">
        <v>33</v>
      </c>
      <c r="C64" s="11">
        <v>188</v>
      </c>
      <c r="D64" s="11">
        <v>12</v>
      </c>
      <c r="E64" s="11">
        <v>17</v>
      </c>
      <c r="F64" s="11">
        <v>13</v>
      </c>
      <c r="G64" s="11">
        <v>24</v>
      </c>
      <c r="H64" s="11">
        <v>20</v>
      </c>
      <c r="I64" s="11">
        <v>20</v>
      </c>
      <c r="J64" s="11">
        <v>15</v>
      </c>
      <c r="K64" s="11">
        <v>20</v>
      </c>
      <c r="L64" s="11">
        <v>21</v>
      </c>
      <c r="M64" s="11">
        <v>16</v>
      </c>
      <c r="N64" s="11">
        <v>10</v>
      </c>
      <c r="O64" s="11" t="s">
        <v>46</v>
      </c>
      <c r="P64" s="11">
        <v>150</v>
      </c>
      <c r="Q64" s="12">
        <v>4</v>
      </c>
    </row>
    <row r="65" spans="2:17" ht="12.75">
      <c r="B65" s="5" t="s">
        <v>34</v>
      </c>
      <c r="C65" s="11">
        <v>150</v>
      </c>
      <c r="D65" s="11">
        <v>18</v>
      </c>
      <c r="E65" s="11">
        <v>55</v>
      </c>
      <c r="F65" s="11">
        <v>34</v>
      </c>
      <c r="G65" s="11">
        <v>18</v>
      </c>
      <c r="H65" s="11">
        <v>9</v>
      </c>
      <c r="I65" s="11">
        <v>8</v>
      </c>
      <c r="J65" s="11">
        <v>4</v>
      </c>
      <c r="K65" s="11">
        <v>1</v>
      </c>
      <c r="L65" s="11">
        <v>2</v>
      </c>
      <c r="M65" s="11">
        <v>1</v>
      </c>
      <c r="N65" s="11" t="s">
        <v>46</v>
      </c>
      <c r="O65" s="11" t="s">
        <v>46</v>
      </c>
      <c r="P65" s="11">
        <v>134</v>
      </c>
      <c r="Q65" s="12">
        <v>2</v>
      </c>
    </row>
    <row r="66" spans="2:17" ht="25.5">
      <c r="B66" s="5" t="s">
        <v>42</v>
      </c>
      <c r="C66" s="11">
        <v>6477</v>
      </c>
      <c r="D66" s="11">
        <v>268</v>
      </c>
      <c r="E66" s="11">
        <v>782</v>
      </c>
      <c r="F66" s="11">
        <v>635</v>
      </c>
      <c r="G66" s="11">
        <v>542</v>
      </c>
      <c r="H66" s="11">
        <v>662</v>
      </c>
      <c r="I66" s="11">
        <v>758</v>
      </c>
      <c r="J66" s="11">
        <v>793</v>
      </c>
      <c r="K66" s="11">
        <v>644</v>
      </c>
      <c r="L66" s="11">
        <v>475</v>
      </c>
      <c r="M66" s="11">
        <v>380</v>
      </c>
      <c r="N66" s="11">
        <v>536</v>
      </c>
      <c r="O66" s="11">
        <v>2</v>
      </c>
      <c r="P66" s="11">
        <v>5208</v>
      </c>
      <c r="Q66" s="12">
        <v>127</v>
      </c>
    </row>
    <row r="67" spans="2:17" ht="12.75">
      <c r="B67" s="5" t="s">
        <v>35</v>
      </c>
      <c r="C67" s="11">
        <v>1955</v>
      </c>
      <c r="D67" s="11">
        <v>73</v>
      </c>
      <c r="E67" s="11">
        <v>287</v>
      </c>
      <c r="F67" s="11">
        <v>260</v>
      </c>
      <c r="G67" s="11">
        <v>186</v>
      </c>
      <c r="H67" s="11">
        <v>167</v>
      </c>
      <c r="I67" s="11">
        <v>250</v>
      </c>
      <c r="J67" s="11">
        <v>234</v>
      </c>
      <c r="K67" s="11">
        <v>168</v>
      </c>
      <c r="L67" s="11">
        <v>87</v>
      </c>
      <c r="M67" s="11">
        <v>80</v>
      </c>
      <c r="N67" s="11">
        <v>161</v>
      </c>
      <c r="O67" s="11">
        <v>2</v>
      </c>
      <c r="P67" s="11">
        <v>1666</v>
      </c>
      <c r="Q67" s="12">
        <v>53</v>
      </c>
    </row>
    <row r="68" spans="2:17" ht="25.5">
      <c r="B68" s="7" t="s">
        <v>43</v>
      </c>
      <c r="C68" s="11">
        <v>1571</v>
      </c>
      <c r="D68" s="11">
        <v>20</v>
      </c>
      <c r="E68" s="11">
        <v>102</v>
      </c>
      <c r="F68" s="11">
        <v>125</v>
      </c>
      <c r="G68" s="11">
        <v>136</v>
      </c>
      <c r="H68" s="11">
        <v>161</v>
      </c>
      <c r="I68" s="11">
        <v>155</v>
      </c>
      <c r="J68" s="11">
        <v>174</v>
      </c>
      <c r="K68" s="11">
        <v>198</v>
      </c>
      <c r="L68" s="11">
        <v>188</v>
      </c>
      <c r="M68" s="11">
        <v>145</v>
      </c>
      <c r="N68" s="11">
        <v>167</v>
      </c>
      <c r="O68" s="11" t="s">
        <v>46</v>
      </c>
      <c r="P68" s="11">
        <v>1215</v>
      </c>
      <c r="Q68" s="12">
        <v>37</v>
      </c>
    </row>
    <row r="69" spans="2:17" ht="12.75">
      <c r="B69" s="5" t="s">
        <v>36</v>
      </c>
      <c r="C69" s="11">
        <v>1133</v>
      </c>
      <c r="D69" s="11">
        <v>7</v>
      </c>
      <c r="E69" s="11">
        <v>90</v>
      </c>
      <c r="F69" s="11">
        <v>107</v>
      </c>
      <c r="G69" s="11">
        <v>133</v>
      </c>
      <c r="H69" s="11">
        <v>131</v>
      </c>
      <c r="I69" s="11">
        <v>94</v>
      </c>
      <c r="J69" s="11">
        <v>120</v>
      </c>
      <c r="K69" s="11">
        <v>162</v>
      </c>
      <c r="L69" s="11">
        <v>91</v>
      </c>
      <c r="M69" s="11">
        <v>67</v>
      </c>
      <c r="N69" s="11">
        <v>131</v>
      </c>
      <c r="O69" s="11" t="s">
        <v>46</v>
      </c>
      <c r="P69" s="11">
        <v>993</v>
      </c>
      <c r="Q69" s="12">
        <v>4</v>
      </c>
    </row>
    <row r="70" spans="2:17" ht="12.75">
      <c r="B70" s="5" t="s">
        <v>37</v>
      </c>
      <c r="C70" s="11">
        <v>140</v>
      </c>
      <c r="D70" s="11">
        <v>5</v>
      </c>
      <c r="E70" s="11">
        <v>16</v>
      </c>
      <c r="F70" s="11">
        <v>29</v>
      </c>
      <c r="G70" s="11">
        <v>19</v>
      </c>
      <c r="H70" s="11">
        <v>13</v>
      </c>
      <c r="I70" s="11">
        <v>10</v>
      </c>
      <c r="J70" s="11">
        <v>12</v>
      </c>
      <c r="K70" s="11">
        <v>9</v>
      </c>
      <c r="L70" s="11">
        <v>9</v>
      </c>
      <c r="M70" s="11">
        <v>8</v>
      </c>
      <c r="N70" s="11">
        <v>9</v>
      </c>
      <c r="O70" s="11">
        <v>1</v>
      </c>
      <c r="P70" s="11">
        <v>118</v>
      </c>
      <c r="Q70" s="12">
        <v>4</v>
      </c>
    </row>
    <row r="71" spans="2:17" ht="12.75">
      <c r="B71" s="5" t="s">
        <v>38</v>
      </c>
      <c r="C71" s="11">
        <v>496</v>
      </c>
      <c r="D71" s="11">
        <v>23</v>
      </c>
      <c r="E71" s="11">
        <v>102</v>
      </c>
      <c r="F71" s="11">
        <v>100</v>
      </c>
      <c r="G71" s="11">
        <v>65</v>
      </c>
      <c r="H71" s="11">
        <v>32</v>
      </c>
      <c r="I71" s="11">
        <v>53</v>
      </c>
      <c r="J71" s="11">
        <v>35</v>
      </c>
      <c r="K71" s="11">
        <v>36</v>
      </c>
      <c r="L71" s="11">
        <v>17</v>
      </c>
      <c r="M71" s="11">
        <v>20</v>
      </c>
      <c r="N71" s="11">
        <v>13</v>
      </c>
      <c r="O71" s="11" t="s">
        <v>46</v>
      </c>
      <c r="P71" s="11">
        <v>427</v>
      </c>
      <c r="Q71" s="12">
        <v>11</v>
      </c>
    </row>
    <row r="72" spans="2:17" ht="12.75">
      <c r="B72" s="5" t="s">
        <v>39</v>
      </c>
      <c r="C72" s="11">
        <v>324</v>
      </c>
      <c r="D72" s="11">
        <v>12</v>
      </c>
      <c r="E72" s="11">
        <v>30</v>
      </c>
      <c r="F72" s="11">
        <v>31</v>
      </c>
      <c r="G72" s="11">
        <v>21</v>
      </c>
      <c r="H72" s="11">
        <v>58</v>
      </c>
      <c r="I72" s="11">
        <v>58</v>
      </c>
      <c r="J72" s="11">
        <v>37</v>
      </c>
      <c r="K72" s="11">
        <v>23</v>
      </c>
      <c r="L72" s="11">
        <v>21</v>
      </c>
      <c r="M72" s="11">
        <v>9</v>
      </c>
      <c r="N72" s="11">
        <v>24</v>
      </c>
      <c r="O72" s="11" t="s">
        <v>46</v>
      </c>
      <c r="P72" s="11">
        <v>271</v>
      </c>
      <c r="Q72" s="12">
        <v>14</v>
      </c>
    </row>
    <row r="73" spans="2:17" ht="12.75">
      <c r="B73" s="4" t="s">
        <v>40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3">
        <v>100</v>
      </c>
      <c r="K73" s="13">
        <v>100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4">
        <v>100</v>
      </c>
    </row>
    <row r="74" spans="2:17" ht="12.75">
      <c r="B74" s="4" t="s">
        <v>25</v>
      </c>
      <c r="C74" s="13" t="s">
        <v>48</v>
      </c>
      <c r="D74" s="13" t="s">
        <v>48</v>
      </c>
      <c r="E74" s="13" t="s">
        <v>48</v>
      </c>
      <c r="F74" s="13" t="s">
        <v>48</v>
      </c>
      <c r="G74" s="13" t="s">
        <v>48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  <c r="O74" s="13" t="s">
        <v>48</v>
      </c>
      <c r="P74" s="13" t="s">
        <v>48</v>
      </c>
      <c r="Q74" s="14" t="s">
        <v>48</v>
      </c>
    </row>
    <row r="75" spans="2:17" ht="12.75">
      <c r="B75" s="5" t="s">
        <v>26</v>
      </c>
      <c r="C75" s="13">
        <v>9.39359</v>
      </c>
      <c r="D75" s="13">
        <v>1.709402</v>
      </c>
      <c r="E75" s="13">
        <v>5.144695</v>
      </c>
      <c r="F75" s="13">
        <v>10.039441</v>
      </c>
      <c r="G75" s="13">
        <v>11.062124</v>
      </c>
      <c r="H75" s="13">
        <v>10.751174</v>
      </c>
      <c r="I75" s="13">
        <v>11.535088</v>
      </c>
      <c r="J75" s="13">
        <v>8.401453</v>
      </c>
      <c r="K75" s="13">
        <v>7.911548</v>
      </c>
      <c r="L75" s="13">
        <v>10.321797</v>
      </c>
      <c r="M75" s="13">
        <v>14.84127</v>
      </c>
      <c r="N75" s="13">
        <v>10.542636</v>
      </c>
      <c r="O75" s="13">
        <v>5.555556</v>
      </c>
      <c r="P75" s="13">
        <v>9.183673</v>
      </c>
      <c r="Q75" s="14">
        <v>7.233273</v>
      </c>
    </row>
    <row r="76" spans="2:17" ht="12.75">
      <c r="B76" s="5" t="s">
        <v>27</v>
      </c>
      <c r="C76" s="13">
        <v>1.136465</v>
      </c>
      <c r="D76" s="13">
        <v>1.282051</v>
      </c>
      <c r="E76" s="13">
        <v>1.857806</v>
      </c>
      <c r="F76" s="13">
        <v>1.721047</v>
      </c>
      <c r="G76" s="13">
        <v>1.603206</v>
      </c>
      <c r="H76" s="13">
        <v>0.798122</v>
      </c>
      <c r="I76" s="13">
        <v>0.570175</v>
      </c>
      <c r="J76" s="13">
        <v>0.635786</v>
      </c>
      <c r="K76" s="13">
        <v>0.933661</v>
      </c>
      <c r="L76" s="13">
        <v>0.971463</v>
      </c>
      <c r="M76" s="13">
        <v>0.634921</v>
      </c>
      <c r="N76" s="13">
        <v>0.826873</v>
      </c>
      <c r="O76" s="13">
        <v>5.555556</v>
      </c>
      <c r="P76" s="13">
        <v>1.206934</v>
      </c>
      <c r="Q76" s="14">
        <v>1.98915</v>
      </c>
    </row>
    <row r="77" spans="2:17" ht="12.75">
      <c r="B77" s="5" t="s">
        <v>28</v>
      </c>
      <c r="C77" s="13">
        <v>2.419426</v>
      </c>
      <c r="D77" s="13">
        <v>4.380342</v>
      </c>
      <c r="E77" s="13">
        <v>3.358342</v>
      </c>
      <c r="F77" s="13">
        <v>3.334529</v>
      </c>
      <c r="G77" s="13">
        <v>3.206413</v>
      </c>
      <c r="H77" s="13">
        <v>2.769953</v>
      </c>
      <c r="I77" s="13">
        <v>1.710526</v>
      </c>
      <c r="J77" s="13">
        <v>0.862852</v>
      </c>
      <c r="K77" s="13">
        <v>1.670762</v>
      </c>
      <c r="L77" s="13">
        <v>1.396478</v>
      </c>
      <c r="M77" s="13">
        <v>0.714286</v>
      </c>
      <c r="N77" s="13">
        <v>2.739018</v>
      </c>
      <c r="O77" s="13">
        <v>5.555556</v>
      </c>
      <c r="P77" s="13">
        <v>2.337064</v>
      </c>
      <c r="Q77" s="14">
        <v>4.159132</v>
      </c>
    </row>
    <row r="78" spans="2:17" ht="25.5">
      <c r="B78" s="5" t="s">
        <v>41</v>
      </c>
      <c r="C78" s="13">
        <v>10.75202</v>
      </c>
      <c r="D78" s="13">
        <v>18.055556</v>
      </c>
      <c r="E78" s="13">
        <v>12.147195</v>
      </c>
      <c r="F78" s="13">
        <v>13.768376</v>
      </c>
      <c r="G78" s="13">
        <v>13.466934</v>
      </c>
      <c r="H78" s="13">
        <v>9.812207</v>
      </c>
      <c r="I78" s="13">
        <v>8.684211</v>
      </c>
      <c r="J78" s="13">
        <v>8.310627</v>
      </c>
      <c r="K78" s="13">
        <v>8.550369</v>
      </c>
      <c r="L78" s="13">
        <v>10.261081</v>
      </c>
      <c r="M78" s="13">
        <v>7.222222</v>
      </c>
      <c r="N78" s="13">
        <v>8.73385</v>
      </c>
      <c r="O78" s="13" t="s">
        <v>46</v>
      </c>
      <c r="P78" s="13">
        <v>10.867896</v>
      </c>
      <c r="Q78" s="14">
        <v>14.466546</v>
      </c>
    </row>
    <row r="79" spans="2:17" ht="12.75">
      <c r="B79" s="5" t="s">
        <v>29</v>
      </c>
      <c r="C79" s="13">
        <v>2.676907</v>
      </c>
      <c r="D79" s="13">
        <v>4.700855</v>
      </c>
      <c r="E79" s="13">
        <v>4.322972</v>
      </c>
      <c r="F79" s="13">
        <v>4.697024</v>
      </c>
      <c r="G79" s="13">
        <v>4.809619</v>
      </c>
      <c r="H79" s="13">
        <v>2.394366</v>
      </c>
      <c r="I79" s="13">
        <v>1.842105</v>
      </c>
      <c r="J79" s="13">
        <v>1.362398</v>
      </c>
      <c r="K79" s="13">
        <v>0.884521</v>
      </c>
      <c r="L79" s="13">
        <v>1.03218</v>
      </c>
      <c r="M79" s="13">
        <v>0.952381</v>
      </c>
      <c r="N79" s="13">
        <v>0.826873</v>
      </c>
      <c r="O79" s="13">
        <v>5.555556</v>
      </c>
      <c r="P79" s="13">
        <v>2.962475</v>
      </c>
      <c r="Q79" s="14">
        <v>5.244123</v>
      </c>
    </row>
    <row r="80" spans="2:17" ht="12.75">
      <c r="B80" s="5" t="s">
        <v>30</v>
      </c>
      <c r="C80" s="13">
        <v>3.529255</v>
      </c>
      <c r="D80" s="13">
        <v>1.175214</v>
      </c>
      <c r="E80" s="13">
        <v>3.14398</v>
      </c>
      <c r="F80" s="13">
        <v>2.940122</v>
      </c>
      <c r="G80" s="13">
        <v>5.410822</v>
      </c>
      <c r="H80" s="13">
        <v>2.957746</v>
      </c>
      <c r="I80" s="13">
        <v>2.236842</v>
      </c>
      <c r="J80" s="13">
        <v>2.08901</v>
      </c>
      <c r="K80" s="13">
        <v>4.471744</v>
      </c>
      <c r="L80" s="13">
        <v>7.043109</v>
      </c>
      <c r="M80" s="13">
        <v>4.68254</v>
      </c>
      <c r="N80" s="13">
        <v>2.687339</v>
      </c>
      <c r="O80" s="13">
        <v>5.555556</v>
      </c>
      <c r="P80" s="13">
        <v>3.461707</v>
      </c>
      <c r="Q80" s="14">
        <v>2.350814</v>
      </c>
    </row>
    <row r="81" spans="2:17" ht="12.75">
      <c r="B81" s="5" t="s">
        <v>31</v>
      </c>
      <c r="C81" s="13">
        <v>0.865666</v>
      </c>
      <c r="D81" s="13">
        <v>1.602564</v>
      </c>
      <c r="E81" s="13">
        <v>1.178992</v>
      </c>
      <c r="F81" s="13">
        <v>1.219075</v>
      </c>
      <c r="G81" s="13">
        <v>0.961924</v>
      </c>
      <c r="H81" s="13">
        <v>0.56338</v>
      </c>
      <c r="I81" s="13">
        <v>0.877193</v>
      </c>
      <c r="J81" s="13">
        <v>0.590372</v>
      </c>
      <c r="K81" s="13">
        <v>0.44226</v>
      </c>
      <c r="L81" s="13">
        <v>0.667881</v>
      </c>
      <c r="M81" s="13">
        <v>0.47619</v>
      </c>
      <c r="N81" s="13">
        <v>0.930233</v>
      </c>
      <c r="O81" s="13" t="s">
        <v>46</v>
      </c>
      <c r="P81" s="13">
        <v>0.844854</v>
      </c>
      <c r="Q81" s="14">
        <v>0.723327</v>
      </c>
    </row>
    <row r="82" spans="2:17" ht="12.75">
      <c r="B82" s="5" t="s">
        <v>32</v>
      </c>
      <c r="C82" s="13">
        <v>6.552428</v>
      </c>
      <c r="D82" s="13">
        <v>5.235043</v>
      </c>
      <c r="E82" s="13">
        <v>4.608789</v>
      </c>
      <c r="F82" s="13">
        <v>5.342417</v>
      </c>
      <c r="G82" s="13">
        <v>5.531062</v>
      </c>
      <c r="H82" s="13">
        <v>4.976526</v>
      </c>
      <c r="I82" s="13">
        <v>5.350877</v>
      </c>
      <c r="J82" s="13">
        <v>7.175295</v>
      </c>
      <c r="K82" s="13">
        <v>7.469287</v>
      </c>
      <c r="L82" s="13">
        <v>7.52884</v>
      </c>
      <c r="M82" s="13">
        <v>7.539683</v>
      </c>
      <c r="N82" s="13">
        <v>12.971576</v>
      </c>
      <c r="O82" s="13">
        <v>16.666667</v>
      </c>
      <c r="P82" s="13">
        <v>5.875576</v>
      </c>
      <c r="Q82" s="14">
        <v>6.690778</v>
      </c>
    </row>
    <row r="83" spans="2:17" ht="12.75">
      <c r="B83" s="5" t="s">
        <v>33</v>
      </c>
      <c r="C83" s="13">
        <v>0.834591</v>
      </c>
      <c r="D83" s="13">
        <v>1.282051</v>
      </c>
      <c r="E83" s="13">
        <v>0.60736</v>
      </c>
      <c r="F83" s="13">
        <v>0.466117</v>
      </c>
      <c r="G83" s="13">
        <v>0.961924</v>
      </c>
      <c r="H83" s="13">
        <v>0.938967</v>
      </c>
      <c r="I83" s="13">
        <v>0.877193</v>
      </c>
      <c r="J83" s="13">
        <v>0.681199</v>
      </c>
      <c r="K83" s="13">
        <v>0.982801</v>
      </c>
      <c r="L83" s="13">
        <v>1.275046</v>
      </c>
      <c r="M83" s="13">
        <v>1.269841</v>
      </c>
      <c r="N83" s="13">
        <v>0.516796</v>
      </c>
      <c r="O83" s="13" t="s">
        <v>46</v>
      </c>
      <c r="P83" s="13">
        <v>0.82291</v>
      </c>
      <c r="Q83" s="14">
        <v>0.723327</v>
      </c>
    </row>
    <row r="84" spans="2:17" ht="12.75">
      <c r="B84" s="5" t="s">
        <v>34</v>
      </c>
      <c r="C84" s="13">
        <v>0.665897</v>
      </c>
      <c r="D84" s="13">
        <v>1.923077</v>
      </c>
      <c r="E84" s="13">
        <v>1.964987</v>
      </c>
      <c r="F84" s="13">
        <v>1.219075</v>
      </c>
      <c r="G84" s="13">
        <v>0.721443</v>
      </c>
      <c r="H84" s="13">
        <v>0.422535</v>
      </c>
      <c r="I84" s="13">
        <v>0.350877</v>
      </c>
      <c r="J84" s="13">
        <v>0.181653</v>
      </c>
      <c r="K84" s="13">
        <v>0.04914</v>
      </c>
      <c r="L84" s="13">
        <v>0.121433</v>
      </c>
      <c r="M84" s="13">
        <v>0.079365</v>
      </c>
      <c r="N84" s="13" t="s">
        <v>46</v>
      </c>
      <c r="O84" s="13" t="s">
        <v>46</v>
      </c>
      <c r="P84" s="13">
        <v>0.735133</v>
      </c>
      <c r="Q84" s="14">
        <v>0.361664</v>
      </c>
    </row>
    <row r="85" spans="2:17" ht="25.5">
      <c r="B85" s="5" t="s">
        <v>42</v>
      </c>
      <c r="C85" s="13">
        <v>28.75344</v>
      </c>
      <c r="D85" s="13">
        <v>28.632479</v>
      </c>
      <c r="E85" s="13">
        <v>27.938549</v>
      </c>
      <c r="F85" s="13">
        <v>22.768017</v>
      </c>
      <c r="G85" s="13">
        <v>21.723447</v>
      </c>
      <c r="H85" s="13">
        <v>31.079812</v>
      </c>
      <c r="I85" s="13">
        <v>33.245614</v>
      </c>
      <c r="J85" s="13">
        <v>36.012716</v>
      </c>
      <c r="K85" s="13">
        <v>31.646192</v>
      </c>
      <c r="L85" s="13">
        <v>28.840316</v>
      </c>
      <c r="M85" s="13">
        <v>30.15873</v>
      </c>
      <c r="N85" s="13">
        <v>27.700258</v>
      </c>
      <c r="O85" s="13">
        <v>11.111111</v>
      </c>
      <c r="P85" s="13">
        <v>28.571429</v>
      </c>
      <c r="Q85" s="14">
        <v>22.965642</v>
      </c>
    </row>
    <row r="86" spans="2:17" ht="12.75">
      <c r="B86" s="5" t="s">
        <v>35</v>
      </c>
      <c r="C86" s="13">
        <v>8.67886</v>
      </c>
      <c r="D86" s="13">
        <v>7.799145</v>
      </c>
      <c r="E86" s="13">
        <v>10.253662</v>
      </c>
      <c r="F86" s="13">
        <v>9.322338</v>
      </c>
      <c r="G86" s="13">
        <v>7.45491</v>
      </c>
      <c r="H86" s="13">
        <v>7.840376</v>
      </c>
      <c r="I86" s="13">
        <v>10.964912</v>
      </c>
      <c r="J86" s="13">
        <v>10.626703</v>
      </c>
      <c r="K86" s="13">
        <v>8.255528</v>
      </c>
      <c r="L86" s="13">
        <v>5.282332</v>
      </c>
      <c r="M86" s="13">
        <v>6.349206</v>
      </c>
      <c r="N86" s="13">
        <v>8.320413</v>
      </c>
      <c r="O86" s="13">
        <v>11.111111</v>
      </c>
      <c r="P86" s="13">
        <v>9.139785</v>
      </c>
      <c r="Q86" s="14">
        <v>9.584087</v>
      </c>
    </row>
    <row r="87" spans="2:17" ht="25.5">
      <c r="B87" s="7" t="s">
        <v>43</v>
      </c>
      <c r="C87" s="13">
        <v>6.974163</v>
      </c>
      <c r="D87" s="13">
        <v>2.136752</v>
      </c>
      <c r="E87" s="13">
        <v>3.644159</v>
      </c>
      <c r="F87" s="13">
        <v>4.481893</v>
      </c>
      <c r="G87" s="13">
        <v>5.450902</v>
      </c>
      <c r="H87" s="13">
        <v>7.558685</v>
      </c>
      <c r="I87" s="13">
        <v>6.798246</v>
      </c>
      <c r="J87" s="13">
        <v>7.901907</v>
      </c>
      <c r="K87" s="13">
        <v>9.72973</v>
      </c>
      <c r="L87" s="13">
        <v>11.414693</v>
      </c>
      <c r="M87" s="13">
        <v>11.507937</v>
      </c>
      <c r="N87" s="13">
        <v>8.630491</v>
      </c>
      <c r="O87" s="13" t="s">
        <v>46</v>
      </c>
      <c r="P87" s="13">
        <v>6.665569</v>
      </c>
      <c r="Q87" s="14">
        <v>6.690778</v>
      </c>
    </row>
    <row r="88" spans="2:17" ht="12.75">
      <c r="B88" s="5" t="s">
        <v>36</v>
      </c>
      <c r="C88" s="13">
        <v>5.029743</v>
      </c>
      <c r="D88" s="13">
        <v>0.747863</v>
      </c>
      <c r="E88" s="13">
        <v>3.215434</v>
      </c>
      <c r="F88" s="13">
        <v>3.836501</v>
      </c>
      <c r="G88" s="13">
        <v>5.330661</v>
      </c>
      <c r="H88" s="13">
        <v>6.150235</v>
      </c>
      <c r="I88" s="13">
        <v>4.122807</v>
      </c>
      <c r="J88" s="13">
        <v>5.449591</v>
      </c>
      <c r="K88" s="13">
        <v>7.960688</v>
      </c>
      <c r="L88" s="13">
        <v>5.525197</v>
      </c>
      <c r="M88" s="13">
        <v>5.31746</v>
      </c>
      <c r="N88" s="13">
        <v>6.770026</v>
      </c>
      <c r="O88" s="13" t="s">
        <v>46</v>
      </c>
      <c r="P88" s="13">
        <v>5.447663</v>
      </c>
      <c r="Q88" s="14">
        <v>0.723327</v>
      </c>
    </row>
    <row r="89" spans="2:17" ht="12.75">
      <c r="B89" s="5" t="s">
        <v>37</v>
      </c>
      <c r="C89" s="13">
        <v>0.621504</v>
      </c>
      <c r="D89" s="13">
        <v>0.534188</v>
      </c>
      <c r="E89" s="13">
        <v>0.571633</v>
      </c>
      <c r="F89" s="13">
        <v>1.039799</v>
      </c>
      <c r="G89" s="13">
        <v>0.761523</v>
      </c>
      <c r="H89" s="13">
        <v>0.610329</v>
      </c>
      <c r="I89" s="13">
        <v>0.438596</v>
      </c>
      <c r="J89" s="13">
        <v>0.544959</v>
      </c>
      <c r="K89" s="13">
        <v>0.44226</v>
      </c>
      <c r="L89" s="13">
        <v>0.546448</v>
      </c>
      <c r="M89" s="13">
        <v>0.634921</v>
      </c>
      <c r="N89" s="13">
        <v>0.465116</v>
      </c>
      <c r="O89" s="13">
        <v>5.555556</v>
      </c>
      <c r="P89" s="13">
        <v>0.647356</v>
      </c>
      <c r="Q89" s="14">
        <v>0.723327</v>
      </c>
    </row>
    <row r="90" spans="2:17" ht="12.75">
      <c r="B90" s="5" t="s">
        <v>38</v>
      </c>
      <c r="C90" s="13">
        <v>2.2019</v>
      </c>
      <c r="D90" s="13">
        <v>2.457265</v>
      </c>
      <c r="E90" s="13">
        <v>3.644159</v>
      </c>
      <c r="F90" s="13">
        <v>3.585515</v>
      </c>
      <c r="G90" s="13">
        <v>2.60521</v>
      </c>
      <c r="H90" s="13">
        <v>1.502347</v>
      </c>
      <c r="I90" s="13">
        <v>2.324561</v>
      </c>
      <c r="J90" s="13">
        <v>1.589464</v>
      </c>
      <c r="K90" s="13">
        <v>1.769042</v>
      </c>
      <c r="L90" s="13">
        <v>1.03218</v>
      </c>
      <c r="M90" s="13">
        <v>1.587302</v>
      </c>
      <c r="N90" s="13">
        <v>0.671835</v>
      </c>
      <c r="O90" s="13" t="s">
        <v>46</v>
      </c>
      <c r="P90" s="13">
        <v>2.34255</v>
      </c>
      <c r="Q90" s="14">
        <v>1.98915</v>
      </c>
    </row>
    <row r="91" spans="2:17" ht="13.5" thickBot="1">
      <c r="B91" s="6" t="s">
        <v>39</v>
      </c>
      <c r="C91" s="15">
        <v>1.438338</v>
      </c>
      <c r="D91" s="15">
        <v>1.282051</v>
      </c>
      <c r="E91" s="15">
        <v>1.071811</v>
      </c>
      <c r="F91" s="15">
        <v>1.11151</v>
      </c>
      <c r="G91" s="15">
        <v>0.841683</v>
      </c>
      <c r="H91" s="15">
        <v>2.723005</v>
      </c>
      <c r="I91" s="15">
        <v>2.54386</v>
      </c>
      <c r="J91" s="15">
        <v>1.680291</v>
      </c>
      <c r="K91" s="15">
        <v>1.130221</v>
      </c>
      <c r="L91" s="15">
        <v>1.275046</v>
      </c>
      <c r="M91" s="15">
        <v>0.714286</v>
      </c>
      <c r="N91" s="15">
        <v>1.24031</v>
      </c>
      <c r="O91" s="15" t="s">
        <v>46</v>
      </c>
      <c r="P91" s="15">
        <v>1.486724</v>
      </c>
      <c r="Q91" s="16">
        <v>2.531646</v>
      </c>
    </row>
    <row r="93" ht="12.75">
      <c r="B93" s="1" t="s">
        <v>0</v>
      </c>
    </row>
    <row r="94" spans="2:17" ht="12.75">
      <c r="B94" s="8" t="s">
        <v>44</v>
      </c>
      <c r="P94" s="1" t="s">
        <v>3</v>
      </c>
      <c r="Q94" t="s">
        <v>47</v>
      </c>
    </row>
    <row r="95" spans="2:17" ht="12.75">
      <c r="B95" t="s">
        <v>1</v>
      </c>
      <c r="C95" s="8"/>
      <c r="P95" s="1" t="s">
        <v>4</v>
      </c>
      <c r="Q95" t="s">
        <v>5</v>
      </c>
    </row>
    <row r="96" ht="13.5" thickBot="1"/>
    <row r="97" spans="2:17" ht="12.75">
      <c r="B97" s="21" t="s">
        <v>6</v>
      </c>
      <c r="C97" s="23" t="s">
        <v>7</v>
      </c>
      <c r="D97" s="23" t="s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3" t="s">
        <v>9</v>
      </c>
      <c r="Q97" s="26"/>
    </row>
    <row r="98" spans="2:17" ht="40.5" customHeight="1" thickBot="1">
      <c r="B98" s="22"/>
      <c r="C98" s="24"/>
      <c r="D98" s="2" t="s">
        <v>10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  <c r="J98" s="2" t="s">
        <v>16</v>
      </c>
      <c r="K98" s="2" t="s">
        <v>17</v>
      </c>
      <c r="L98" s="2" t="s">
        <v>18</v>
      </c>
      <c r="M98" s="2" t="s">
        <v>19</v>
      </c>
      <c r="N98" s="2" t="s">
        <v>20</v>
      </c>
      <c r="O98" s="2" t="s">
        <v>21</v>
      </c>
      <c r="P98" s="2" t="s">
        <v>22</v>
      </c>
      <c r="Q98" s="3" t="s">
        <v>23</v>
      </c>
    </row>
    <row r="99" spans="2:17" s="20" customFormat="1" ht="25.5">
      <c r="B99" s="17" t="s">
        <v>24</v>
      </c>
      <c r="C99" s="18">
        <v>20720</v>
      </c>
      <c r="D99" s="18">
        <v>1522</v>
      </c>
      <c r="E99" s="18">
        <v>4043</v>
      </c>
      <c r="F99" s="18">
        <v>3236</v>
      </c>
      <c r="G99" s="18">
        <v>2416</v>
      </c>
      <c r="H99" s="18">
        <v>1915</v>
      </c>
      <c r="I99" s="18">
        <v>1970</v>
      </c>
      <c r="J99" s="18">
        <v>1569</v>
      </c>
      <c r="K99" s="18">
        <v>1303</v>
      </c>
      <c r="L99" s="18">
        <v>942</v>
      </c>
      <c r="M99" s="18">
        <v>983</v>
      </c>
      <c r="N99" s="18">
        <v>807</v>
      </c>
      <c r="O99" s="18">
        <v>14</v>
      </c>
      <c r="P99" s="18">
        <v>15303</v>
      </c>
      <c r="Q99" s="19">
        <v>562</v>
      </c>
    </row>
    <row r="100" spans="2:17" ht="12.75">
      <c r="B100" s="4" t="s">
        <v>25</v>
      </c>
      <c r="C100" s="9" t="s">
        <v>48</v>
      </c>
      <c r="D100" s="9" t="s">
        <v>48</v>
      </c>
      <c r="E100" s="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9" t="s">
        <v>48</v>
      </c>
      <c r="P100" s="9" t="s">
        <v>48</v>
      </c>
      <c r="Q100" s="10" t="s">
        <v>48</v>
      </c>
    </row>
    <row r="101" spans="2:17" ht="12.75">
      <c r="B101" s="5" t="s">
        <v>26</v>
      </c>
      <c r="C101" s="11">
        <v>6640</v>
      </c>
      <c r="D101" s="11">
        <v>156</v>
      </c>
      <c r="E101" s="11">
        <v>794</v>
      </c>
      <c r="F101" s="11">
        <v>944</v>
      </c>
      <c r="G101" s="11">
        <v>804</v>
      </c>
      <c r="H101" s="11">
        <v>659</v>
      </c>
      <c r="I101" s="11">
        <v>836</v>
      </c>
      <c r="J101" s="11">
        <v>605</v>
      </c>
      <c r="K101" s="11">
        <v>509</v>
      </c>
      <c r="L101" s="11">
        <v>420</v>
      </c>
      <c r="M101" s="11">
        <v>566</v>
      </c>
      <c r="N101" s="11">
        <v>345</v>
      </c>
      <c r="O101" s="11">
        <v>2</v>
      </c>
      <c r="P101" s="11">
        <v>4767</v>
      </c>
      <c r="Q101" s="12">
        <v>112</v>
      </c>
    </row>
    <row r="102" spans="2:17" ht="12.75">
      <c r="B102" s="5" t="s">
        <v>27</v>
      </c>
      <c r="C102" s="11">
        <v>318</v>
      </c>
      <c r="D102" s="11">
        <v>39</v>
      </c>
      <c r="E102" s="11">
        <v>98</v>
      </c>
      <c r="F102" s="11">
        <v>61</v>
      </c>
      <c r="G102" s="11">
        <v>41</v>
      </c>
      <c r="H102" s="11">
        <v>22</v>
      </c>
      <c r="I102" s="11">
        <v>10</v>
      </c>
      <c r="J102" s="11">
        <v>12</v>
      </c>
      <c r="K102" s="11">
        <v>12</v>
      </c>
      <c r="L102" s="11">
        <v>10</v>
      </c>
      <c r="M102" s="11">
        <v>8</v>
      </c>
      <c r="N102" s="11">
        <v>5</v>
      </c>
      <c r="O102" s="11" t="s">
        <v>46</v>
      </c>
      <c r="P102" s="11">
        <v>239</v>
      </c>
      <c r="Q102" s="12">
        <v>13</v>
      </c>
    </row>
    <row r="103" spans="2:17" ht="12.75">
      <c r="B103" s="5" t="s">
        <v>28</v>
      </c>
      <c r="C103" s="11">
        <v>891</v>
      </c>
      <c r="D103" s="11">
        <v>158</v>
      </c>
      <c r="E103" s="11">
        <v>254</v>
      </c>
      <c r="F103" s="11">
        <v>155</v>
      </c>
      <c r="G103" s="11">
        <v>102</v>
      </c>
      <c r="H103" s="11">
        <v>41</v>
      </c>
      <c r="I103" s="11">
        <v>45</v>
      </c>
      <c r="J103" s="11">
        <v>35</v>
      </c>
      <c r="K103" s="11">
        <v>26</v>
      </c>
      <c r="L103" s="11">
        <v>21</v>
      </c>
      <c r="M103" s="11">
        <v>19</v>
      </c>
      <c r="N103" s="11">
        <v>35</v>
      </c>
      <c r="O103" s="11" t="s">
        <v>46</v>
      </c>
      <c r="P103" s="11">
        <v>582</v>
      </c>
      <c r="Q103" s="12">
        <v>49</v>
      </c>
    </row>
    <row r="104" spans="2:17" ht="25.5">
      <c r="B104" s="5" t="s">
        <v>41</v>
      </c>
      <c r="C104" s="11">
        <v>3384</v>
      </c>
      <c r="D104" s="11">
        <v>407</v>
      </c>
      <c r="E104" s="11">
        <v>824</v>
      </c>
      <c r="F104" s="11">
        <v>595</v>
      </c>
      <c r="G104" s="11">
        <v>400</v>
      </c>
      <c r="H104" s="11">
        <v>320</v>
      </c>
      <c r="I104" s="11">
        <v>279</v>
      </c>
      <c r="J104" s="11">
        <v>235</v>
      </c>
      <c r="K104" s="11">
        <v>149</v>
      </c>
      <c r="L104" s="11">
        <v>83</v>
      </c>
      <c r="M104" s="11">
        <v>51</v>
      </c>
      <c r="N104" s="11">
        <v>39</v>
      </c>
      <c r="O104" s="11">
        <v>2</v>
      </c>
      <c r="P104" s="11">
        <v>2632</v>
      </c>
      <c r="Q104" s="12">
        <v>106</v>
      </c>
    </row>
    <row r="105" spans="2:17" ht="12.75">
      <c r="B105" s="5" t="s">
        <v>29</v>
      </c>
      <c r="C105" s="11">
        <v>944</v>
      </c>
      <c r="D105" s="11">
        <v>148</v>
      </c>
      <c r="E105" s="11">
        <v>286</v>
      </c>
      <c r="F105" s="11">
        <v>225</v>
      </c>
      <c r="G105" s="11">
        <v>145</v>
      </c>
      <c r="H105" s="11">
        <v>53</v>
      </c>
      <c r="I105" s="11">
        <v>44</v>
      </c>
      <c r="J105" s="11">
        <v>25</v>
      </c>
      <c r="K105" s="11">
        <v>13</v>
      </c>
      <c r="L105" s="11">
        <v>2</v>
      </c>
      <c r="M105" s="11">
        <v>3</v>
      </c>
      <c r="N105" s="11" t="s">
        <v>46</v>
      </c>
      <c r="O105" s="11" t="s">
        <v>46</v>
      </c>
      <c r="P105" s="11">
        <v>717</v>
      </c>
      <c r="Q105" s="12">
        <v>47</v>
      </c>
    </row>
    <row r="106" spans="2:17" ht="12.75">
      <c r="B106" s="5" t="s">
        <v>30</v>
      </c>
      <c r="C106" s="11">
        <v>635</v>
      </c>
      <c r="D106" s="11">
        <v>25</v>
      </c>
      <c r="E106" s="11">
        <v>133</v>
      </c>
      <c r="F106" s="11">
        <v>95</v>
      </c>
      <c r="G106" s="11">
        <v>97</v>
      </c>
      <c r="H106" s="11">
        <v>41</v>
      </c>
      <c r="I106" s="11">
        <v>61</v>
      </c>
      <c r="J106" s="11">
        <v>56</v>
      </c>
      <c r="K106" s="11">
        <v>63</v>
      </c>
      <c r="L106" s="11">
        <v>40</v>
      </c>
      <c r="M106" s="11">
        <v>11</v>
      </c>
      <c r="N106" s="11">
        <v>13</v>
      </c>
      <c r="O106" s="11" t="s">
        <v>46</v>
      </c>
      <c r="P106" s="11">
        <v>540</v>
      </c>
      <c r="Q106" s="12">
        <v>14</v>
      </c>
    </row>
    <row r="107" spans="2:17" ht="12.75">
      <c r="B107" s="5" t="s">
        <v>31</v>
      </c>
      <c r="C107" s="11">
        <v>377</v>
      </c>
      <c r="D107" s="11">
        <v>72</v>
      </c>
      <c r="E107" s="11">
        <v>107</v>
      </c>
      <c r="F107" s="11">
        <v>66</v>
      </c>
      <c r="G107" s="11">
        <v>38</v>
      </c>
      <c r="H107" s="11">
        <v>16</v>
      </c>
      <c r="I107" s="11">
        <v>18</v>
      </c>
      <c r="J107" s="11">
        <v>14</v>
      </c>
      <c r="K107" s="11">
        <v>8</v>
      </c>
      <c r="L107" s="11">
        <v>12</v>
      </c>
      <c r="M107" s="11">
        <v>13</v>
      </c>
      <c r="N107" s="11">
        <v>13</v>
      </c>
      <c r="O107" s="11" t="s">
        <v>46</v>
      </c>
      <c r="P107" s="11">
        <v>238</v>
      </c>
      <c r="Q107" s="12">
        <v>13</v>
      </c>
    </row>
    <row r="108" spans="2:17" ht="12.75">
      <c r="B108" s="5" t="s">
        <v>32</v>
      </c>
      <c r="C108" s="11">
        <v>1028</v>
      </c>
      <c r="D108" s="11">
        <v>45</v>
      </c>
      <c r="E108" s="11">
        <v>191</v>
      </c>
      <c r="F108" s="11">
        <v>138</v>
      </c>
      <c r="G108" s="11">
        <v>100</v>
      </c>
      <c r="H108" s="11">
        <v>100</v>
      </c>
      <c r="I108" s="11">
        <v>109</v>
      </c>
      <c r="J108" s="11">
        <v>108</v>
      </c>
      <c r="K108" s="11">
        <v>77</v>
      </c>
      <c r="L108" s="11">
        <v>53</v>
      </c>
      <c r="M108" s="11">
        <v>48</v>
      </c>
      <c r="N108" s="11">
        <v>59</v>
      </c>
      <c r="O108" s="11" t="s">
        <v>46</v>
      </c>
      <c r="P108" s="11">
        <v>725</v>
      </c>
      <c r="Q108" s="12">
        <v>34</v>
      </c>
    </row>
    <row r="109" spans="2:17" ht="12.75">
      <c r="B109" s="5" t="s">
        <v>33</v>
      </c>
      <c r="C109" s="11">
        <v>136</v>
      </c>
      <c r="D109" s="11">
        <v>17</v>
      </c>
      <c r="E109" s="11">
        <v>32</v>
      </c>
      <c r="F109" s="11">
        <v>13</v>
      </c>
      <c r="G109" s="11">
        <v>8</v>
      </c>
      <c r="H109" s="11">
        <v>13</v>
      </c>
      <c r="I109" s="11">
        <v>11</v>
      </c>
      <c r="J109" s="11">
        <v>11</v>
      </c>
      <c r="K109" s="11">
        <v>7</v>
      </c>
      <c r="L109" s="11">
        <v>12</v>
      </c>
      <c r="M109" s="11">
        <v>6</v>
      </c>
      <c r="N109" s="11">
        <v>6</v>
      </c>
      <c r="O109" s="11" t="s">
        <v>46</v>
      </c>
      <c r="P109" s="11">
        <v>89</v>
      </c>
      <c r="Q109" s="12">
        <v>4</v>
      </c>
    </row>
    <row r="110" spans="2:17" ht="12.75">
      <c r="B110" s="5" t="s">
        <v>34</v>
      </c>
      <c r="C110" s="11">
        <v>39</v>
      </c>
      <c r="D110" s="11">
        <v>3</v>
      </c>
      <c r="E110" s="11">
        <v>21</v>
      </c>
      <c r="F110" s="11">
        <v>9</v>
      </c>
      <c r="G110" s="11">
        <v>1</v>
      </c>
      <c r="H110" s="11">
        <v>1</v>
      </c>
      <c r="I110" s="11">
        <v>3</v>
      </c>
      <c r="J110" s="11" t="s">
        <v>46</v>
      </c>
      <c r="K110" s="11">
        <v>1</v>
      </c>
      <c r="L110" s="11" t="s">
        <v>46</v>
      </c>
      <c r="M110" s="11" t="s">
        <v>46</v>
      </c>
      <c r="N110" s="11" t="s">
        <v>46</v>
      </c>
      <c r="O110" s="9" t="s">
        <v>46</v>
      </c>
      <c r="P110" s="11">
        <v>27</v>
      </c>
      <c r="Q110" s="12" t="s">
        <v>46</v>
      </c>
    </row>
    <row r="111" spans="2:17" ht="25.5">
      <c r="B111" s="5" t="s">
        <v>42</v>
      </c>
      <c r="C111" s="11">
        <v>632</v>
      </c>
      <c r="D111" s="11">
        <v>29</v>
      </c>
      <c r="E111" s="11">
        <v>70</v>
      </c>
      <c r="F111" s="11">
        <v>71</v>
      </c>
      <c r="G111" s="11">
        <v>51</v>
      </c>
      <c r="H111" s="11">
        <v>98</v>
      </c>
      <c r="I111" s="11">
        <v>83</v>
      </c>
      <c r="J111" s="11">
        <v>64</v>
      </c>
      <c r="K111" s="11">
        <v>49</v>
      </c>
      <c r="L111" s="11">
        <v>38</v>
      </c>
      <c r="M111" s="11">
        <v>36</v>
      </c>
      <c r="N111" s="11">
        <v>42</v>
      </c>
      <c r="O111" s="11">
        <v>1</v>
      </c>
      <c r="P111" s="11">
        <v>456</v>
      </c>
      <c r="Q111" s="12">
        <v>21</v>
      </c>
    </row>
    <row r="112" spans="2:17" ht="12.75">
      <c r="B112" s="5" t="s">
        <v>35</v>
      </c>
      <c r="C112" s="11">
        <v>605</v>
      </c>
      <c r="D112" s="11">
        <v>36</v>
      </c>
      <c r="E112" s="11">
        <v>144</v>
      </c>
      <c r="F112" s="11">
        <v>90</v>
      </c>
      <c r="G112" s="11">
        <v>68</v>
      </c>
      <c r="H112" s="11">
        <v>67</v>
      </c>
      <c r="I112" s="11">
        <v>67</v>
      </c>
      <c r="J112" s="11">
        <v>36</v>
      </c>
      <c r="K112" s="11">
        <v>38</v>
      </c>
      <c r="L112" s="11">
        <v>20</v>
      </c>
      <c r="M112" s="11">
        <v>18</v>
      </c>
      <c r="N112" s="11">
        <v>21</v>
      </c>
      <c r="O112" s="11" t="s">
        <v>46</v>
      </c>
      <c r="P112" s="11">
        <v>449</v>
      </c>
      <c r="Q112" s="12">
        <v>23</v>
      </c>
    </row>
    <row r="113" spans="2:17" ht="25.5">
      <c r="B113" s="7" t="s">
        <v>43</v>
      </c>
      <c r="C113" s="11">
        <v>768</v>
      </c>
      <c r="D113" s="11">
        <v>43</v>
      </c>
      <c r="E113" s="11">
        <v>104</v>
      </c>
      <c r="F113" s="11">
        <v>93</v>
      </c>
      <c r="G113" s="11">
        <v>69</v>
      </c>
      <c r="H113" s="11">
        <v>93</v>
      </c>
      <c r="I113" s="11">
        <v>87</v>
      </c>
      <c r="J113" s="11">
        <v>77</v>
      </c>
      <c r="K113" s="11">
        <v>58</v>
      </c>
      <c r="L113" s="11">
        <v>48</v>
      </c>
      <c r="M113" s="11">
        <v>55</v>
      </c>
      <c r="N113" s="11">
        <v>41</v>
      </c>
      <c r="O113" s="11" t="s">
        <v>46</v>
      </c>
      <c r="P113" s="11">
        <v>528</v>
      </c>
      <c r="Q113" s="12">
        <v>26</v>
      </c>
    </row>
    <row r="114" spans="2:17" ht="12.75">
      <c r="B114" s="5" t="s">
        <v>36</v>
      </c>
      <c r="C114" s="11">
        <v>2270</v>
      </c>
      <c r="D114" s="11">
        <v>119</v>
      </c>
      <c r="E114" s="11">
        <v>457</v>
      </c>
      <c r="F114" s="11">
        <v>305</v>
      </c>
      <c r="G114" s="11">
        <v>242</v>
      </c>
      <c r="H114" s="11">
        <v>208</v>
      </c>
      <c r="I114" s="11">
        <v>156</v>
      </c>
      <c r="J114" s="11">
        <v>180</v>
      </c>
      <c r="K114" s="11">
        <v>217</v>
      </c>
      <c r="L114" s="11">
        <v>139</v>
      </c>
      <c r="M114" s="11">
        <v>107</v>
      </c>
      <c r="N114" s="11">
        <v>138</v>
      </c>
      <c r="O114" s="11">
        <v>2</v>
      </c>
      <c r="P114" s="11">
        <v>1819</v>
      </c>
      <c r="Q114" s="12">
        <v>18</v>
      </c>
    </row>
    <row r="115" spans="2:17" ht="12.75">
      <c r="B115" s="5" t="s">
        <v>37</v>
      </c>
      <c r="C115" s="11">
        <v>450</v>
      </c>
      <c r="D115" s="11">
        <v>41</v>
      </c>
      <c r="E115" s="11">
        <v>126</v>
      </c>
      <c r="F115" s="11">
        <v>101</v>
      </c>
      <c r="G115" s="11">
        <v>76</v>
      </c>
      <c r="H115" s="11">
        <v>32</v>
      </c>
      <c r="I115" s="11">
        <v>46</v>
      </c>
      <c r="J115" s="11">
        <v>9</v>
      </c>
      <c r="K115" s="11">
        <v>15</v>
      </c>
      <c r="L115" s="11">
        <v>2</v>
      </c>
      <c r="M115" s="11">
        <v>2</v>
      </c>
      <c r="N115" s="11" t="s">
        <v>46</v>
      </c>
      <c r="O115" s="11" t="s">
        <v>46</v>
      </c>
      <c r="P115" s="11">
        <v>351</v>
      </c>
      <c r="Q115" s="12">
        <v>14</v>
      </c>
    </row>
    <row r="116" spans="2:17" ht="12.75">
      <c r="B116" s="5" t="s">
        <v>38</v>
      </c>
      <c r="C116" s="11">
        <v>133</v>
      </c>
      <c r="D116" s="11">
        <v>10</v>
      </c>
      <c r="E116" s="11">
        <v>34</v>
      </c>
      <c r="F116" s="11">
        <v>35</v>
      </c>
      <c r="G116" s="11">
        <v>21</v>
      </c>
      <c r="H116" s="11">
        <v>17</v>
      </c>
      <c r="I116" s="11">
        <v>6</v>
      </c>
      <c r="J116" s="11">
        <v>5</v>
      </c>
      <c r="K116" s="11">
        <v>4</v>
      </c>
      <c r="L116" s="11" t="s">
        <v>46</v>
      </c>
      <c r="M116" s="11" t="s">
        <v>46</v>
      </c>
      <c r="N116" s="11">
        <v>1</v>
      </c>
      <c r="O116" s="9" t="s">
        <v>46</v>
      </c>
      <c r="P116" s="11">
        <v>104</v>
      </c>
      <c r="Q116" s="12">
        <v>5</v>
      </c>
    </row>
    <row r="117" spans="2:17" ht="12.75">
      <c r="B117" s="5" t="s">
        <v>39</v>
      </c>
      <c r="C117" s="11">
        <v>28</v>
      </c>
      <c r="D117" s="11">
        <v>1</v>
      </c>
      <c r="E117" s="11">
        <v>9</v>
      </c>
      <c r="F117" s="11">
        <v>6</v>
      </c>
      <c r="G117" s="11">
        <v>7</v>
      </c>
      <c r="H117" s="11">
        <v>3</v>
      </c>
      <c r="I117" s="11">
        <v>2</v>
      </c>
      <c r="J117" s="11" t="s">
        <v>46</v>
      </c>
      <c r="K117" s="11" t="s">
        <v>46</v>
      </c>
      <c r="L117" s="11" t="s">
        <v>46</v>
      </c>
      <c r="M117" s="11" t="s">
        <v>46</v>
      </c>
      <c r="N117" s="11" t="s">
        <v>46</v>
      </c>
      <c r="O117" s="9" t="s">
        <v>46</v>
      </c>
      <c r="P117" s="11">
        <v>24</v>
      </c>
      <c r="Q117" s="12">
        <v>2</v>
      </c>
    </row>
    <row r="118" spans="2:17" ht="12.75">
      <c r="B118" s="4" t="s">
        <v>40</v>
      </c>
      <c r="C118" s="13">
        <v>100</v>
      </c>
      <c r="D118" s="13">
        <v>100</v>
      </c>
      <c r="E118" s="13">
        <v>100</v>
      </c>
      <c r="F118" s="13">
        <v>100</v>
      </c>
      <c r="G118" s="13">
        <v>100</v>
      </c>
      <c r="H118" s="13">
        <v>100</v>
      </c>
      <c r="I118" s="13">
        <v>100</v>
      </c>
      <c r="J118" s="13">
        <v>100</v>
      </c>
      <c r="K118" s="13">
        <v>100</v>
      </c>
      <c r="L118" s="13">
        <v>100</v>
      </c>
      <c r="M118" s="13">
        <v>100</v>
      </c>
      <c r="N118" s="13">
        <v>100</v>
      </c>
      <c r="O118" s="13">
        <v>100</v>
      </c>
      <c r="P118" s="13">
        <v>100</v>
      </c>
      <c r="Q118" s="14">
        <v>100</v>
      </c>
    </row>
    <row r="119" spans="2:17" ht="12.75">
      <c r="B119" s="4" t="s">
        <v>25</v>
      </c>
      <c r="C119" s="13" t="s">
        <v>48</v>
      </c>
      <c r="D119" s="13" t="s">
        <v>48</v>
      </c>
      <c r="E119" s="13" t="s">
        <v>48</v>
      </c>
      <c r="F119" s="13" t="s">
        <v>48</v>
      </c>
      <c r="G119" s="13" t="s">
        <v>48</v>
      </c>
      <c r="H119" s="13" t="s">
        <v>48</v>
      </c>
      <c r="I119" s="13" t="s">
        <v>48</v>
      </c>
      <c r="J119" s="13" t="s">
        <v>48</v>
      </c>
      <c r="K119" s="13" t="s">
        <v>48</v>
      </c>
      <c r="L119" s="13" t="s">
        <v>48</v>
      </c>
      <c r="M119" s="13" t="s">
        <v>48</v>
      </c>
      <c r="N119" s="13" t="s">
        <v>48</v>
      </c>
      <c r="O119" s="13" t="s">
        <v>48</v>
      </c>
      <c r="P119" s="13" t="s">
        <v>48</v>
      </c>
      <c r="Q119" s="14" t="s">
        <v>48</v>
      </c>
    </row>
    <row r="120" spans="2:17" ht="12.75">
      <c r="B120" s="5" t="s">
        <v>26</v>
      </c>
      <c r="C120" s="13">
        <v>32.046332</v>
      </c>
      <c r="D120" s="13">
        <v>10.249671</v>
      </c>
      <c r="E120" s="13">
        <v>19.638882</v>
      </c>
      <c r="F120" s="13">
        <v>29.171817</v>
      </c>
      <c r="G120" s="13">
        <v>33.278146</v>
      </c>
      <c r="H120" s="13">
        <v>34.412533</v>
      </c>
      <c r="I120" s="13">
        <v>42.436548</v>
      </c>
      <c r="J120" s="13">
        <v>38.559592</v>
      </c>
      <c r="K120" s="13">
        <v>39.063699</v>
      </c>
      <c r="L120" s="13">
        <v>44.585987</v>
      </c>
      <c r="M120" s="13">
        <v>57.57884</v>
      </c>
      <c r="N120" s="13">
        <v>42.750929</v>
      </c>
      <c r="O120" s="13">
        <v>14.285714</v>
      </c>
      <c r="P120" s="13">
        <v>31.150755</v>
      </c>
      <c r="Q120" s="14">
        <v>19.928826</v>
      </c>
    </row>
    <row r="121" spans="2:17" ht="12.75">
      <c r="B121" s="5" t="s">
        <v>27</v>
      </c>
      <c r="C121" s="13">
        <v>1.534749</v>
      </c>
      <c r="D121" s="13">
        <v>2.562418</v>
      </c>
      <c r="E121" s="13">
        <v>2.423943</v>
      </c>
      <c r="F121" s="13">
        <v>1.885043</v>
      </c>
      <c r="G121" s="13">
        <v>1.69702</v>
      </c>
      <c r="H121" s="13">
        <v>1.148825</v>
      </c>
      <c r="I121" s="13">
        <v>0.507614</v>
      </c>
      <c r="J121" s="13">
        <v>0.764818</v>
      </c>
      <c r="K121" s="13">
        <v>0.920952</v>
      </c>
      <c r="L121" s="13">
        <v>1.061571</v>
      </c>
      <c r="M121" s="13">
        <v>0.813835</v>
      </c>
      <c r="N121" s="13">
        <v>0.619579</v>
      </c>
      <c r="O121" s="13" t="s">
        <v>46</v>
      </c>
      <c r="P121" s="13">
        <v>1.561785</v>
      </c>
      <c r="Q121" s="14">
        <v>2.313167</v>
      </c>
    </row>
    <row r="122" spans="2:17" ht="12.75">
      <c r="B122" s="5" t="s">
        <v>28</v>
      </c>
      <c r="C122" s="13">
        <v>4.300193</v>
      </c>
      <c r="D122" s="13">
        <v>10.381078</v>
      </c>
      <c r="E122" s="13">
        <v>6.282464</v>
      </c>
      <c r="F122" s="13">
        <v>4.789864</v>
      </c>
      <c r="G122" s="13">
        <v>4.221854</v>
      </c>
      <c r="H122" s="13">
        <v>2.140992</v>
      </c>
      <c r="I122" s="13">
        <v>2.284264</v>
      </c>
      <c r="J122" s="13">
        <v>2.23072</v>
      </c>
      <c r="K122" s="13">
        <v>1.995395</v>
      </c>
      <c r="L122" s="13">
        <v>2.229299</v>
      </c>
      <c r="M122" s="13">
        <v>1.932859</v>
      </c>
      <c r="N122" s="13">
        <v>4.337051</v>
      </c>
      <c r="O122" s="13" t="s">
        <v>46</v>
      </c>
      <c r="P122" s="13">
        <v>3.803176</v>
      </c>
      <c r="Q122" s="14">
        <v>8.718861</v>
      </c>
    </row>
    <row r="123" spans="2:17" ht="25.5">
      <c r="B123" s="5" t="s">
        <v>41</v>
      </c>
      <c r="C123" s="13">
        <v>16.332046</v>
      </c>
      <c r="D123" s="13">
        <v>26.74113</v>
      </c>
      <c r="E123" s="13">
        <v>20.380905</v>
      </c>
      <c r="F123" s="13">
        <v>18.386897</v>
      </c>
      <c r="G123" s="13">
        <v>16.556291</v>
      </c>
      <c r="H123" s="13">
        <v>16.710183</v>
      </c>
      <c r="I123" s="13">
        <v>14.162437</v>
      </c>
      <c r="J123" s="13">
        <v>14.977693</v>
      </c>
      <c r="K123" s="13">
        <v>11.43515</v>
      </c>
      <c r="L123" s="13">
        <v>8.81104</v>
      </c>
      <c r="M123" s="13">
        <v>5.188199</v>
      </c>
      <c r="N123" s="13">
        <v>4.832714</v>
      </c>
      <c r="O123" s="13">
        <v>14.285714</v>
      </c>
      <c r="P123" s="13">
        <v>17.199242</v>
      </c>
      <c r="Q123" s="14">
        <v>18.86121</v>
      </c>
    </row>
    <row r="124" spans="2:17" ht="12.75">
      <c r="B124" s="5" t="s">
        <v>29</v>
      </c>
      <c r="C124" s="13">
        <v>4.555985</v>
      </c>
      <c r="D124" s="13">
        <v>9.724047</v>
      </c>
      <c r="E124" s="13">
        <v>7.073955</v>
      </c>
      <c r="F124" s="13">
        <v>6.953028</v>
      </c>
      <c r="G124" s="13">
        <v>6.001656</v>
      </c>
      <c r="H124" s="13">
        <v>2.767624</v>
      </c>
      <c r="I124" s="13">
        <v>2.233503</v>
      </c>
      <c r="J124" s="13">
        <v>1.593372</v>
      </c>
      <c r="K124" s="13">
        <v>0.997698</v>
      </c>
      <c r="L124" s="13">
        <v>0.212314</v>
      </c>
      <c r="M124" s="13">
        <v>0.305188</v>
      </c>
      <c r="N124" s="13" t="s">
        <v>46</v>
      </c>
      <c r="O124" s="13" t="s">
        <v>46</v>
      </c>
      <c r="P124" s="13">
        <v>4.685356</v>
      </c>
      <c r="Q124" s="14">
        <v>8.362989</v>
      </c>
    </row>
    <row r="125" spans="2:17" ht="12.75">
      <c r="B125" s="5" t="s">
        <v>30</v>
      </c>
      <c r="C125" s="13">
        <v>3.064672</v>
      </c>
      <c r="D125" s="13">
        <v>1.642576</v>
      </c>
      <c r="E125" s="13">
        <v>3.289636</v>
      </c>
      <c r="F125" s="13">
        <v>2.935723</v>
      </c>
      <c r="G125" s="13">
        <v>4.014901</v>
      </c>
      <c r="H125" s="13">
        <v>2.140992</v>
      </c>
      <c r="I125" s="13">
        <v>3.096447</v>
      </c>
      <c r="J125" s="13">
        <v>3.569152</v>
      </c>
      <c r="K125" s="13">
        <v>4.834996</v>
      </c>
      <c r="L125" s="13">
        <v>4.246285</v>
      </c>
      <c r="M125" s="13">
        <v>1.119023</v>
      </c>
      <c r="N125" s="13">
        <v>1.610905</v>
      </c>
      <c r="O125" s="13" t="s">
        <v>46</v>
      </c>
      <c r="P125" s="13">
        <v>3.52872</v>
      </c>
      <c r="Q125" s="14">
        <v>2.491103</v>
      </c>
    </row>
    <row r="126" spans="2:17" ht="12.75">
      <c r="B126" s="5" t="s">
        <v>31</v>
      </c>
      <c r="C126" s="13">
        <v>1.819498</v>
      </c>
      <c r="D126" s="13">
        <v>4.730618</v>
      </c>
      <c r="E126" s="13">
        <v>2.64655</v>
      </c>
      <c r="F126" s="13">
        <v>2.039555</v>
      </c>
      <c r="G126" s="13">
        <v>1.572848</v>
      </c>
      <c r="H126" s="13">
        <v>0.835509</v>
      </c>
      <c r="I126" s="13">
        <v>0.913706</v>
      </c>
      <c r="J126" s="13">
        <v>0.892288</v>
      </c>
      <c r="K126" s="13">
        <v>0.613968</v>
      </c>
      <c r="L126" s="13">
        <v>1.273885</v>
      </c>
      <c r="M126" s="13">
        <v>1.322482</v>
      </c>
      <c r="N126" s="13">
        <v>1.610905</v>
      </c>
      <c r="O126" s="13" t="s">
        <v>46</v>
      </c>
      <c r="P126" s="13">
        <v>1.555251</v>
      </c>
      <c r="Q126" s="14">
        <v>2.313167</v>
      </c>
    </row>
    <row r="127" spans="2:17" ht="12.75">
      <c r="B127" s="5" t="s">
        <v>32</v>
      </c>
      <c r="C127" s="13">
        <v>4.96139</v>
      </c>
      <c r="D127" s="13">
        <v>2.956636</v>
      </c>
      <c r="E127" s="13">
        <v>4.724215</v>
      </c>
      <c r="F127" s="13">
        <v>4.264524</v>
      </c>
      <c r="G127" s="13">
        <v>4.139073</v>
      </c>
      <c r="H127" s="13">
        <v>5.221932</v>
      </c>
      <c r="I127" s="13">
        <v>5.532995</v>
      </c>
      <c r="J127" s="13">
        <v>6.883365</v>
      </c>
      <c r="K127" s="13">
        <v>5.90944</v>
      </c>
      <c r="L127" s="13">
        <v>5.626327</v>
      </c>
      <c r="M127" s="13">
        <v>4.883011</v>
      </c>
      <c r="N127" s="13">
        <v>7.311029</v>
      </c>
      <c r="O127" s="13" t="s">
        <v>46</v>
      </c>
      <c r="P127" s="13">
        <v>4.737633</v>
      </c>
      <c r="Q127" s="14">
        <v>6.049822</v>
      </c>
    </row>
    <row r="128" spans="2:17" ht="12.75">
      <c r="B128" s="5" t="s">
        <v>33</v>
      </c>
      <c r="C128" s="13">
        <v>0.656371</v>
      </c>
      <c r="D128" s="13">
        <v>1.116951</v>
      </c>
      <c r="E128" s="13">
        <v>0.791491</v>
      </c>
      <c r="F128" s="13">
        <v>0.401731</v>
      </c>
      <c r="G128" s="13">
        <v>0.331126</v>
      </c>
      <c r="H128" s="13">
        <v>0.678851</v>
      </c>
      <c r="I128" s="13">
        <v>0.558376</v>
      </c>
      <c r="J128" s="13">
        <v>0.701083</v>
      </c>
      <c r="K128" s="13">
        <v>0.537222</v>
      </c>
      <c r="L128" s="13">
        <v>1.273885</v>
      </c>
      <c r="M128" s="13">
        <v>0.610376</v>
      </c>
      <c r="N128" s="13">
        <v>0.743494</v>
      </c>
      <c r="O128" s="13" t="s">
        <v>46</v>
      </c>
      <c r="P128" s="13">
        <v>0.581585</v>
      </c>
      <c r="Q128" s="14">
        <v>0.711744</v>
      </c>
    </row>
    <row r="129" spans="2:17" ht="12.75">
      <c r="B129" s="5" t="s">
        <v>34</v>
      </c>
      <c r="C129" s="13">
        <v>0.188224</v>
      </c>
      <c r="D129" s="13">
        <v>0.197109</v>
      </c>
      <c r="E129" s="13">
        <v>0.519416</v>
      </c>
      <c r="F129" s="13">
        <v>0.278121</v>
      </c>
      <c r="G129" s="13">
        <v>0.041391</v>
      </c>
      <c r="H129" s="13">
        <v>0.052219</v>
      </c>
      <c r="I129" s="13">
        <v>0.152284</v>
      </c>
      <c r="J129" s="13" t="s">
        <v>46</v>
      </c>
      <c r="K129" s="13">
        <v>0.076746</v>
      </c>
      <c r="L129" s="13" t="s">
        <v>46</v>
      </c>
      <c r="M129" s="13" t="s">
        <v>46</v>
      </c>
      <c r="N129" s="13" t="s">
        <v>46</v>
      </c>
      <c r="O129" s="13" t="s">
        <v>46</v>
      </c>
      <c r="P129" s="13">
        <v>0.176436</v>
      </c>
      <c r="Q129" s="14" t="s">
        <v>46</v>
      </c>
    </row>
    <row r="130" spans="2:17" ht="25.5">
      <c r="B130" s="5" t="s">
        <v>42</v>
      </c>
      <c r="C130" s="13">
        <v>3.050193</v>
      </c>
      <c r="D130" s="13">
        <v>1.905388</v>
      </c>
      <c r="E130" s="13">
        <v>1.731388</v>
      </c>
      <c r="F130" s="13">
        <v>2.194067</v>
      </c>
      <c r="G130" s="13">
        <v>2.110927</v>
      </c>
      <c r="H130" s="13">
        <v>5.117493</v>
      </c>
      <c r="I130" s="13">
        <v>4.213198</v>
      </c>
      <c r="J130" s="13">
        <v>4.079031</v>
      </c>
      <c r="K130" s="13">
        <v>3.760553</v>
      </c>
      <c r="L130" s="13">
        <v>4.03397</v>
      </c>
      <c r="M130" s="13">
        <v>3.662258</v>
      </c>
      <c r="N130" s="13">
        <v>5.204461</v>
      </c>
      <c r="O130" s="13">
        <v>7.142857</v>
      </c>
      <c r="P130" s="13">
        <v>2.979808</v>
      </c>
      <c r="Q130" s="14">
        <v>3.736655</v>
      </c>
    </row>
    <row r="131" spans="2:17" ht="12.75">
      <c r="B131" s="5" t="s">
        <v>35</v>
      </c>
      <c r="C131" s="13">
        <v>2.919884</v>
      </c>
      <c r="D131" s="13">
        <v>2.365309</v>
      </c>
      <c r="E131" s="13">
        <v>3.561712</v>
      </c>
      <c r="F131" s="13">
        <v>2.781211</v>
      </c>
      <c r="G131" s="13">
        <v>2.81457</v>
      </c>
      <c r="H131" s="13">
        <v>3.498695</v>
      </c>
      <c r="I131" s="13">
        <v>3.401015</v>
      </c>
      <c r="J131" s="13">
        <v>2.294455</v>
      </c>
      <c r="K131" s="13">
        <v>2.916347</v>
      </c>
      <c r="L131" s="13">
        <v>2.123142</v>
      </c>
      <c r="M131" s="13">
        <v>1.831129</v>
      </c>
      <c r="N131" s="13">
        <v>2.60223</v>
      </c>
      <c r="O131" s="13" t="s">
        <v>46</v>
      </c>
      <c r="P131" s="13">
        <v>2.934065</v>
      </c>
      <c r="Q131" s="14">
        <v>4.092527</v>
      </c>
    </row>
    <row r="132" spans="2:17" ht="25.5">
      <c r="B132" s="7" t="s">
        <v>43</v>
      </c>
      <c r="C132" s="13">
        <v>3.706564</v>
      </c>
      <c r="D132" s="13">
        <v>2.82523</v>
      </c>
      <c r="E132" s="13">
        <v>2.572347</v>
      </c>
      <c r="F132" s="13">
        <v>2.873918</v>
      </c>
      <c r="G132" s="13">
        <v>2.85596</v>
      </c>
      <c r="H132" s="13">
        <v>4.856397</v>
      </c>
      <c r="I132" s="13">
        <v>4.416244</v>
      </c>
      <c r="J132" s="13">
        <v>4.907584</v>
      </c>
      <c r="K132" s="13">
        <v>4.451266</v>
      </c>
      <c r="L132" s="13">
        <v>5.095541</v>
      </c>
      <c r="M132" s="13">
        <v>5.595117</v>
      </c>
      <c r="N132" s="13">
        <v>5.080545</v>
      </c>
      <c r="O132" s="13" t="s">
        <v>46</v>
      </c>
      <c r="P132" s="13">
        <v>3.450304</v>
      </c>
      <c r="Q132" s="14">
        <v>4.626335</v>
      </c>
    </row>
    <row r="133" spans="2:17" ht="12.75">
      <c r="B133" s="5" t="s">
        <v>36</v>
      </c>
      <c r="C133" s="13">
        <v>10.955598</v>
      </c>
      <c r="D133" s="13">
        <v>7.81866</v>
      </c>
      <c r="E133" s="13">
        <v>11.303488</v>
      </c>
      <c r="F133" s="13">
        <v>9.425216</v>
      </c>
      <c r="G133" s="13">
        <v>10.016556</v>
      </c>
      <c r="H133" s="13">
        <v>10.861619</v>
      </c>
      <c r="I133" s="13">
        <v>7.918782</v>
      </c>
      <c r="J133" s="13">
        <v>11.472275</v>
      </c>
      <c r="K133" s="13">
        <v>16.653876</v>
      </c>
      <c r="L133" s="13">
        <v>14.755839</v>
      </c>
      <c r="M133" s="13">
        <v>10.885046</v>
      </c>
      <c r="N133" s="13">
        <v>17.100372</v>
      </c>
      <c r="O133" s="13">
        <v>14.285714</v>
      </c>
      <c r="P133" s="13">
        <v>11.886558</v>
      </c>
      <c r="Q133" s="14">
        <v>3.202847</v>
      </c>
    </row>
    <row r="134" spans="2:17" ht="12.75">
      <c r="B134" s="5" t="s">
        <v>37</v>
      </c>
      <c r="C134" s="13">
        <v>2.171815</v>
      </c>
      <c r="D134" s="13">
        <v>2.693824</v>
      </c>
      <c r="E134" s="13">
        <v>3.116498</v>
      </c>
      <c r="F134" s="13">
        <v>3.121137</v>
      </c>
      <c r="G134" s="13">
        <v>3.145695</v>
      </c>
      <c r="H134" s="13">
        <v>1.671018</v>
      </c>
      <c r="I134" s="13">
        <v>2.335025</v>
      </c>
      <c r="J134" s="13">
        <v>0.573614</v>
      </c>
      <c r="K134" s="13">
        <v>1.15119</v>
      </c>
      <c r="L134" s="13">
        <v>0.212314</v>
      </c>
      <c r="M134" s="13">
        <v>0.203459</v>
      </c>
      <c r="N134" s="13" t="s">
        <v>46</v>
      </c>
      <c r="O134" s="13" t="s">
        <v>46</v>
      </c>
      <c r="P134" s="13">
        <v>2.293668</v>
      </c>
      <c r="Q134" s="14">
        <v>2.491103</v>
      </c>
    </row>
    <row r="135" spans="2:17" ht="12.75">
      <c r="B135" s="5" t="s">
        <v>38</v>
      </c>
      <c r="C135" s="13">
        <v>0.641892</v>
      </c>
      <c r="D135" s="13">
        <v>0.65703</v>
      </c>
      <c r="E135" s="13">
        <v>0.84096</v>
      </c>
      <c r="F135" s="13">
        <v>1.081582</v>
      </c>
      <c r="G135" s="13">
        <v>0.869205</v>
      </c>
      <c r="H135" s="13">
        <v>0.887728</v>
      </c>
      <c r="I135" s="13">
        <v>0.304569</v>
      </c>
      <c r="J135" s="13">
        <v>0.318674</v>
      </c>
      <c r="K135" s="13">
        <v>0.306984</v>
      </c>
      <c r="L135" s="13" t="s">
        <v>46</v>
      </c>
      <c r="M135" s="13" t="s">
        <v>46</v>
      </c>
      <c r="N135" s="13">
        <v>0.123916</v>
      </c>
      <c r="O135" s="13" t="s">
        <v>46</v>
      </c>
      <c r="P135" s="13">
        <v>0.679605</v>
      </c>
      <c r="Q135" s="14">
        <v>0.88968</v>
      </c>
    </row>
    <row r="136" spans="2:17" ht="13.5" thickBot="1">
      <c r="B136" s="6" t="s">
        <v>39</v>
      </c>
      <c r="C136" s="15">
        <v>0.135135</v>
      </c>
      <c r="D136" s="15">
        <v>0.065703</v>
      </c>
      <c r="E136" s="15">
        <v>0.222607</v>
      </c>
      <c r="F136" s="15">
        <v>0.185414</v>
      </c>
      <c r="G136" s="15">
        <v>0.289735</v>
      </c>
      <c r="H136" s="15">
        <v>0.156658</v>
      </c>
      <c r="I136" s="15">
        <v>0.101523</v>
      </c>
      <c r="J136" s="15" t="s">
        <v>46</v>
      </c>
      <c r="K136" s="15" t="s">
        <v>46</v>
      </c>
      <c r="L136" s="15" t="s">
        <v>46</v>
      </c>
      <c r="M136" s="15" t="s">
        <v>46</v>
      </c>
      <c r="N136" s="15" t="s">
        <v>46</v>
      </c>
      <c r="O136" s="15" t="s">
        <v>46</v>
      </c>
      <c r="P136" s="15">
        <v>0.156832</v>
      </c>
      <c r="Q136" s="16">
        <v>0.355872</v>
      </c>
    </row>
  </sheetData>
  <sheetProtection/>
  <mergeCells count="12">
    <mergeCell ref="B97:B98"/>
    <mergeCell ref="C97:C98"/>
    <mergeCell ref="D97:O97"/>
    <mergeCell ref="P97:Q97"/>
    <mergeCell ref="B7:B8"/>
    <mergeCell ref="C7:C8"/>
    <mergeCell ref="D7:O7"/>
    <mergeCell ref="P7:Q7"/>
    <mergeCell ref="B52:B53"/>
    <mergeCell ref="C52:C53"/>
    <mergeCell ref="D52:O52"/>
    <mergeCell ref="P52:Q52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3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2012-10-31T14:31:30Z</cp:lastPrinted>
  <dcterms:created xsi:type="dcterms:W3CDTF">2012-10-31T11:02:47Z</dcterms:created>
  <dcterms:modified xsi:type="dcterms:W3CDTF">2012-11-14T07:11:49Z</dcterms:modified>
  <cp:category/>
  <cp:version/>
  <cp:contentType/>
  <cp:contentStatus/>
</cp:coreProperties>
</file>