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<sst xmlns="http://schemas.openxmlformats.org/spreadsheetml/2006/main" count="87" uniqueCount="75">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</sst>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3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65" fontId="0" fillId="0" borderId="0" xfId="57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165" fontId="2" fillId="0" borderId="0" xfId="57" applyNumberFormat="1" applyFont="1" applyFill="1">
      <alignment/>
      <protection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0" fillId="0" borderId="0" xfId="57" applyNumberFormat="1" applyFill="1" applyAlignment="1">
      <alignment horizontal="center"/>
      <protection/>
    </xf>
    <xf numFmtId="165" fontId="0" fillId="0" borderId="0" xfId="57" applyNumberFormat="1" applyFont="1" applyFill="1">
      <alignment/>
      <protection/>
    </xf>
    <xf numFmtId="165" fontId="0" fillId="0" borderId="0" xfId="57" applyNumberFormat="1" applyFont="1" applyFill="1" applyAlignment="1">
      <alignment horizontal="center"/>
      <protection/>
    </xf>
    <xf numFmtId="3" fontId="2" fillId="0" borderId="0" xfId="57" applyNumberFormat="1" applyFont="1" applyFill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Alignment="1">
      <alignment vertical="top"/>
      <protection/>
    </xf>
    <xf numFmtId="165" fontId="0" fillId="0" borderId="0" xfId="57" applyNumberFormat="1" applyFont="1" applyFill="1" applyAlignment="1">
      <alignment vertical="top"/>
      <protection/>
    </xf>
    <xf numFmtId="3" fontId="2" fillId="0" borderId="0" xfId="57" applyNumberFormat="1" applyFont="1" applyFill="1" applyBorder="1">
      <alignment/>
      <protection/>
    </xf>
    <xf numFmtId="165" fontId="2" fillId="0" borderId="0" xfId="58" applyNumberFormat="1" applyFont="1" applyFill="1" applyBorder="1">
      <alignment/>
    </xf>
    <xf numFmtId="165" fontId="2" fillId="0" borderId="0" xfId="58" applyNumberFormat="1" applyFont="1" applyFill="1" applyBorder="1">
      <alignment/>
    </xf>
    <xf numFmtId="165" fontId="35" fillId="0" borderId="0" xfId="58" applyNumberFormat="1" applyFont="1" applyFill="1" applyBorder="1">
      <alignment/>
    </xf>
    <xf numFmtId="0" fontId="0" fillId="0" borderId="0" xfId="58" applyFont="1" applyFill="1" applyBorder="1" applyAlignment="1" applyProtection="1">
      <alignment horizontal="center" shrinkToFit="1"/>
      <protection/>
    </xf>
    <xf numFmtId="1" fontId="0" fillId="0" borderId="0" xfId="5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58" applyFont="1" applyFill="1" applyBorder="1" applyAlignment="1">
      <alignment horizontal="center" shrinkToFit="1"/>
    </xf>
    <xf numFmtId="0" fontId="33" fillId="0" borderId="0" xfId="58" applyFont="1" applyFill="1" applyBorder="1" applyAlignment="1">
      <alignment horizontal="center" shrinkToFit="1"/>
    </xf>
    <xf numFmtId="0" fontId="34" fillId="0" borderId="0" xfId="58" applyFont="1" applyFill="1" applyBorder="1" applyAlignment="1" applyProtection="1">
      <alignment horizontal="center" shrinkToFit="1"/>
      <protection/>
    </xf>
    <xf numFmtId="0" fontId="0" fillId="0" borderId="14" xfId="0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65" fontId="0" fillId="0" borderId="0" xfId="58" applyNumberFormat="1" applyFill="1" applyBorder="1">
      <alignment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0" xfId="58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164" fontId="0" fillId="0" borderId="15" xfId="0" applyNumberFormat="1" applyFill="1" applyBorder="1" applyAlignment="1">
      <alignment horizontal="right"/>
    </xf>
    <xf numFmtId="177" fontId="0" fillId="0" borderId="15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 shrinkToFit="1"/>
    </xf>
    <xf numFmtId="177" fontId="0" fillId="0" borderId="27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indent="1" shrinkToFit="1"/>
      <protection/>
    </xf>
    <xf numFmtId="0" fontId="0" fillId="0" borderId="21" xfId="0" applyFill="1" applyBorder="1" applyAlignment="1">
      <alignment horizontal="left" indent="1" shrinkToFit="1"/>
    </xf>
    <xf numFmtId="164" fontId="0" fillId="0" borderId="23" xfId="0" applyNumberFormat="1" applyFill="1" applyBorder="1" applyAlignment="1">
      <alignment/>
    </xf>
    <xf numFmtId="165" fontId="0" fillId="0" borderId="0" xfId="58" applyNumberFormat="1" applyFont="1" applyFill="1" applyBorder="1" applyAlignment="1">
      <alignment horizontal="right"/>
    </xf>
    <xf numFmtId="165" fontId="0" fillId="0" borderId="0" xfId="58" applyNumberFormat="1" applyFont="1" applyFill="1" applyBorder="1">
      <alignment/>
    </xf>
    <xf numFmtId="165" fontId="0" fillId="0" borderId="0" xfId="58" applyNumberFormat="1" applyFont="1" applyFill="1" applyBorder="1" applyAlignment="1">
      <alignment horizontal="center"/>
    </xf>
    <xf numFmtId="0" fontId="1" fillId="0" borderId="0" xfId="59" applyFill="1" applyBorder="1">
      <alignment/>
      <protection/>
    </xf>
    <xf numFmtId="0" fontId="37" fillId="0" borderId="0" xfId="59" applyFont="1" applyFill="1" applyBorder="1">
      <alignment/>
      <protection/>
    </xf>
    <xf numFmtId="0" fontId="7" fillId="0" borderId="0" xfId="55" applyFont="1" applyFill="1" applyBorder="1">
      <alignment/>
      <protection/>
    </xf>
    <xf numFmtId="186" fontId="36" fillId="0" borderId="0" xfId="56" applyNumberFormat="1" applyFill="1" applyBorder="1" applyAlignment="1">
      <alignment horizontal="right" vertical="top" wrapText="1"/>
      <protection/>
    </xf>
    <xf numFmtId="0" fontId="0" fillId="0" borderId="0" xfId="58" applyFill="1" applyBorder="1" applyAlignment="1">
      <alignment/>
    </xf>
    <xf numFmtId="165" fontId="0" fillId="0" borderId="0" xfId="58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1" xfId="0" applyFill="1" applyBorder="1" applyAlignment="1" applyProtection="1">
      <alignment horizontal="left" indent="1" shrinkToFit="1"/>
      <protection/>
    </xf>
    <xf numFmtId="0" fontId="2" fillId="0" borderId="34" xfId="0" applyFont="1" applyFill="1" applyBorder="1" applyAlignment="1">
      <alignment horizontal="left" vertical="center" indent="3"/>
    </xf>
    <xf numFmtId="0" fontId="2" fillId="0" borderId="35" xfId="0" applyFont="1" applyFill="1" applyBorder="1" applyAlignment="1">
      <alignment horizontal="left" indent="3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7" fontId="0" fillId="0" borderId="19" xfId="0" applyNumberForma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left" indent="1" shrinkToFit="1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17" xfId="0" applyFill="1" applyBorder="1" applyAlignment="1" applyProtection="1">
      <alignment horizontal="left" indent="1" shrinkToFit="1"/>
      <protection/>
    </xf>
    <xf numFmtId="164" fontId="0" fillId="0" borderId="18" xfId="0" applyNumberFormat="1" applyFill="1" applyBorder="1" applyAlignment="1">
      <alignment shrinkToFit="1"/>
    </xf>
    <xf numFmtId="164" fontId="0" fillId="0" borderId="15" xfId="0" applyNumberFormat="1" applyFill="1" applyBorder="1" applyAlignment="1">
      <alignment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indent="1" shrinkToFit="1"/>
      <protection/>
    </xf>
    <xf numFmtId="0" fontId="0" fillId="0" borderId="21" xfId="0" applyFill="1" applyBorder="1" applyAlignment="1" applyProtection="1">
      <alignment horizontal="left" indent="1" shrinkToFit="1"/>
      <protection/>
    </xf>
    <xf numFmtId="0" fontId="0" fillId="0" borderId="22" xfId="0" applyFill="1" applyBorder="1" applyAlignment="1" applyProtection="1">
      <alignment horizontal="left" indent="1" shrinkToFit="1"/>
      <protection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41" xfId="0" applyFill="1" applyBorder="1" applyAlignment="1" applyProtection="1">
      <alignment horizontal="left" wrapText="1" indent="1"/>
      <protection/>
    </xf>
    <xf numFmtId="0" fontId="0" fillId="0" borderId="37" xfId="0" applyFill="1" applyBorder="1" applyAlignment="1">
      <alignment horizontal="left" wrapText="1" indent="1"/>
    </xf>
    <xf numFmtId="0" fontId="0" fillId="0" borderId="17" xfId="0" applyFill="1" applyBorder="1" applyAlignment="1">
      <alignment horizontal="left" wrapText="1" indent="1"/>
    </xf>
    <xf numFmtId="0" fontId="0" fillId="0" borderId="4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1" xfId="0" applyFill="1" applyBorder="1" applyAlignment="1">
      <alignment horizontal="left" wrapText="1" indent="1"/>
    </xf>
    <xf numFmtId="0" fontId="0" fillId="0" borderId="0" xfId="0" applyFill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2" xfId="56"/>
    <cellStyle name="normální_zaměstnaní" xfId="57"/>
    <cellStyle name="normální_zaměstnaní_1" xfId="58"/>
    <cellStyle name="normální_zaměstnaní_2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2009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075"/>
          <c:w val="0.96025"/>
          <c:h val="0.899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59089078"/>
        <c:axId val="62039655"/>
      </c:bar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2039655"/>
        <c:crossesAt val="100"/>
        <c:auto val="0"/>
        <c:lblOffset val="80"/>
        <c:tickLblSkip val="1"/>
        <c:noMultiLvlLbl val="0"/>
      </c:catAx>
      <c:valAx>
        <c:axId val="62039655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078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665"/>
          <c:w val="0.65675"/>
          <c:h val="0.73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10</xdr:col>
      <xdr:colOff>47625</xdr:colOff>
      <xdr:row>62</xdr:row>
      <xdr:rowOff>19050</xdr:rowOff>
    </xdr:to>
    <xdr:graphicFrame>
      <xdr:nvGraphicFramePr>
        <xdr:cNvPr id="6" name="Chart 2095"/>
        <xdr:cNvGraphicFramePr/>
      </xdr:nvGraphicFramePr>
      <xdr:xfrm>
        <a:off x="0" y="7515225"/>
        <a:ext cx="87725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10</xdr:col>
      <xdr:colOff>38100</xdr:colOff>
      <xdr:row>38</xdr:row>
      <xdr:rowOff>19050</xdr:rowOff>
    </xdr:to>
    <xdr:graphicFrame>
      <xdr:nvGraphicFramePr>
        <xdr:cNvPr id="7" name="Chart 2104"/>
        <xdr:cNvGraphicFramePr/>
      </xdr:nvGraphicFramePr>
      <xdr:xfrm>
        <a:off x="0" y="3952875"/>
        <a:ext cx="87630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7" customWidth="1"/>
    <col min="2" max="2" width="18.875" style="7" customWidth="1"/>
    <col min="3" max="4" width="10.875" style="7" customWidth="1"/>
    <col min="5" max="5" width="12.625" style="7" customWidth="1"/>
    <col min="6" max="10" width="10.875" style="7" customWidth="1"/>
    <col min="11" max="16384" width="9.375" style="7" customWidth="1"/>
  </cols>
  <sheetData>
    <row r="1" spans="1:11" ht="18" customHeight="1" thickBot="1">
      <c r="A1" s="3" t="s">
        <v>69</v>
      </c>
      <c r="B1" s="38"/>
      <c r="C1" s="38"/>
      <c r="D1" s="38"/>
      <c r="E1" s="38"/>
      <c r="J1" s="39"/>
      <c r="K1" s="2"/>
    </row>
    <row r="2" spans="1:10" ht="12.75">
      <c r="A2" s="100" t="s">
        <v>70</v>
      </c>
      <c r="B2" s="101"/>
      <c r="C2" s="101"/>
      <c r="D2" s="101"/>
      <c r="E2" s="101"/>
      <c r="F2" s="102"/>
      <c r="G2" s="97">
        <v>2003</v>
      </c>
      <c r="H2" s="98"/>
      <c r="I2" s="97">
        <v>2009</v>
      </c>
      <c r="J2" s="99"/>
    </row>
    <row r="3" spans="1:15" ht="12.75">
      <c r="A3" s="103"/>
      <c r="B3" s="104"/>
      <c r="C3" s="104"/>
      <c r="D3" s="104"/>
      <c r="E3" s="104"/>
      <c r="F3" s="105"/>
      <c r="G3" s="42" t="s">
        <v>2</v>
      </c>
      <c r="H3" s="42" t="s">
        <v>1</v>
      </c>
      <c r="I3" s="42" t="s">
        <v>2</v>
      </c>
      <c r="J3" s="43" t="s">
        <v>1</v>
      </c>
      <c r="L3" s="44"/>
      <c r="M3" s="36"/>
      <c r="N3" s="45"/>
      <c r="O3" s="46"/>
    </row>
    <row r="4" spans="1:15" ht="12.75">
      <c r="A4" s="109" t="s">
        <v>26</v>
      </c>
      <c r="B4" s="110"/>
      <c r="C4" s="110"/>
      <c r="D4" s="110"/>
      <c r="E4" s="110"/>
      <c r="F4" s="47"/>
      <c r="G4" s="48">
        <v>4733.181976588612</v>
      </c>
      <c r="H4" s="49">
        <v>237.81883902987525</v>
      </c>
      <c r="I4" s="50">
        <v>4934.268021313047</v>
      </c>
      <c r="J4" s="51">
        <v>241.05089145984962</v>
      </c>
      <c r="L4" s="33"/>
      <c r="M4" s="33"/>
      <c r="N4" s="34"/>
      <c r="O4" s="34"/>
    </row>
    <row r="5" spans="1:15" ht="7.5" customHeight="1">
      <c r="A5" s="111"/>
      <c r="B5" s="112"/>
      <c r="C5" s="112"/>
      <c r="D5" s="112"/>
      <c r="E5" s="112"/>
      <c r="F5" s="52"/>
      <c r="G5" s="53"/>
      <c r="H5" s="54"/>
      <c r="I5" s="53"/>
      <c r="J5" s="55"/>
      <c r="L5" s="33"/>
      <c r="M5" s="33"/>
      <c r="N5" s="34"/>
      <c r="O5" s="34"/>
    </row>
    <row r="6" spans="1:15" ht="12.75" customHeight="1">
      <c r="A6" s="40" t="s">
        <v>53</v>
      </c>
      <c r="B6" s="56" t="s">
        <v>52</v>
      </c>
      <c r="C6" s="2"/>
      <c r="D6" s="2"/>
      <c r="E6" s="2"/>
      <c r="F6" s="57"/>
      <c r="G6" s="48">
        <v>210.93710375967504</v>
      </c>
      <c r="H6" s="49">
        <v>24.185476660800102</v>
      </c>
      <c r="I6" s="50">
        <v>158.707633577825</v>
      </c>
      <c r="J6" s="51">
        <v>21.436385779800023</v>
      </c>
      <c r="L6" s="58"/>
      <c r="M6" s="58"/>
      <c r="N6" s="58"/>
      <c r="O6" s="58"/>
    </row>
    <row r="7" spans="1:15" ht="12.75" customHeight="1">
      <c r="A7" s="40" t="s">
        <v>73</v>
      </c>
      <c r="B7" s="56" t="s">
        <v>72</v>
      </c>
      <c r="C7" s="2"/>
      <c r="D7" s="2"/>
      <c r="E7" s="2"/>
      <c r="F7" s="57"/>
      <c r="G7" s="48">
        <v>2.1974118624001</v>
      </c>
      <c r="H7" s="59" t="s">
        <v>68</v>
      </c>
      <c r="I7" s="50">
        <v>2.067132229500025</v>
      </c>
      <c r="J7" s="51">
        <v>0.6214781692500251</v>
      </c>
      <c r="L7" s="58"/>
      <c r="M7" s="61"/>
      <c r="N7" s="58"/>
      <c r="O7" s="58"/>
    </row>
    <row r="8" spans="1:15" ht="12.75" customHeight="1">
      <c r="A8" s="40" t="s">
        <v>41</v>
      </c>
      <c r="B8" s="56" t="s">
        <v>42</v>
      </c>
      <c r="C8" s="2"/>
      <c r="D8" s="2"/>
      <c r="E8" s="2"/>
      <c r="F8" s="57"/>
      <c r="G8" s="48">
        <v>53.263437259625015</v>
      </c>
      <c r="H8" s="49">
        <v>0.9409175417500251</v>
      </c>
      <c r="I8" s="50">
        <v>52.16521154590001</v>
      </c>
      <c r="J8" s="51">
        <v>1.7935419460000248</v>
      </c>
      <c r="L8" s="58"/>
      <c r="M8" s="58"/>
      <c r="N8" s="58"/>
      <c r="O8" s="58"/>
    </row>
    <row r="9" spans="1:15" ht="12.75" customHeight="1">
      <c r="A9" s="40" t="s">
        <v>27</v>
      </c>
      <c r="B9" s="56" t="s">
        <v>22</v>
      </c>
      <c r="C9" s="2"/>
      <c r="D9" s="2"/>
      <c r="E9" s="2"/>
      <c r="F9" s="57"/>
      <c r="G9" s="48">
        <v>1294.2696863429244</v>
      </c>
      <c r="H9" s="49">
        <v>79.31082071544985</v>
      </c>
      <c r="I9" s="50">
        <v>1294.7771491888723</v>
      </c>
      <c r="J9" s="51">
        <v>78.534505193125</v>
      </c>
      <c r="L9" s="58"/>
      <c r="M9" s="58"/>
      <c r="N9" s="58"/>
      <c r="O9" s="58"/>
    </row>
    <row r="10" spans="1:15" ht="12.75" customHeight="1">
      <c r="A10" s="40" t="s">
        <v>28</v>
      </c>
      <c r="B10" s="56" t="s">
        <v>23</v>
      </c>
      <c r="C10" s="2"/>
      <c r="D10" s="2"/>
      <c r="E10" s="2"/>
      <c r="F10" s="57"/>
      <c r="G10" s="48">
        <v>77.13056721292502</v>
      </c>
      <c r="H10" s="49">
        <v>5.017718175325025</v>
      </c>
      <c r="I10" s="50">
        <v>78.85734235745001</v>
      </c>
      <c r="J10" s="51">
        <v>2.703269588600025</v>
      </c>
      <c r="L10" s="58"/>
      <c r="M10" s="58"/>
      <c r="N10" s="58"/>
      <c r="O10" s="58"/>
    </row>
    <row r="11" spans="1:15" ht="12.75" customHeight="1">
      <c r="A11" s="40" t="s">
        <v>29</v>
      </c>
      <c r="B11" s="56" t="s">
        <v>16</v>
      </c>
      <c r="C11" s="2"/>
      <c r="D11" s="2"/>
      <c r="E11" s="2"/>
      <c r="F11" s="57"/>
      <c r="G11" s="48">
        <v>438.7283967989999</v>
      </c>
      <c r="H11" s="49">
        <v>20.101344600900003</v>
      </c>
      <c r="I11" s="50">
        <v>477.4718276576996</v>
      </c>
      <c r="J11" s="51">
        <v>21.894432444875026</v>
      </c>
      <c r="L11" s="58"/>
      <c r="M11" s="58"/>
      <c r="N11" s="58"/>
      <c r="O11" s="58"/>
    </row>
    <row r="12" spans="1:15" ht="12.75" customHeight="1">
      <c r="A12" s="40" t="s">
        <v>30</v>
      </c>
      <c r="B12" s="56" t="s">
        <v>24</v>
      </c>
      <c r="C12" s="2"/>
      <c r="D12" s="2"/>
      <c r="E12" s="2"/>
      <c r="F12" s="57"/>
      <c r="G12" s="48">
        <v>627.8017457670998</v>
      </c>
      <c r="H12" s="49">
        <v>26.388039938225</v>
      </c>
      <c r="I12" s="50">
        <v>644.7443405839249</v>
      </c>
      <c r="J12" s="51">
        <v>31.16981709450004</v>
      </c>
      <c r="L12" s="58"/>
      <c r="M12" s="58"/>
      <c r="N12" s="58"/>
      <c r="O12" s="58"/>
    </row>
    <row r="13" spans="1:15" ht="12.75" customHeight="1">
      <c r="A13" s="40" t="s">
        <v>31</v>
      </c>
      <c r="B13" s="56" t="s">
        <v>43</v>
      </c>
      <c r="C13" s="2"/>
      <c r="D13" s="2"/>
      <c r="E13" s="2"/>
      <c r="F13" s="57"/>
      <c r="G13" s="48">
        <v>170.66342914687502</v>
      </c>
      <c r="H13" s="49">
        <v>6.546805622075027</v>
      </c>
      <c r="I13" s="50">
        <v>186.01665473525003</v>
      </c>
      <c r="J13" s="51">
        <v>8.686482073425028</v>
      </c>
      <c r="L13" s="58"/>
      <c r="M13" s="58"/>
      <c r="N13" s="58"/>
      <c r="O13" s="58"/>
    </row>
    <row r="14" spans="1:15" ht="12.75" customHeight="1">
      <c r="A14" s="40" t="s">
        <v>32</v>
      </c>
      <c r="B14" s="56" t="s">
        <v>44</v>
      </c>
      <c r="C14" s="2"/>
      <c r="D14" s="2"/>
      <c r="E14" s="2"/>
      <c r="F14" s="57"/>
      <c r="G14" s="48">
        <v>358.837861202875</v>
      </c>
      <c r="H14" s="49">
        <v>14.730800090625019</v>
      </c>
      <c r="I14" s="50">
        <v>379.3751848867248</v>
      </c>
      <c r="J14" s="51">
        <v>13.360064735375028</v>
      </c>
      <c r="L14" s="58"/>
      <c r="M14" s="58"/>
      <c r="N14" s="58"/>
      <c r="O14" s="58"/>
    </row>
    <row r="15" spans="1:15" ht="12.75" customHeight="1">
      <c r="A15" s="40" t="s">
        <v>33</v>
      </c>
      <c r="B15" s="56" t="s">
        <v>45</v>
      </c>
      <c r="C15" s="2"/>
      <c r="D15" s="2"/>
      <c r="E15" s="2"/>
      <c r="F15" s="57"/>
      <c r="G15" s="48">
        <v>96.32945116657504</v>
      </c>
      <c r="H15" s="49">
        <v>3.0368944679000247</v>
      </c>
      <c r="I15" s="50">
        <v>109.23529634857499</v>
      </c>
      <c r="J15" s="51">
        <v>2.7025434447000247</v>
      </c>
      <c r="L15" s="58"/>
      <c r="M15" s="58"/>
      <c r="N15" s="58"/>
      <c r="O15" s="58"/>
    </row>
    <row r="16" spans="1:15" s="8" customFormat="1" ht="12.75" customHeight="1">
      <c r="A16" s="40" t="s">
        <v>34</v>
      </c>
      <c r="B16" s="56" t="s">
        <v>46</v>
      </c>
      <c r="D16" s="2"/>
      <c r="E16" s="2"/>
      <c r="F16" s="41"/>
      <c r="G16" s="48">
        <v>284.8698172320249</v>
      </c>
      <c r="H16" s="49">
        <v>7.524865266000025</v>
      </c>
      <c r="I16" s="50">
        <v>378.2388730037753</v>
      </c>
      <c r="J16" s="51">
        <v>9.431274911500024</v>
      </c>
      <c r="K16" s="38"/>
      <c r="L16" s="58"/>
      <c r="M16" s="58"/>
      <c r="N16" s="58"/>
      <c r="O16" s="58"/>
    </row>
    <row r="17" spans="1:15" s="8" customFormat="1" ht="12.75" customHeight="1">
      <c r="A17" s="40" t="s">
        <v>35</v>
      </c>
      <c r="B17" s="56" t="s">
        <v>47</v>
      </c>
      <c r="F17" s="41"/>
      <c r="G17" s="48">
        <v>331.9017439726</v>
      </c>
      <c r="H17" s="49">
        <v>15.75984189945002</v>
      </c>
      <c r="I17" s="50">
        <v>329.5568248555001</v>
      </c>
      <c r="J17" s="51">
        <v>13.384406509900025</v>
      </c>
      <c r="L17" s="58"/>
      <c r="M17" s="58"/>
      <c r="N17" s="58"/>
      <c r="O17" s="58"/>
    </row>
    <row r="18" spans="1:15" s="8" customFormat="1" ht="12.75" customHeight="1">
      <c r="A18" s="40" t="s">
        <v>36</v>
      </c>
      <c r="B18" s="56" t="s">
        <v>48</v>
      </c>
      <c r="F18" s="41"/>
      <c r="G18" s="48">
        <v>287.7905406906</v>
      </c>
      <c r="H18" s="49">
        <v>14.821583432250014</v>
      </c>
      <c r="I18" s="50">
        <v>294.120289280375</v>
      </c>
      <c r="J18" s="51">
        <v>14.952016190900027</v>
      </c>
      <c r="L18" s="58"/>
      <c r="M18" s="58"/>
      <c r="N18" s="58"/>
      <c r="O18" s="58"/>
    </row>
    <row r="19" spans="1:15" s="8" customFormat="1" ht="12.75" customHeight="1">
      <c r="A19" s="40" t="s">
        <v>37</v>
      </c>
      <c r="B19" s="56" t="s">
        <v>49</v>
      </c>
      <c r="F19" s="41"/>
      <c r="G19" s="48">
        <v>306.91896596027493</v>
      </c>
      <c r="H19" s="49">
        <v>13.833492055900027</v>
      </c>
      <c r="I19" s="50">
        <v>333.0434003104251</v>
      </c>
      <c r="J19" s="51">
        <v>14.669782187700024</v>
      </c>
      <c r="L19" s="58"/>
      <c r="M19" s="58"/>
      <c r="N19" s="58"/>
      <c r="O19" s="58"/>
    </row>
    <row r="20" spans="1:15" s="8" customFormat="1" ht="12.75" customHeight="1">
      <c r="A20" s="40" t="s">
        <v>38</v>
      </c>
      <c r="B20" s="56" t="s">
        <v>25</v>
      </c>
      <c r="F20" s="41"/>
      <c r="G20" s="48">
        <v>185.12466543464998</v>
      </c>
      <c r="H20" s="49">
        <v>5.093457295225023</v>
      </c>
      <c r="I20" s="50">
        <v>204.13677922330004</v>
      </c>
      <c r="J20" s="51">
        <v>5.264911040950023</v>
      </c>
      <c r="L20" s="58"/>
      <c r="M20" s="58"/>
      <c r="N20" s="58"/>
      <c r="O20" s="58"/>
    </row>
    <row r="21" spans="1:15" s="8" customFormat="1" ht="12.75" customHeight="1">
      <c r="A21" s="40" t="s">
        <v>39</v>
      </c>
      <c r="B21" s="56" t="s">
        <v>50</v>
      </c>
      <c r="F21" s="41"/>
      <c r="G21" s="48">
        <v>4.308622959000025</v>
      </c>
      <c r="H21" s="59" t="s">
        <v>8</v>
      </c>
      <c r="I21" s="50">
        <v>10.810448373450026</v>
      </c>
      <c r="J21" s="60" t="s">
        <v>68</v>
      </c>
      <c r="L21" s="58"/>
      <c r="M21" s="61"/>
      <c r="N21" s="58"/>
      <c r="O21" s="61"/>
    </row>
    <row r="22" spans="1:15" s="8" customFormat="1" ht="12.75" customHeight="1">
      <c r="A22" s="40" t="s">
        <v>40</v>
      </c>
      <c r="B22" s="56" t="s">
        <v>51</v>
      </c>
      <c r="F22" s="41"/>
      <c r="G22" s="48">
        <v>0.864770023500025</v>
      </c>
      <c r="H22" s="59" t="s">
        <v>8</v>
      </c>
      <c r="I22" s="50">
        <v>0.595720414000025</v>
      </c>
      <c r="J22" s="60" t="s">
        <v>8</v>
      </c>
      <c r="L22" s="58"/>
      <c r="M22" s="61"/>
      <c r="N22" s="58"/>
      <c r="O22" s="61"/>
    </row>
    <row r="23" spans="1:15" ht="12.75" customHeight="1" thickBot="1">
      <c r="A23" s="62"/>
      <c r="B23" s="63" t="s">
        <v>12</v>
      </c>
      <c r="C23" s="64"/>
      <c r="D23" s="65"/>
      <c r="E23" s="65"/>
      <c r="F23" s="66"/>
      <c r="G23" s="67">
        <v>1.2437597960000253</v>
      </c>
      <c r="H23" s="68" t="s">
        <v>68</v>
      </c>
      <c r="I23" s="69" t="s">
        <v>68</v>
      </c>
      <c r="J23" s="70" t="s">
        <v>8</v>
      </c>
      <c r="L23" s="58"/>
      <c r="M23" s="61"/>
      <c r="N23" s="61"/>
      <c r="O23" s="61"/>
    </row>
    <row r="24" spans="1:10" s="39" customFormat="1" ht="16.5" customHeight="1">
      <c r="A24" s="113" t="s">
        <v>74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" customHeight="1">
      <c r="A25" s="10"/>
      <c r="B25" s="10"/>
      <c r="C25" s="10"/>
      <c r="D25" s="10"/>
      <c r="E25" s="10"/>
      <c r="F25" s="10"/>
      <c r="G25" s="39"/>
      <c r="H25" s="39"/>
      <c r="I25" s="39"/>
      <c r="J25" s="39"/>
    </row>
    <row r="26" spans="1:10" ht="12" customHeight="1">
      <c r="A26" s="71"/>
      <c r="B26" s="9"/>
      <c r="C26" s="10"/>
      <c r="D26" s="11"/>
      <c r="E26" s="10"/>
      <c r="F26" s="10"/>
      <c r="G26" s="72"/>
      <c r="H26" s="72"/>
      <c r="I26" s="39"/>
      <c r="J26" s="39"/>
    </row>
    <row r="27" spans="1:10" ht="12" customHeight="1">
      <c r="A27" s="35"/>
      <c r="B27" s="12"/>
      <c r="C27" s="10"/>
      <c r="D27" s="13"/>
      <c r="E27" s="10"/>
      <c r="F27" s="14"/>
      <c r="G27" s="72"/>
      <c r="H27" s="72"/>
      <c r="I27" s="39"/>
      <c r="J27" s="39"/>
    </row>
    <row r="28" spans="1:8" ht="12" customHeight="1">
      <c r="A28" s="58"/>
      <c r="B28" s="15"/>
      <c r="C28" s="16" t="s">
        <v>17</v>
      </c>
      <c r="D28" s="17">
        <v>202.5481134470496</v>
      </c>
      <c r="E28" s="18"/>
      <c r="F28" s="19"/>
      <c r="G28" s="2"/>
      <c r="H28" s="2"/>
    </row>
    <row r="29" spans="1:8" ht="12" customHeight="1">
      <c r="A29" s="58"/>
      <c r="B29" s="20"/>
      <c r="C29" s="16"/>
      <c r="D29" s="21"/>
      <c r="E29" s="18"/>
      <c r="F29" s="22"/>
      <c r="G29" s="2"/>
      <c r="H29" s="2"/>
    </row>
    <row r="30" spans="1:8" ht="12" customHeight="1">
      <c r="A30" s="58"/>
      <c r="B30" s="21"/>
      <c r="C30" s="18"/>
      <c r="D30" s="18"/>
      <c r="E30" s="18"/>
      <c r="F30" s="22"/>
      <c r="G30" s="73"/>
      <c r="H30" s="73"/>
    </row>
    <row r="31" spans="1:16" ht="12" customHeight="1">
      <c r="A31" s="58"/>
      <c r="B31" s="21"/>
      <c r="C31" s="18"/>
      <c r="D31" s="18"/>
      <c r="E31" s="18"/>
      <c r="F31" s="22"/>
      <c r="G31" s="39"/>
      <c r="H31" s="39"/>
      <c r="I31" s="39"/>
      <c r="L31" s="2"/>
      <c r="M31" s="8"/>
      <c r="N31" s="39"/>
      <c r="O31" s="39"/>
      <c r="P31" s="39"/>
    </row>
    <row r="32" spans="1:16" ht="12" customHeight="1">
      <c r="A32" s="58"/>
      <c r="B32" s="21"/>
      <c r="C32" s="18"/>
      <c r="D32" s="18"/>
      <c r="E32" s="18"/>
      <c r="F32" s="22"/>
      <c r="G32" s="39"/>
      <c r="H32" s="39"/>
      <c r="I32" s="39"/>
      <c r="L32" s="2"/>
      <c r="M32" s="8"/>
      <c r="N32" s="39"/>
      <c r="O32" s="39"/>
      <c r="P32" s="39"/>
    </row>
    <row r="33" spans="1:15" ht="12" customHeight="1">
      <c r="A33" s="58"/>
      <c r="B33" s="21"/>
      <c r="C33" s="18"/>
      <c r="D33" s="18"/>
      <c r="E33" s="21"/>
      <c r="F33" s="22"/>
      <c r="G33" s="2"/>
      <c r="H33" s="2"/>
      <c r="L33" s="2"/>
      <c r="M33" s="2"/>
      <c r="N33" s="2"/>
      <c r="O33" s="2"/>
    </row>
    <row r="34" spans="1:15" ht="12" customHeight="1">
      <c r="A34" s="58"/>
      <c r="B34" s="13"/>
      <c r="C34" s="18" t="s">
        <v>18</v>
      </c>
      <c r="D34" s="17">
        <v>6.959849908650024</v>
      </c>
      <c r="E34" s="23"/>
      <c r="F34" s="19"/>
      <c r="G34" s="2"/>
      <c r="H34" s="2"/>
      <c r="L34" s="2"/>
      <c r="M34" s="2"/>
      <c r="N34" s="2"/>
      <c r="O34" s="2"/>
    </row>
    <row r="35" spans="1:15" ht="12" customHeight="1">
      <c r="A35" s="58"/>
      <c r="B35" s="13"/>
      <c r="C35" s="18" t="s">
        <v>19</v>
      </c>
      <c r="D35" s="17">
        <v>26.157717172050017</v>
      </c>
      <c r="E35" s="23"/>
      <c r="F35" s="19"/>
      <c r="G35" s="2"/>
      <c r="H35" s="2"/>
      <c r="L35" s="2"/>
      <c r="M35" s="2"/>
      <c r="N35" s="2"/>
      <c r="O35" s="2"/>
    </row>
    <row r="36" spans="1:15" ht="12" customHeight="1">
      <c r="A36" s="58"/>
      <c r="B36" s="13"/>
      <c r="C36" s="18" t="s">
        <v>20</v>
      </c>
      <c r="D36" s="17">
        <v>3.7393097429750237</v>
      </c>
      <c r="E36" s="23"/>
      <c r="F36" s="19"/>
      <c r="G36" s="2"/>
      <c r="H36" s="2"/>
      <c r="L36" s="2"/>
      <c r="M36" s="2"/>
      <c r="N36" s="2"/>
      <c r="O36" s="2"/>
    </row>
    <row r="37" spans="1:15" ht="12" customHeight="1">
      <c r="A37" s="58"/>
      <c r="B37" s="13"/>
      <c r="C37" s="18" t="s">
        <v>21</v>
      </c>
      <c r="D37" s="17">
        <v>1.6459011891250253</v>
      </c>
      <c r="E37" s="23"/>
      <c r="F37" s="19"/>
      <c r="G37" s="2"/>
      <c r="H37" s="2"/>
      <c r="L37" s="2"/>
      <c r="M37" s="2"/>
      <c r="N37" s="2"/>
      <c r="O37" s="2"/>
    </row>
    <row r="38" spans="1:8" ht="12" customHeight="1">
      <c r="A38" s="1"/>
      <c r="B38" s="24"/>
      <c r="C38" s="18"/>
      <c r="D38" s="17" t="s">
        <v>8</v>
      </c>
      <c r="E38" s="23"/>
      <c r="F38" s="19"/>
      <c r="G38" s="2"/>
      <c r="H38" s="2"/>
    </row>
    <row r="39" spans="1:14" s="75" customFormat="1" ht="16.5" customHeight="1" thickBot="1">
      <c r="A39" s="74" t="s">
        <v>71</v>
      </c>
      <c r="M39" s="30"/>
      <c r="N39" s="31"/>
    </row>
    <row r="40" spans="1:14" ht="12.75" customHeight="1">
      <c r="A40" s="117" t="s">
        <v>9</v>
      </c>
      <c r="B40" s="118"/>
      <c r="C40" s="119"/>
      <c r="D40" s="76">
        <v>2001</v>
      </c>
      <c r="E40" s="77">
        <v>2009</v>
      </c>
      <c r="F40" s="125" t="s">
        <v>9</v>
      </c>
      <c r="G40" s="126"/>
      <c r="H40" s="126"/>
      <c r="I40" s="76">
        <v>2001</v>
      </c>
      <c r="J40" s="78">
        <v>2009</v>
      </c>
      <c r="M40" s="25"/>
      <c r="N40" s="25"/>
    </row>
    <row r="41" spans="1:14" ht="12.75" customHeight="1">
      <c r="A41" s="120" t="s">
        <v>3</v>
      </c>
      <c r="B41" s="121"/>
      <c r="C41" s="122"/>
      <c r="D41" s="79">
        <v>15.06594125535003</v>
      </c>
      <c r="E41" s="80">
        <v>10.354904782225027</v>
      </c>
      <c r="F41" s="132" t="s">
        <v>6</v>
      </c>
      <c r="G41" s="133"/>
      <c r="H41" s="134"/>
      <c r="I41" s="123">
        <v>51.1792146373752</v>
      </c>
      <c r="J41" s="115">
        <v>49.036761194075</v>
      </c>
      <c r="M41" s="25"/>
      <c r="N41" s="25"/>
    </row>
    <row r="42" spans="1:14" ht="12.75" customHeight="1">
      <c r="A42" s="106" t="s">
        <v>15</v>
      </c>
      <c r="B42" s="107"/>
      <c r="C42" s="108"/>
      <c r="D42" s="79">
        <v>14.987446179025024</v>
      </c>
      <c r="E42" s="80">
        <v>18.673584226325033</v>
      </c>
      <c r="F42" s="135"/>
      <c r="G42" s="136"/>
      <c r="H42" s="137"/>
      <c r="I42" s="124"/>
      <c r="J42" s="116"/>
      <c r="M42" s="25"/>
      <c r="N42" s="25"/>
    </row>
    <row r="43" spans="1:14" ht="12.75" customHeight="1">
      <c r="A43" s="106" t="s">
        <v>13</v>
      </c>
      <c r="B43" s="107"/>
      <c r="C43" s="108"/>
      <c r="D43" s="79">
        <v>38.53118193220001</v>
      </c>
      <c r="E43" s="80">
        <v>58.864016179449905</v>
      </c>
      <c r="F43" s="130" t="s">
        <v>7</v>
      </c>
      <c r="G43" s="131"/>
      <c r="H43" s="131"/>
      <c r="I43" s="81">
        <v>37.453535301000066</v>
      </c>
      <c r="J43" s="82">
        <v>42.12437072504997</v>
      </c>
      <c r="M43" s="25"/>
      <c r="N43" s="26"/>
    </row>
    <row r="44" spans="1:13" ht="15" customHeight="1">
      <c r="A44" s="106" t="s">
        <v>4</v>
      </c>
      <c r="B44" s="107"/>
      <c r="C44" s="108"/>
      <c r="D44" s="79">
        <v>16.105487826500024</v>
      </c>
      <c r="E44" s="80">
        <v>13.81072476292503</v>
      </c>
      <c r="F44" s="130" t="s">
        <v>10</v>
      </c>
      <c r="G44" s="138"/>
      <c r="H44" s="139"/>
      <c r="I44" s="81">
        <v>22.095876632175035</v>
      </c>
      <c r="J44" s="82">
        <v>13.96861747175003</v>
      </c>
      <c r="M44" s="25"/>
    </row>
    <row r="45" spans="1:13" ht="15" customHeight="1">
      <c r="A45" s="106" t="s">
        <v>5</v>
      </c>
      <c r="B45" s="107"/>
      <c r="C45" s="108"/>
      <c r="D45" s="79">
        <v>29.506225531250003</v>
      </c>
      <c r="E45" s="80">
        <v>27.264594467375016</v>
      </c>
      <c r="F45" s="130" t="s">
        <v>11</v>
      </c>
      <c r="G45" s="138"/>
      <c r="H45" s="139"/>
      <c r="I45" s="81">
        <v>2.096616299350025</v>
      </c>
      <c r="J45" s="82">
        <v>1.433322911750025</v>
      </c>
      <c r="M45" s="25"/>
    </row>
    <row r="46" spans="1:10" ht="15" customHeight="1" thickBot="1">
      <c r="A46" s="127" t="s">
        <v>14</v>
      </c>
      <c r="B46" s="128"/>
      <c r="C46" s="129"/>
      <c r="D46" s="83">
        <v>12.161025074775024</v>
      </c>
      <c r="E46" s="84">
        <v>5.519994738925025</v>
      </c>
      <c r="F46" s="85" t="s">
        <v>12</v>
      </c>
      <c r="G46" s="86"/>
      <c r="H46" s="86"/>
      <c r="I46" s="87">
        <v>0.121581381500025</v>
      </c>
      <c r="J46" s="70" t="s">
        <v>8</v>
      </c>
    </row>
    <row r="47" spans="2:6" ht="12" customHeight="1">
      <c r="B47" s="4" t="s">
        <v>0</v>
      </c>
      <c r="C47" s="28">
        <v>22637</v>
      </c>
      <c r="D47" s="5">
        <v>100</v>
      </c>
      <c r="F47" s="32"/>
    </row>
    <row r="48" spans="2:13" ht="12" customHeight="1">
      <c r="B48" s="4" t="s">
        <v>54</v>
      </c>
      <c r="C48" s="29">
        <v>28410</v>
      </c>
      <c r="D48" s="6">
        <f>+C48/$C$47*100</f>
        <v>125.5024959137695</v>
      </c>
      <c r="F48" s="32"/>
      <c r="L48" s="36"/>
      <c r="M48" s="36"/>
    </row>
    <row r="49" spans="2:13" ht="12" customHeight="1">
      <c r="B49" s="4" t="s">
        <v>55</v>
      </c>
      <c r="C49" s="29">
        <v>21808</v>
      </c>
      <c r="D49" s="6">
        <f aca="true" t="shared" si="0" ref="D49:D61">+C49/$C$47*100</f>
        <v>96.33785395591289</v>
      </c>
      <c r="F49" s="32"/>
      <c r="L49" s="36"/>
      <c r="M49" s="37"/>
    </row>
    <row r="50" spans="2:13" ht="12" customHeight="1">
      <c r="B50" s="4" t="s">
        <v>56</v>
      </c>
      <c r="C50" s="29">
        <v>19739</v>
      </c>
      <c r="D50" s="6">
        <f t="shared" si="0"/>
        <v>87.19795025842647</v>
      </c>
      <c r="F50" s="32"/>
      <c r="L50" s="88"/>
      <c r="M50" s="89"/>
    </row>
    <row r="51" spans="2:13" ht="12" customHeight="1">
      <c r="B51" s="4" t="s">
        <v>57</v>
      </c>
      <c r="C51" s="29">
        <v>21262</v>
      </c>
      <c r="D51" s="6">
        <f t="shared" si="0"/>
        <v>93.92587356981932</v>
      </c>
      <c r="F51" s="32"/>
      <c r="L51" s="88"/>
      <c r="M51" s="89"/>
    </row>
    <row r="52" spans="2:13" ht="12" customHeight="1">
      <c r="B52" s="4" t="s">
        <v>58</v>
      </c>
      <c r="C52" s="29">
        <v>18850</v>
      </c>
      <c r="D52" s="6">
        <f t="shared" si="0"/>
        <v>83.27075142465874</v>
      </c>
      <c r="F52" s="32"/>
      <c r="L52" s="88"/>
      <c r="M52" s="89"/>
    </row>
    <row r="53" spans="2:13" ht="12" customHeight="1">
      <c r="B53" s="4" t="s">
        <v>59</v>
      </c>
      <c r="C53" s="29">
        <v>20521</v>
      </c>
      <c r="D53" s="6">
        <f t="shared" si="0"/>
        <v>90.65247161726377</v>
      </c>
      <c r="F53" s="32"/>
      <c r="L53" s="88"/>
      <c r="M53" s="89"/>
    </row>
    <row r="54" spans="2:13" ht="12" customHeight="1">
      <c r="B54" s="4" t="s">
        <v>60</v>
      </c>
      <c r="C54" s="29">
        <v>20214</v>
      </c>
      <c r="D54" s="6">
        <f t="shared" si="0"/>
        <v>89.29628484339798</v>
      </c>
      <c r="F54" s="32"/>
      <c r="L54" s="88"/>
      <c r="M54" s="89"/>
    </row>
    <row r="55" spans="2:13" ht="12" customHeight="1">
      <c r="B55" s="4" t="s">
        <v>61</v>
      </c>
      <c r="C55" s="29">
        <v>19828</v>
      </c>
      <c r="D55" s="6">
        <f t="shared" si="0"/>
        <v>87.59111189645272</v>
      </c>
      <c r="F55" s="32"/>
      <c r="L55" s="88"/>
      <c r="M55" s="89"/>
    </row>
    <row r="56" spans="2:13" ht="12" customHeight="1">
      <c r="B56" s="4" t="s">
        <v>62</v>
      </c>
      <c r="C56" s="29">
        <v>19536</v>
      </c>
      <c r="D56" s="6">
        <f t="shared" si="0"/>
        <v>86.30118832000707</v>
      </c>
      <c r="F56" s="32"/>
      <c r="L56" s="36"/>
      <c r="M56" s="37"/>
    </row>
    <row r="57" spans="2:13" ht="12" customHeight="1">
      <c r="B57" s="4" t="s">
        <v>63</v>
      </c>
      <c r="C57" s="29">
        <v>19642</v>
      </c>
      <c r="D57" s="6">
        <f t="shared" si="0"/>
        <v>86.76944824844281</v>
      </c>
      <c r="F57" s="32"/>
      <c r="L57" s="88"/>
      <c r="M57" s="96"/>
    </row>
    <row r="58" spans="2:13" ht="12" customHeight="1">
      <c r="B58" s="4" t="s">
        <v>64</v>
      </c>
      <c r="C58" s="29">
        <v>21089</v>
      </c>
      <c r="D58" s="6">
        <f t="shared" si="0"/>
        <v>93.16163802624023</v>
      </c>
      <c r="F58" s="32"/>
      <c r="L58" s="95"/>
      <c r="M58" s="95"/>
    </row>
    <row r="59" spans="2:13" ht="12" customHeight="1">
      <c r="B59" s="4" t="s">
        <v>65</v>
      </c>
      <c r="C59" s="29">
        <v>19412</v>
      </c>
      <c r="D59" s="6">
        <f t="shared" si="0"/>
        <v>85.75341255466714</v>
      </c>
      <c r="F59" s="32"/>
      <c r="L59" s="88"/>
      <c r="M59" s="89"/>
    </row>
    <row r="60" spans="2:13" ht="12" customHeight="1">
      <c r="B60" s="4" t="s">
        <v>66</v>
      </c>
      <c r="C60" s="29">
        <v>19312</v>
      </c>
      <c r="D60" s="6">
        <f t="shared" si="0"/>
        <v>85.31165790519945</v>
      </c>
      <c r="F60" s="32"/>
      <c r="L60" s="88"/>
      <c r="M60" s="89"/>
    </row>
    <row r="61" spans="2:13" ht="12.75" customHeight="1">
      <c r="B61" s="4" t="s">
        <v>67</v>
      </c>
      <c r="C61" s="29">
        <v>20710</v>
      </c>
      <c r="D61" s="6">
        <f t="shared" si="0"/>
        <v>91.4873879047577</v>
      </c>
      <c r="F61" s="32"/>
      <c r="L61" s="88"/>
      <c r="M61" s="89"/>
    </row>
    <row r="62" spans="3:13" ht="12" customHeight="1">
      <c r="C62" s="27"/>
      <c r="L62" s="88"/>
      <c r="M62" s="90"/>
    </row>
    <row r="63" spans="2:3" ht="12.75">
      <c r="B63" s="91"/>
      <c r="C63" s="92"/>
    </row>
    <row r="64" spans="2:3" ht="12.75">
      <c r="B64" s="93"/>
      <c r="C64" s="94"/>
    </row>
    <row r="65" spans="2:3" ht="12.75">
      <c r="B65" s="93"/>
      <c r="C65" s="94"/>
    </row>
    <row r="66" spans="2:3" ht="12.75">
      <c r="B66" s="93"/>
      <c r="C66" s="94"/>
    </row>
    <row r="67" spans="2:3" ht="12.75">
      <c r="B67" s="93"/>
      <c r="C67" s="94"/>
    </row>
    <row r="68" spans="2:3" ht="12.75">
      <c r="B68" s="93"/>
      <c r="C68" s="94"/>
    </row>
    <row r="69" spans="2:3" ht="12.75">
      <c r="B69" s="93"/>
      <c r="C69" s="94"/>
    </row>
    <row r="70" spans="2:3" ht="12.75">
      <c r="B70" s="93"/>
      <c r="C70" s="94"/>
    </row>
    <row r="71" spans="2:3" ht="12.75">
      <c r="B71" s="93"/>
      <c r="C71" s="94"/>
    </row>
    <row r="72" spans="2:3" ht="12.75">
      <c r="B72" s="93"/>
      <c r="C72" s="94"/>
    </row>
    <row r="73" spans="2:3" ht="12.75">
      <c r="B73" s="93"/>
      <c r="C73" s="94"/>
    </row>
    <row r="74" spans="2:3" ht="12.75">
      <c r="B74" s="93"/>
      <c r="C74" s="94"/>
    </row>
    <row r="75" spans="2:3" ht="12.75">
      <c r="B75" s="93"/>
      <c r="C75" s="94"/>
    </row>
    <row r="76" spans="2:3" ht="12.75">
      <c r="B76" s="93"/>
      <c r="C76" s="94"/>
    </row>
    <row r="77" spans="2:3" ht="12.75">
      <c r="B77" s="93"/>
      <c r="C77" s="94"/>
    </row>
    <row r="78" spans="2:3" ht="12.75">
      <c r="B78" s="93"/>
      <c r="C78" s="94"/>
    </row>
  </sheetData>
  <sheetProtection/>
  <mergeCells count="20">
    <mergeCell ref="I41:I42"/>
    <mergeCell ref="F40:H40"/>
    <mergeCell ref="A46:C46"/>
    <mergeCell ref="F43:H43"/>
    <mergeCell ref="F41:H42"/>
    <mergeCell ref="A42:C42"/>
    <mergeCell ref="A43:C43"/>
    <mergeCell ref="A45:C45"/>
    <mergeCell ref="F44:H44"/>
    <mergeCell ref="F45:H45"/>
    <mergeCell ref="G2:H2"/>
    <mergeCell ref="I2:J2"/>
    <mergeCell ref="A2:F3"/>
    <mergeCell ref="A44:C44"/>
    <mergeCell ref="A4:E4"/>
    <mergeCell ref="A5:E5"/>
    <mergeCell ref="A24:J24"/>
    <mergeCell ref="J41:J42"/>
    <mergeCell ref="A40:C40"/>
    <mergeCell ref="A41:C41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2011-03-15T07:54:00Z</cp:lastPrinted>
  <dcterms:created xsi:type="dcterms:W3CDTF">1999-09-01T06:24:56Z</dcterms:created>
  <dcterms:modified xsi:type="dcterms:W3CDTF">2011-04-08T14:19:37Z</dcterms:modified>
  <cp:category/>
  <cp:version/>
  <cp:contentType/>
  <cp:contentStatus/>
</cp:coreProperties>
</file>