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<sst xmlns="http://schemas.openxmlformats.org/spreadsheetml/2006/main" count="70" uniqueCount="51">
  <si>
    <t>kraj</t>
  </si>
  <si>
    <t>ČR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</si>
  <si>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</si>
  <si>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</si>
  <si>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</si>
  <si>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</si>
  <si>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</si>
  <si>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</si>
  <si>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</si>
  <si>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</si>
  <si>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</si>
  <si>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</si>
  <si>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</si>
  <si>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</si>
  <si>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</si>
  <si>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</si>
  <si>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</si>
  <si>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</si>
  <si>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</si>
  <si>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</si>
  <si>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</si>
  <si>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</si>
  <si>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</si>
  <si>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</si>
  <si>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</si>
  <si>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</si>
  <si>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</si>
  <si>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>KM</t>
  </si>
  <si>
    <t>UH</t>
  </si>
  <si>
    <t>VS</t>
  </si>
  <si>
    <t>ZL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</si>
  <si>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</si>
  <si>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</si>
  <si>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</si>
  <si>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</si>
  <si>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</si>
  <si>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</si>
  <si>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</si>
  <si>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</si>
  <si>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</si>
  <si>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</si>
  <si>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</si>
  <si>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</si>
  <si>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</si>
  <si>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2009/10)</t>
  </si>
  <si>
    <t>zaměstnanců, data za rok 2009;  3) třídy/studijní skupiny denního studia 4) včetně SŠ se sportovním zaměřením</t>
  </si>
  <si>
    <r>
      <t>285</t>
    </r>
    <r>
      <rPr>
        <vertAlign val="superscript"/>
        <sz val="10"/>
        <rFont val="Times New Roman CE"/>
        <family val="1"/>
      </rPr>
      <t xml:space="preserve"> 3)</t>
    </r>
  </si>
  <si>
    <r>
      <t xml:space="preserve">935 </t>
    </r>
    <r>
      <rPr>
        <vertAlign val="superscript"/>
        <sz val="10"/>
        <rFont val="Times New Roman CE"/>
        <family val="1"/>
      </rPr>
      <t>3)</t>
    </r>
  </si>
  <si>
    <r>
      <t xml:space="preserve">59 </t>
    </r>
    <r>
      <rPr>
        <vertAlign val="superscript"/>
        <sz val="10"/>
        <rFont val="Times New Roman CE"/>
        <family val="1"/>
      </rPr>
      <t>3)</t>
    </r>
  </si>
  <si>
    <r>
      <t>52</t>
    </r>
    <r>
      <rPr>
        <vertAlign val="superscript"/>
        <sz val="10"/>
        <rFont val="Times New Roman CE"/>
        <family val="1"/>
      </rPr>
      <t xml:space="preserve"> 3)</t>
    </r>
  </si>
  <si>
    <r>
      <t xml:space="preserve">764,6 </t>
    </r>
    <r>
      <rPr>
        <vertAlign val="superscript"/>
        <sz val="10"/>
        <rFont val="Times New Roman CE"/>
        <family val="1"/>
      </rPr>
      <t>4)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</si>
</sst>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"/>
    <numFmt numFmtId="189" formatCode="0.0000"/>
  </numFmts>
  <fonts count="5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2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" fontId="42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7" fontId="42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49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43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</cellStyleXfs>
  <cellXfs count="18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 vertical="top"/>
      <protection/>
    </xf>
    <xf numFmtId="49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63" applyFill="1">
      <alignment/>
      <protection/>
    </xf>
    <xf numFmtId="0" fontId="0" fillId="0" borderId="0" xfId="63" applyFill="1" applyBorder="1">
      <alignment/>
      <protection/>
    </xf>
    <xf numFmtId="185" fontId="0" fillId="0" borderId="0" xfId="58" applyNumberFormat="1" applyFont="1" applyFill="1" applyBorder="1" applyAlignment="1" applyProtection="1">
      <alignment horizontal="right"/>
      <protection/>
    </xf>
    <xf numFmtId="185" fontId="39" fillId="0" borderId="0" xfId="58" applyNumberFormat="1" applyFont="1" applyFill="1" applyBorder="1" applyAlignment="1" applyProtection="1">
      <alignment horizontal="right" vertical="center"/>
      <protection/>
    </xf>
    <xf numFmtId="3" fontId="0" fillId="0" borderId="10" xfId="63" applyNumberFormat="1" applyFont="1" applyFill="1" applyBorder="1" applyAlignment="1">
      <alignment horizontal="right" wrapText="1"/>
      <protection/>
    </xf>
    <xf numFmtId="3" fontId="0" fillId="0" borderId="11" xfId="63" applyNumberFormat="1" applyFont="1" applyFill="1" applyBorder="1" applyAlignment="1">
      <alignment horizontal="right" wrapText="1"/>
      <protection/>
    </xf>
    <xf numFmtId="185" fontId="0" fillId="0" borderId="11" xfId="63" applyNumberFormat="1" applyFont="1" applyFill="1" applyBorder="1" applyAlignment="1" applyProtection="1">
      <alignment horizontal="right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0" xfId="63" applyFont="1" applyFill="1" applyBorder="1" applyAlignment="1">
      <alignment horizontal="center"/>
      <protection/>
    </xf>
    <xf numFmtId="185" fontId="0" fillId="0" borderId="11" xfId="58" applyNumberFormat="1" applyFont="1" applyFill="1" applyBorder="1" applyAlignment="1" applyProtection="1">
      <alignment horizontal="right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185" fontId="0" fillId="0" borderId="11" xfId="63" applyNumberFormat="1" applyFont="1" applyFill="1" applyBorder="1" applyAlignment="1" applyProtection="1">
      <alignment vertical="center"/>
      <protection/>
    </xf>
    <xf numFmtId="185" fontId="0" fillId="0" borderId="10" xfId="57" applyNumberFormat="1" applyFont="1" applyFill="1" applyBorder="1" applyAlignment="1" applyProtection="1">
      <alignment vertical="center"/>
      <protection/>
    </xf>
    <xf numFmtId="185" fontId="0" fillId="0" borderId="11" xfId="58" applyNumberFormat="1" applyFont="1" applyFill="1" applyBorder="1" applyAlignment="1" applyProtection="1">
      <alignment vertical="center"/>
      <protection/>
    </xf>
    <xf numFmtId="185" fontId="0" fillId="0" borderId="0" xfId="58" applyNumberFormat="1" applyFont="1" applyFill="1" applyBorder="1" applyAlignment="1" applyProtection="1">
      <alignment vertical="center"/>
      <protection/>
    </xf>
    <xf numFmtId="0" fontId="0" fillId="0" borderId="10" xfId="63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41" fillId="0" borderId="0" xfId="63" applyFont="1" applyFill="1">
      <alignment/>
      <protection/>
    </xf>
    <xf numFmtId="3" fontId="0" fillId="0" borderId="14" xfId="63" applyNumberFormat="1" applyFont="1" applyFill="1" applyBorder="1" applyAlignment="1">
      <alignment wrapText="1"/>
      <protection/>
    </xf>
    <xf numFmtId="3" fontId="0" fillId="0" borderId="15" xfId="63" applyNumberFormat="1" applyFont="1" applyFill="1" applyBorder="1" applyAlignment="1">
      <alignment wrapText="1"/>
      <protection/>
    </xf>
    <xf numFmtId="185" fontId="0" fillId="0" borderId="15" xfId="63" applyNumberFormat="1" applyFont="1" applyFill="1" applyBorder="1" applyAlignment="1" applyProtection="1">
      <alignment/>
      <protection/>
    </xf>
    <xf numFmtId="185" fontId="0" fillId="0" borderId="15" xfId="58" applyNumberFormat="1" applyFont="1" applyFill="1" applyBorder="1" applyAlignment="1" applyProtection="1">
      <alignment/>
      <protection/>
    </xf>
    <xf numFmtId="0" fontId="0" fillId="0" borderId="15" xfId="63" applyFont="1" applyFill="1" applyBorder="1" applyAlignment="1">
      <alignment/>
      <protection/>
    </xf>
    <xf numFmtId="0" fontId="0" fillId="0" borderId="16" xfId="63" applyFont="1" applyFill="1" applyBorder="1" applyAlignment="1">
      <alignment/>
      <protection/>
    </xf>
    <xf numFmtId="3" fontId="0" fillId="0" borderId="10" xfId="63" applyNumberFormat="1" applyFont="1" applyFill="1" applyBorder="1" applyAlignment="1">
      <alignment wrapText="1"/>
      <protection/>
    </xf>
    <xf numFmtId="3" fontId="0" fillId="0" borderId="11" xfId="63" applyNumberFormat="1" applyFont="1" applyFill="1" applyBorder="1" applyAlignment="1">
      <alignment wrapText="1"/>
      <protection/>
    </xf>
    <xf numFmtId="185" fontId="0" fillId="0" borderId="11" xfId="63" applyNumberFormat="1" applyFont="1" applyFill="1" applyBorder="1" applyAlignment="1" applyProtection="1">
      <alignment/>
      <protection/>
    </xf>
    <xf numFmtId="185" fontId="0" fillId="0" borderId="11" xfId="58" applyNumberFormat="1" applyFont="1" applyFill="1" applyBorder="1" applyAlignment="1" applyProtection="1">
      <alignment/>
      <protection/>
    </xf>
    <xf numFmtId="0" fontId="0" fillId="0" borderId="11" xfId="63" applyFont="1" applyFill="1" applyBorder="1" applyAlignment="1">
      <alignment/>
      <protection/>
    </xf>
    <xf numFmtId="0" fontId="0" fillId="0" borderId="17" xfId="63" applyFont="1" applyFill="1" applyBorder="1" applyAlignment="1">
      <alignment/>
      <protection/>
    </xf>
    <xf numFmtId="0" fontId="0" fillId="0" borderId="11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186" fontId="0" fillId="0" borderId="10" xfId="59" applyNumberFormat="1" applyFont="1" applyFill="1" applyBorder="1" applyAlignment="1" applyProtection="1">
      <alignment/>
      <protection/>
    </xf>
    <xf numFmtId="164" fontId="0" fillId="0" borderId="11" xfId="58" applyNumberFormat="1" applyFont="1" applyFill="1" applyBorder="1" applyAlignment="1" applyProtection="1">
      <alignment/>
      <protection/>
    </xf>
    <xf numFmtId="164" fontId="0" fillId="0" borderId="11" xfId="63" applyNumberFormat="1" applyFont="1" applyFill="1" applyBorder="1" applyAlignment="1">
      <alignment/>
      <protection/>
    </xf>
    <xf numFmtId="164" fontId="0" fillId="0" borderId="17" xfId="63" applyNumberFormat="1" applyFont="1" applyFill="1" applyBorder="1" applyAlignment="1">
      <alignment/>
      <protection/>
    </xf>
    <xf numFmtId="186" fontId="0" fillId="0" borderId="13" xfId="59" applyNumberFormat="1" applyFont="1" applyFill="1" applyBorder="1" applyAlignment="1" applyProtection="1">
      <alignment vertical="center"/>
      <protection/>
    </xf>
    <xf numFmtId="164" fontId="0" fillId="0" borderId="12" xfId="58" applyNumberFormat="1" applyFont="1" applyFill="1" applyBorder="1" applyAlignment="1" applyProtection="1">
      <alignment vertical="center"/>
      <protection/>
    </xf>
    <xf numFmtId="186" fontId="0" fillId="0" borderId="12" xfId="58" applyNumberFormat="1" applyFont="1" applyFill="1" applyBorder="1" applyAlignment="1" applyProtection="1">
      <alignment vertical="center"/>
      <protection/>
    </xf>
    <xf numFmtId="164" fontId="0" fillId="0" borderId="12" xfId="63" applyNumberFormat="1" applyFont="1" applyFill="1" applyBorder="1" applyAlignment="1">
      <alignment vertical="center"/>
      <protection/>
    </xf>
    <xf numFmtId="164" fontId="0" fillId="0" borderId="18" xfId="63" applyNumberFormat="1" applyFont="1" applyFill="1" applyBorder="1" applyAlignment="1">
      <alignment vertical="center"/>
      <protection/>
    </xf>
    <xf numFmtId="0" fontId="2" fillId="0" borderId="0" xfId="63" applyFont="1" applyFill="1">
      <alignment/>
      <protection/>
    </xf>
    <xf numFmtId="3" fontId="10" fillId="0" borderId="0" xfId="0" applyNumberFormat="1" applyFont="1" applyFill="1" applyBorder="1" applyAlignment="1">
      <alignment horizontal="left" vertical="center" indent="2"/>
    </xf>
    <xf numFmtId="0" fontId="2" fillId="0" borderId="0" xfId="63" applyFont="1" applyFill="1" applyBorder="1">
      <alignment/>
      <protection/>
    </xf>
    <xf numFmtId="0" fontId="0" fillId="0" borderId="0" xfId="0" applyFill="1" applyBorder="1" applyAlignment="1">
      <alignment/>
    </xf>
    <xf numFmtId="3" fontId="38" fillId="0" borderId="0" xfId="63" applyNumberFormat="1" applyFont="1" applyFill="1" applyBorder="1" applyAlignment="1">
      <alignment horizontal="right" vertical="top" wrapText="1"/>
      <protection/>
    </xf>
    <xf numFmtId="3" fontId="0" fillId="0" borderId="0" xfId="63" applyNumberFormat="1" applyFill="1" applyBorder="1" applyAlignment="1">
      <alignment horizontal="right" vertical="top" wrapText="1"/>
      <protection/>
    </xf>
    <xf numFmtId="185" fontId="11" fillId="0" borderId="0" xfId="63" applyNumberFormat="1" applyFont="1" applyFill="1" applyBorder="1" applyAlignment="1" applyProtection="1">
      <alignment horizontal="right" vertical="center"/>
      <protection/>
    </xf>
    <xf numFmtId="185" fontId="11" fillId="0" borderId="0" xfId="58" applyNumberFormat="1" applyFont="1" applyFill="1" applyBorder="1" applyAlignment="1" applyProtection="1">
      <alignment horizontal="right" vertical="center"/>
      <protection/>
    </xf>
    <xf numFmtId="0" fontId="0" fillId="0" borderId="0" xfId="63" applyFill="1" applyBorder="1" applyAlignment="1">
      <alignment horizontal="center"/>
      <protection/>
    </xf>
    <xf numFmtId="164" fontId="11" fillId="0" borderId="0" xfId="58" applyNumberFormat="1" applyFont="1" applyFill="1" applyBorder="1" applyAlignment="1" applyProtection="1">
      <alignment horizontal="right" vertical="center"/>
      <protection/>
    </xf>
    <xf numFmtId="186" fontId="11" fillId="0" borderId="0" xfId="63" applyNumberFormat="1" applyFont="1" applyFill="1" applyBorder="1" applyAlignment="1" applyProtection="1">
      <alignment horizontal="right" vertical="center"/>
      <protection/>
    </xf>
    <xf numFmtId="186" fontId="11" fillId="0" borderId="0" xfId="59" applyNumberFormat="1" applyFont="1" applyFill="1" applyBorder="1" applyAlignment="1" applyProtection="1">
      <alignment horizontal="right" vertical="center"/>
      <protection/>
    </xf>
    <xf numFmtId="186" fontId="11" fillId="0" borderId="0" xfId="60" applyNumberFormat="1" applyFont="1" applyFill="1" applyBorder="1" applyAlignment="1" applyProtection="1">
      <alignment horizontal="right" vertical="center"/>
      <protection/>
    </xf>
    <xf numFmtId="186" fontId="11" fillId="0" borderId="0" xfId="58" applyNumberFormat="1" applyFont="1" applyFill="1" applyBorder="1" applyAlignment="1" applyProtection="1">
      <alignment horizontal="right" vertical="center"/>
      <protection/>
    </xf>
    <xf numFmtId="164" fontId="0" fillId="0" borderId="0" xfId="63" applyNumberFormat="1" applyFill="1" applyBorder="1" applyAlignment="1">
      <alignment horizontal="right" vertical="top" wrapText="1"/>
      <protection/>
    </xf>
    <xf numFmtId="0" fontId="46" fillId="0" borderId="0" xfId="63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0" fillId="0" borderId="0" xfId="63" applyFill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65" fontId="2" fillId="0" borderId="0" xfId="63" applyNumberFormat="1" applyFont="1" applyFill="1">
      <alignment/>
      <protection/>
    </xf>
    <xf numFmtId="0" fontId="47" fillId="0" borderId="0" xfId="63" applyFont="1" applyFill="1">
      <alignment/>
      <protection/>
    </xf>
    <xf numFmtId="3" fontId="48" fillId="0" borderId="0" xfId="63" applyNumberFormat="1" applyFont="1" applyFill="1">
      <alignment/>
      <protection/>
    </xf>
    <xf numFmtId="1" fontId="0" fillId="0" borderId="0" xfId="63" applyNumberFormat="1" applyFill="1">
      <alignment/>
      <protection/>
    </xf>
    <xf numFmtId="0" fontId="0" fillId="0" borderId="0" xfId="0" applyFont="1" applyFill="1" applyAlignment="1">
      <alignment/>
    </xf>
    <xf numFmtId="165" fontId="0" fillId="0" borderId="0" xfId="63" applyNumberFormat="1" applyFill="1">
      <alignment/>
      <protection/>
    </xf>
    <xf numFmtId="3" fontId="0" fillId="0" borderId="0" xfId="63" applyNumberFormat="1" applyFont="1" applyFill="1">
      <alignment/>
      <protection/>
    </xf>
    <xf numFmtId="165" fontId="2" fillId="0" borderId="0" xfId="63" applyNumberFormat="1" applyFont="1" applyFill="1">
      <alignment/>
      <protection/>
    </xf>
    <xf numFmtId="165" fontId="2" fillId="0" borderId="0" xfId="63" applyNumberFormat="1" applyFon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50" fillId="0" borderId="0" xfId="64" applyFont="1" applyFill="1" applyBorder="1">
      <alignment/>
      <protection/>
    </xf>
    <xf numFmtId="1" fontId="0" fillId="0" borderId="0" xfId="63" applyNumberFormat="1" applyFill="1" applyAlignment="1">
      <alignment horizontal="center"/>
      <protection/>
    </xf>
    <xf numFmtId="0" fontId="0" fillId="0" borderId="0" xfId="63" applyFont="1" applyFill="1">
      <alignment/>
      <protection/>
    </xf>
    <xf numFmtId="0" fontId="0" fillId="0" borderId="0" xfId="63" applyFill="1" applyBorder="1">
      <alignment/>
      <protection/>
    </xf>
    <xf numFmtId="0" fontId="0" fillId="0" borderId="0" xfId="0" applyFill="1" applyAlignment="1">
      <alignment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 wrapText="1"/>
      <protection/>
    </xf>
    <xf numFmtId="0" fontId="0" fillId="0" borderId="19" xfId="63" applyFont="1" applyFill="1" applyBorder="1">
      <alignment/>
      <protection/>
    </xf>
    <xf numFmtId="0" fontId="0" fillId="0" borderId="20" xfId="63" applyFill="1" applyBorder="1">
      <alignment/>
      <protection/>
    </xf>
    <xf numFmtId="0" fontId="0" fillId="0" borderId="11" xfId="63" applyFont="1" applyFill="1" applyBorder="1" applyAlignment="1">
      <alignment horizontal="right"/>
      <protection/>
    </xf>
    <xf numFmtId="0" fontId="0" fillId="0" borderId="10" xfId="63" applyFont="1" applyFill="1" applyBorder="1" applyAlignment="1">
      <alignment horizontal="right"/>
      <protection/>
    </xf>
    <xf numFmtId="0" fontId="0" fillId="0" borderId="17" xfId="63" applyFont="1" applyFill="1" applyBorder="1" applyAlignment="1">
      <alignment horizontal="right"/>
      <protection/>
    </xf>
    <xf numFmtId="0" fontId="0" fillId="0" borderId="21" xfId="63" applyFill="1" applyBorder="1">
      <alignment/>
      <protection/>
    </xf>
    <xf numFmtId="0" fontId="0" fillId="0" borderId="22" xfId="63" applyFill="1" applyBorder="1">
      <alignment/>
      <protection/>
    </xf>
    <xf numFmtId="185" fontId="0" fillId="0" borderId="11" xfId="61" applyNumberFormat="1" applyFont="1" applyFill="1" applyBorder="1" applyAlignment="1" applyProtection="1">
      <alignment horizontal="right"/>
      <protection/>
    </xf>
    <xf numFmtId="185" fontId="0" fillId="0" borderId="11" xfId="62" applyNumberFormat="1" applyFont="1" applyFill="1" applyBorder="1" applyAlignment="1" applyProtection="1">
      <alignment/>
      <protection/>
    </xf>
    <xf numFmtId="185" fontId="0" fillId="0" borderId="11" xfId="61" applyNumberFormat="1" applyFont="1" applyFill="1" applyBorder="1" applyAlignment="1" applyProtection="1">
      <alignment/>
      <protection/>
    </xf>
    <xf numFmtId="185" fontId="0" fillId="0" borderId="10" xfId="57" applyNumberFormat="1" applyFont="1" applyFill="1" applyBorder="1" applyAlignment="1" applyProtection="1">
      <alignment/>
      <protection/>
    </xf>
    <xf numFmtId="185" fontId="0" fillId="0" borderId="11" xfId="61" applyNumberFormat="1" applyFont="1" applyFill="1" applyBorder="1" applyAlignment="1" applyProtection="1">
      <alignment vertical="center"/>
      <protection/>
    </xf>
    <xf numFmtId="0" fontId="0" fillId="0" borderId="21" xfId="63" applyFont="1" applyFill="1" applyBorder="1">
      <alignment/>
      <protection/>
    </xf>
    <xf numFmtId="186" fontId="0" fillId="0" borderId="11" xfId="59" applyNumberFormat="1" applyFont="1" applyFill="1" applyBorder="1" applyAlignment="1" applyProtection="1">
      <alignment/>
      <protection/>
    </xf>
    <xf numFmtId="186" fontId="0" fillId="0" borderId="11" xfId="61" applyNumberFormat="1" applyFont="1" applyFill="1" applyBorder="1" applyAlignment="1" applyProtection="1">
      <alignment horizontal="right"/>
      <protection/>
    </xf>
    <xf numFmtId="186" fontId="0" fillId="0" borderId="12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left" vertical="center" indent="2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left" indent="1"/>
    </xf>
    <xf numFmtId="3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3" fontId="0" fillId="0" borderId="11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5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188" fontId="0" fillId="0" borderId="11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63" applyFill="1" applyAlignment="1">
      <alignment/>
      <protection/>
    </xf>
    <xf numFmtId="0" fontId="0" fillId="0" borderId="0" xfId="63" applyFill="1" applyAlignment="1">
      <alignment wrapText="1"/>
      <protection/>
    </xf>
    <xf numFmtId="0" fontId="0" fillId="0" borderId="0" xfId="63" applyFill="1" applyAlignment="1">
      <alignment horizontal="center"/>
      <protection/>
    </xf>
    <xf numFmtId="189" fontId="0" fillId="0" borderId="0" xfId="63" applyNumberFormat="1" applyFill="1">
      <alignment/>
      <protection/>
    </xf>
    <xf numFmtId="0" fontId="0" fillId="0" borderId="0" xfId="0" applyFont="1" applyFill="1" applyBorder="1" applyAlignment="1">
      <alignment/>
    </xf>
    <xf numFmtId="2" fontId="2" fillId="0" borderId="0" xfId="63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23" xfId="63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/>
      <protection/>
    </xf>
    <xf numFmtId="0" fontId="0" fillId="0" borderId="28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29" xfId="63" applyFont="1" applyFill="1" applyBorder="1" applyAlignment="1">
      <alignment vertical="center" wrapText="1"/>
      <protection/>
    </xf>
    <xf numFmtId="0" fontId="0" fillId="0" borderId="30" xfId="63" applyFill="1" applyBorder="1" applyAlignment="1">
      <alignment vertical="center"/>
      <protection/>
    </xf>
    <xf numFmtId="0" fontId="0" fillId="0" borderId="31" xfId="63" applyFill="1" applyBorder="1" applyAlignment="1">
      <alignment horizontal="center" vertical="center" wrapText="1"/>
      <protection/>
    </xf>
    <xf numFmtId="0" fontId="0" fillId="0" borderId="32" xfId="63" applyFill="1" applyBorder="1" applyAlignment="1">
      <alignment/>
      <protection/>
    </xf>
    <xf numFmtId="0" fontId="0" fillId="0" borderId="33" xfId="63" applyFill="1" applyBorder="1" applyAlignment="1">
      <alignment/>
      <protection/>
    </xf>
    <xf numFmtId="0" fontId="0" fillId="0" borderId="34" xfId="63" applyFill="1" applyBorder="1" applyAlignment="1">
      <alignment/>
      <protection/>
    </xf>
    <xf numFmtId="0" fontId="0" fillId="0" borderId="35" xfId="63" applyFill="1" applyBorder="1" applyAlignment="1">
      <alignment vertical="center"/>
      <protection/>
    </xf>
    <xf numFmtId="0" fontId="0" fillId="0" borderId="36" xfId="0" applyFill="1" applyBorder="1" applyAlignment="1">
      <alignment/>
    </xf>
    <xf numFmtId="0" fontId="0" fillId="0" borderId="37" xfId="63" applyFill="1" applyBorder="1" applyAlignment="1">
      <alignment/>
      <protection/>
    </xf>
    <xf numFmtId="0" fontId="0" fillId="0" borderId="38" xfId="0" applyFill="1" applyBorder="1" applyAlignment="1">
      <alignment/>
    </xf>
    <xf numFmtId="0" fontId="0" fillId="0" borderId="24" xfId="63" applyFill="1" applyBorder="1" applyAlignment="1">
      <alignment horizontal="center" vertical="center" wrapText="1"/>
      <protection/>
    </xf>
    <xf numFmtId="0" fontId="0" fillId="0" borderId="16" xfId="63" applyFill="1" applyBorder="1" applyAlignment="1">
      <alignment/>
      <protection/>
    </xf>
    <xf numFmtId="0" fontId="0" fillId="0" borderId="34" xfId="0" applyFill="1" applyBorder="1" applyAlignment="1">
      <alignment/>
    </xf>
    <xf numFmtId="0" fontId="0" fillId="0" borderId="33" xfId="63" applyFont="1" applyFill="1" applyBorder="1" applyAlignment="1">
      <alignment wrapText="1"/>
      <protection/>
    </xf>
    <xf numFmtId="0" fontId="0" fillId="0" borderId="34" xfId="0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41" xfId="63" applyFill="1" applyBorder="1" applyAlignment="1">
      <alignment horizontal="center" vertical="center" wrapText="1"/>
      <protection/>
    </xf>
    <xf numFmtId="0" fontId="0" fillId="0" borderId="42" xfId="63" applyFont="1" applyFill="1" applyBorder="1" applyAlignment="1">
      <alignment horizontal="center" vertical="center" wrapText="1"/>
      <protection/>
    </xf>
    <xf numFmtId="0" fontId="0" fillId="0" borderId="42" xfId="63" applyFill="1" applyBorder="1" applyAlignment="1">
      <alignment horizontal="center" vertical="center" wrapText="1"/>
      <protection/>
    </xf>
  </cellXfs>
  <cellStyles count="68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absolventi" xfId="57"/>
    <cellStyle name="normální_iva_školství" xfId="58"/>
    <cellStyle name="normální_iva_školství_1" xfId="59"/>
    <cellStyle name="normální_List1" xfId="60"/>
    <cellStyle name="normální_List1_1" xfId="61"/>
    <cellStyle name="normální_Nověpřijatí" xfId="62"/>
    <cellStyle name="normální_služby2" xfId="63"/>
    <cellStyle name="normální_služby2_1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"/>
          <c:w val="0.91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24703074"/>
        <c:axId val="21001075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54791948"/>
        <c:axId val="2336548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1001075"/>
        <c:crosses val="autoZero"/>
        <c:auto val="0"/>
        <c:lblOffset val="100"/>
        <c:tickLblSkip val="1"/>
        <c:noMultiLvlLbl val="0"/>
      </c:catAx>
      <c:valAx>
        <c:axId val="21001075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703074"/>
        <c:crossesAt val="1"/>
        <c:crossBetween val="between"/>
        <c:dispUnits/>
        <c:majorUnit val="5"/>
        <c:minorUnit val="2.5"/>
      </c:valAx>
      <c:catAx>
        <c:axId val="54791948"/>
        <c:scaling>
          <c:orientation val="minMax"/>
        </c:scaling>
        <c:axPos val="b"/>
        <c:delete val="1"/>
        <c:majorTickMark val="out"/>
        <c:minorTickMark val="none"/>
        <c:tickLblPos val="nextTo"/>
        <c:crossAx val="23365485"/>
        <c:crosses val="autoZero"/>
        <c:auto val="0"/>
        <c:lblOffset val="100"/>
        <c:tickLblSkip val="1"/>
        <c:noMultiLvlLbl val="0"/>
      </c:catAx>
      <c:valAx>
        <c:axId val="23365485"/>
        <c:scaling>
          <c:orientation val="minMax"/>
        </c:scaling>
        <c:axPos val="l"/>
        <c:delete val="1"/>
        <c:majorTickMark val="out"/>
        <c:minorTickMark val="none"/>
        <c:tickLblPos val="nextTo"/>
        <c:crossAx val="54791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475"/>
          <c:w val="0.1722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119"/>
          <c:w val="0.99425"/>
          <c:h val="0.85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služby2!$P$18:$P$21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služby2!$O$18:$O$21</c:f>
              <c:numCache/>
            </c:numRef>
          </c:val>
          <c:shape val="box"/>
        </c:ser>
        <c:gapWidth val="130"/>
        <c:shape val="box"/>
        <c:axId val="8962774"/>
        <c:axId val="13556103"/>
        <c:axId val="54896064"/>
      </c:bar3D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556103"/>
        <c:crossesAt val="0"/>
        <c:auto val="1"/>
        <c:lblOffset val="100"/>
        <c:tickLblSkip val="1"/>
        <c:noMultiLvlLbl val="0"/>
      </c:catAx>
      <c:valAx>
        <c:axId val="1355610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962774"/>
        <c:crossesAt val="1"/>
        <c:crossBetween val="between"/>
        <c:dispUnits/>
        <c:majorUnit val="5"/>
        <c:minorUnit val="2.5"/>
      </c:valAx>
      <c:serAx>
        <c:axId val="54896064"/>
        <c:scaling>
          <c:orientation val="maxMin"/>
        </c:scaling>
        <c:axPos val="b"/>
        <c:delete val="1"/>
        <c:majorTickMark val="out"/>
        <c:minorTickMark val="none"/>
        <c:tickLblPos val="nextTo"/>
        <c:crossAx val="1355610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142"/>
          <c:w val="0.145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9"/>
          <c:w val="0.95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24302529"/>
        <c:axId val="17396170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22347803"/>
        <c:axId val="6691250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396170"/>
        <c:crossesAt val="0"/>
        <c:auto val="0"/>
        <c:lblOffset val="100"/>
        <c:tickLblSkip val="1"/>
        <c:noMultiLvlLbl val="0"/>
      </c:catAx>
      <c:valAx>
        <c:axId val="1739617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302529"/>
        <c:crossesAt val="1"/>
        <c:crossBetween val="between"/>
        <c:dispUnits/>
        <c:majorUnit val="5"/>
        <c:minorUnit val="2.5"/>
      </c:valAx>
      <c:catAx>
        <c:axId val="22347803"/>
        <c:scaling>
          <c:orientation val="minMax"/>
        </c:scaling>
        <c:axPos val="b"/>
        <c:delete val="1"/>
        <c:majorTickMark val="out"/>
        <c:minorTickMark val="none"/>
        <c:tickLblPos val="nextTo"/>
        <c:crossAx val="66912500"/>
        <c:crosses val="autoZero"/>
        <c:auto val="0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delete val="1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571"/>
          <c:w val="0.171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.0115"/>
          <c:y val="0.14825"/>
          <c:w val="0.98275"/>
          <c:h val="0.85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služby2!$P$44:$P$47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služby2!$O$44:$O$47</c:f>
              <c:numCache/>
            </c:numRef>
          </c:val>
          <c:shape val="box"/>
        </c:ser>
        <c:gapWidth val="130"/>
        <c:shape val="box"/>
        <c:axId val="65341589"/>
        <c:axId val="51203390"/>
        <c:axId val="58177327"/>
      </c:bar3D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203390"/>
        <c:crossesAt val="0"/>
        <c:auto val="1"/>
        <c:lblOffset val="100"/>
        <c:tickLblSkip val="1"/>
        <c:noMultiLvlLbl val="0"/>
      </c:catAx>
      <c:valAx>
        <c:axId val="5120339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341589"/>
        <c:crossesAt val="1"/>
        <c:crossBetween val="between"/>
        <c:dispUnits/>
        <c:majorUnit val="5"/>
        <c:minorUnit val="2.5"/>
      </c:valAx>
      <c:serAx>
        <c:axId val="58177327"/>
        <c:scaling>
          <c:orientation val="maxMin"/>
        </c:scaling>
        <c:axPos val="b"/>
        <c:delete val="1"/>
        <c:majorTickMark val="out"/>
        <c:minorTickMark val="none"/>
        <c:tickLblPos val="nextTo"/>
        <c:crossAx val="5120339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25"/>
          <c:y val="0.181"/>
          <c:w val="0.147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5</xdr:col>
      <xdr:colOff>571500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3181350"/>
        <a:ext cx="4314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15</xdr:row>
      <xdr:rowOff>114300</xdr:rowOff>
    </xdr:from>
    <xdr:to>
      <xdr:col>12</xdr:col>
      <xdr:colOff>66675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333875" y="3267075"/>
        <a:ext cx="4591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5</xdr:col>
      <xdr:colOff>600075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0" y="7696200"/>
        <a:ext cx="43434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41</xdr:row>
      <xdr:rowOff>38100</xdr:rowOff>
    </xdr:from>
    <xdr:to>
      <xdr:col>12</xdr:col>
      <xdr:colOff>47625</xdr:colOff>
      <xdr:row>59</xdr:row>
      <xdr:rowOff>104775</xdr:rowOff>
    </xdr:to>
    <xdr:graphicFrame>
      <xdr:nvGraphicFramePr>
        <xdr:cNvPr id="4" name="Chart 4"/>
        <xdr:cNvGraphicFramePr/>
      </xdr:nvGraphicFramePr>
      <xdr:xfrm>
        <a:off x="4371975" y="7658100"/>
        <a:ext cx="453390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97" customWidth="1"/>
    <col min="2" max="3" width="9.625" style="97" customWidth="1"/>
    <col min="4" max="4" width="8.875" style="97" customWidth="1"/>
    <col min="5" max="6" width="9.375" style="97" customWidth="1"/>
    <col min="7" max="9" width="9.875" style="97" customWidth="1"/>
    <col min="10" max="16384" width="9.375" style="97" customWidth="1"/>
  </cols>
  <sheetData>
    <row r="1" spans="1:13" ht="19.5" customHeight="1" thickBot="1">
      <c r="A1" s="54" t="s">
        <v>31</v>
      </c>
      <c r="B1" s="54"/>
      <c r="C1" s="54"/>
      <c r="D1" s="72"/>
      <c r="E1" s="72"/>
      <c r="F1" s="72"/>
      <c r="G1" s="72"/>
      <c r="H1" s="72"/>
      <c r="I1" s="72"/>
      <c r="J1" s="95" t="s">
        <v>44</v>
      </c>
      <c r="K1" s="72"/>
      <c r="L1" s="96"/>
      <c r="M1" s="10"/>
    </row>
    <row r="2" spans="1:13" ht="18" customHeight="1">
      <c r="A2" s="162" t="s">
        <v>3</v>
      </c>
      <c r="B2" s="163"/>
      <c r="C2" s="158" t="s">
        <v>21</v>
      </c>
      <c r="D2" s="152" t="s">
        <v>20</v>
      </c>
      <c r="E2" s="152" t="s">
        <v>22</v>
      </c>
      <c r="F2" s="152" t="s">
        <v>19</v>
      </c>
      <c r="G2" s="177" t="s">
        <v>32</v>
      </c>
      <c r="H2" s="154" t="s">
        <v>34</v>
      </c>
      <c r="I2" s="154" t="s">
        <v>33</v>
      </c>
      <c r="J2" s="154" t="s">
        <v>38</v>
      </c>
      <c r="K2" s="166" t="s">
        <v>26</v>
      </c>
      <c r="L2" s="98"/>
      <c r="M2" s="99"/>
    </row>
    <row r="3" spans="1:29" ht="18" customHeight="1">
      <c r="A3" s="164"/>
      <c r="B3" s="165"/>
      <c r="C3" s="159"/>
      <c r="D3" s="153"/>
      <c r="E3" s="153"/>
      <c r="F3" s="153"/>
      <c r="G3" s="153"/>
      <c r="H3" s="155"/>
      <c r="I3" s="178"/>
      <c r="J3" s="179"/>
      <c r="K3" s="167"/>
      <c r="L3" s="98"/>
      <c r="M3" s="99"/>
      <c r="N3" s="56"/>
      <c r="O3" s="56"/>
      <c r="P3" s="56"/>
      <c r="Q3" s="56"/>
      <c r="R3" s="56"/>
      <c r="S3" s="56"/>
      <c r="T3" s="56"/>
      <c r="U3" s="56"/>
      <c r="V3" s="56"/>
      <c r="W3" s="57"/>
      <c r="X3" s="57"/>
      <c r="Y3" s="57"/>
      <c r="Z3" s="57"/>
      <c r="AA3" s="57"/>
      <c r="AB3" s="57"/>
      <c r="AC3" s="57"/>
    </row>
    <row r="4" spans="1:29" ht="15" customHeight="1">
      <c r="A4" s="160" t="s">
        <v>23</v>
      </c>
      <c r="B4" s="168"/>
      <c r="C4" s="31">
        <v>309</v>
      </c>
      <c r="D4" s="32">
        <v>256</v>
      </c>
      <c r="E4" s="33">
        <v>79</v>
      </c>
      <c r="F4" s="32">
        <v>17</v>
      </c>
      <c r="G4" s="31">
        <v>66</v>
      </c>
      <c r="H4" s="34">
        <v>3</v>
      </c>
      <c r="I4" s="34">
        <v>24</v>
      </c>
      <c r="J4" s="35">
        <v>1</v>
      </c>
      <c r="K4" s="36">
        <v>12</v>
      </c>
      <c r="L4" s="11"/>
      <c r="M4" s="12"/>
      <c r="N4" s="58"/>
      <c r="O4" s="59"/>
      <c r="P4" s="60"/>
      <c r="Q4" s="59"/>
      <c r="R4" s="59"/>
      <c r="S4" s="61"/>
      <c r="T4" s="61"/>
      <c r="U4" s="12"/>
      <c r="V4" s="59"/>
      <c r="W4" s="57"/>
      <c r="X4" s="57"/>
      <c r="Y4" s="57"/>
      <c r="Z4" s="57"/>
      <c r="AA4" s="57"/>
      <c r="AB4" s="57"/>
      <c r="AC4" s="57"/>
    </row>
    <row r="5" spans="1:29" ht="15" customHeight="1">
      <c r="A5" s="100" t="s">
        <v>36</v>
      </c>
      <c r="B5" s="101"/>
      <c r="C5" s="37">
        <v>770</v>
      </c>
      <c r="D5" s="38">
        <v>2501</v>
      </c>
      <c r="E5" s="39">
        <v>1351</v>
      </c>
      <c r="F5" s="102" t="s">
        <v>46</v>
      </c>
      <c r="G5" s="103" t="s">
        <v>47</v>
      </c>
      <c r="H5" s="16" t="s">
        <v>4</v>
      </c>
      <c r="I5" s="102" t="s">
        <v>48</v>
      </c>
      <c r="J5" s="18" t="s">
        <v>2</v>
      </c>
      <c r="K5" s="104" t="s">
        <v>49</v>
      </c>
      <c r="L5" s="1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57"/>
      <c r="Y5" s="57"/>
      <c r="Z5" s="57"/>
      <c r="AA5" s="57"/>
      <c r="AB5" s="57"/>
      <c r="AC5" s="57"/>
    </row>
    <row r="6" spans="1:29" ht="15" customHeight="1">
      <c r="A6" s="105" t="s">
        <v>24</v>
      </c>
      <c r="B6" s="106"/>
      <c r="C6" s="13">
        <v>18326</v>
      </c>
      <c r="D6" s="14">
        <v>46457</v>
      </c>
      <c r="E6" s="15">
        <v>33274</v>
      </c>
      <c r="F6" s="107">
        <v>8103</v>
      </c>
      <c r="G6" s="13">
        <v>22538</v>
      </c>
      <c r="H6" s="20">
        <v>81</v>
      </c>
      <c r="I6" s="40">
        <v>2633</v>
      </c>
      <c r="J6" s="41">
        <v>189</v>
      </c>
      <c r="K6" s="42">
        <v>1322</v>
      </c>
      <c r="L6" s="1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57"/>
      <c r="Y6" s="57"/>
      <c r="Z6" s="57"/>
      <c r="AA6" s="57"/>
      <c r="AB6" s="57"/>
      <c r="AC6" s="57"/>
    </row>
    <row r="7" spans="1:29" ht="15" customHeight="1">
      <c r="A7" s="160" t="s">
        <v>25</v>
      </c>
      <c r="B7" s="161"/>
      <c r="C7" s="17" t="s">
        <v>4</v>
      </c>
      <c r="D7" s="108">
        <v>5241</v>
      </c>
      <c r="E7" s="39">
        <v>9068</v>
      </c>
      <c r="F7" s="109">
        <v>1485</v>
      </c>
      <c r="G7" s="110">
        <v>6314</v>
      </c>
      <c r="H7" s="16" t="s">
        <v>4</v>
      </c>
      <c r="I7" s="40">
        <v>1269</v>
      </c>
      <c r="J7" s="41">
        <v>34</v>
      </c>
      <c r="K7" s="42">
        <v>533</v>
      </c>
      <c r="L7" s="11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57"/>
      <c r="Y7" s="57"/>
      <c r="Z7" s="57"/>
      <c r="AA7" s="57"/>
      <c r="AB7" s="57"/>
      <c r="AC7" s="57"/>
    </row>
    <row r="8" spans="1:29" ht="24.75" customHeight="1">
      <c r="A8" s="169" t="s">
        <v>35</v>
      </c>
      <c r="B8" s="170"/>
      <c r="C8" s="21" t="s">
        <v>4</v>
      </c>
      <c r="D8" s="22" t="s">
        <v>4</v>
      </c>
      <c r="E8" s="23">
        <v>8234</v>
      </c>
      <c r="F8" s="111">
        <v>1459</v>
      </c>
      <c r="G8" s="24">
        <v>5888</v>
      </c>
      <c r="H8" s="22" t="s">
        <v>4</v>
      </c>
      <c r="I8" s="25">
        <v>887</v>
      </c>
      <c r="J8" s="43">
        <v>23</v>
      </c>
      <c r="K8" s="44">
        <v>197</v>
      </c>
      <c r="L8" s="26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57"/>
      <c r="Y8" s="57"/>
      <c r="Z8" s="57"/>
      <c r="AA8" s="57"/>
      <c r="AB8" s="57"/>
      <c r="AC8" s="57"/>
    </row>
    <row r="9" spans="1:29" ht="15" customHeight="1">
      <c r="A9" s="112" t="s">
        <v>39</v>
      </c>
      <c r="B9" s="106"/>
      <c r="C9" s="45">
        <v>1890.195</v>
      </c>
      <c r="D9" s="113">
        <v>4731.362</v>
      </c>
      <c r="E9" s="46">
        <v>3610.386</v>
      </c>
      <c r="F9" s="114" t="s">
        <v>50</v>
      </c>
      <c r="G9" s="27" t="s">
        <v>4</v>
      </c>
      <c r="H9" s="22" t="s">
        <v>4</v>
      </c>
      <c r="I9" s="16" t="s">
        <v>4</v>
      </c>
      <c r="J9" s="47">
        <v>47.757</v>
      </c>
      <c r="K9" s="48">
        <v>148.005</v>
      </c>
      <c r="L9" s="1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57"/>
      <c r="Y9" s="57"/>
      <c r="Z9" s="57"/>
      <c r="AA9" s="57"/>
      <c r="AB9" s="57"/>
      <c r="AC9" s="57"/>
    </row>
    <row r="10" spans="1:29" ht="27" customHeight="1" thickBot="1">
      <c r="A10" s="156" t="s">
        <v>40</v>
      </c>
      <c r="B10" s="157"/>
      <c r="C10" s="49">
        <v>1419.8</v>
      </c>
      <c r="D10" s="115">
        <v>3474.2</v>
      </c>
      <c r="E10" s="50">
        <v>2803.7</v>
      </c>
      <c r="F10" s="28" t="s">
        <v>4</v>
      </c>
      <c r="G10" s="29" t="s">
        <v>4</v>
      </c>
      <c r="H10" s="51">
        <v>6.8</v>
      </c>
      <c r="I10" s="28" t="s">
        <v>4</v>
      </c>
      <c r="J10" s="52">
        <v>44</v>
      </c>
      <c r="K10" s="53">
        <v>95.7</v>
      </c>
      <c r="L10" s="19"/>
      <c r="M10" s="19"/>
      <c r="N10" s="65"/>
      <c r="O10" s="66"/>
      <c r="P10" s="63"/>
      <c r="Q10" s="62"/>
      <c r="R10" s="62"/>
      <c r="S10" s="67"/>
      <c r="T10" s="62"/>
      <c r="U10" s="64"/>
      <c r="V10" s="68"/>
      <c r="W10" s="57"/>
      <c r="X10" s="57"/>
      <c r="Y10" s="57"/>
      <c r="Z10" s="57"/>
      <c r="AA10" s="57"/>
      <c r="AB10" s="57"/>
      <c r="AC10" s="57"/>
    </row>
    <row r="11" spans="1:29" ht="12.75" customHeight="1">
      <c r="A11" s="30" t="s">
        <v>41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9"/>
      <c r="O11" s="69"/>
      <c r="P11" s="69"/>
      <c r="Q11" s="69"/>
      <c r="R11" s="69"/>
      <c r="S11" s="69"/>
      <c r="T11" s="69"/>
      <c r="U11" s="69"/>
      <c r="V11" s="69"/>
      <c r="W11" s="57"/>
      <c r="X11" s="57"/>
      <c r="Y11" s="57"/>
      <c r="Z11" s="57"/>
      <c r="AA11" s="57"/>
      <c r="AB11" s="57"/>
      <c r="AC11" s="57"/>
    </row>
    <row r="12" spans="1:29" ht="12.75" customHeight="1">
      <c r="A12" s="30" t="s">
        <v>43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0"/>
      <c r="O12" s="55"/>
      <c r="P12" s="71"/>
      <c r="Q12" s="71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spans="1:29" ht="12.75" customHeight="1">
      <c r="A13" s="30" t="s">
        <v>42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70"/>
      <c r="O13" s="55"/>
      <c r="P13" s="71"/>
      <c r="Q13" s="71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17" ht="12.75" customHeight="1">
      <c r="A14" s="30" t="s">
        <v>37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16"/>
      <c r="O14" s="55"/>
      <c r="P14" s="117"/>
      <c r="Q14" s="117"/>
    </row>
    <row r="15" spans="1:17" ht="15" customHeight="1">
      <c r="A15" s="30" t="s">
        <v>45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16"/>
      <c r="O15" s="118"/>
      <c r="P15" s="119"/>
      <c r="Q15" s="120"/>
    </row>
    <row r="16" spans="1:19" ht="11.2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5"/>
      <c r="N16" s="5"/>
      <c r="O16" s="5"/>
      <c r="P16" s="121"/>
      <c r="Q16" s="121"/>
      <c r="R16" s="121"/>
      <c r="S16" s="121"/>
    </row>
    <row r="17" spans="1:19" ht="12.7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74"/>
      <c r="N17" s="73"/>
      <c r="O17" s="74">
        <v>2000</v>
      </c>
      <c r="P17" s="75">
        <v>2009</v>
      </c>
      <c r="Q17" s="90"/>
      <c r="R17" s="72"/>
      <c r="S17" s="72"/>
    </row>
    <row r="18" spans="1:19" ht="12.75">
      <c r="A18" s="74">
        <v>2000</v>
      </c>
      <c r="B18" s="74">
        <v>2001</v>
      </c>
      <c r="C18" s="74">
        <v>2002</v>
      </c>
      <c r="D18" s="7">
        <v>2003</v>
      </c>
      <c r="E18" s="8">
        <v>2004</v>
      </c>
      <c r="F18" s="8">
        <v>2005</v>
      </c>
      <c r="G18" s="8">
        <v>2006</v>
      </c>
      <c r="H18" s="8">
        <v>2007</v>
      </c>
      <c r="I18" s="8">
        <v>2008</v>
      </c>
      <c r="J18" s="8">
        <v>2009</v>
      </c>
      <c r="K18" s="74" t="s">
        <v>18</v>
      </c>
      <c r="L18" s="116"/>
      <c r="M18" s="74"/>
      <c r="N18" s="3" t="s">
        <v>27</v>
      </c>
      <c r="O18" s="74">
        <v>40.07443711537753</v>
      </c>
      <c r="P18" s="74">
        <v>23.6073951322477</v>
      </c>
      <c r="Q18" s="91"/>
      <c r="R18" s="72"/>
      <c r="S18" s="72"/>
    </row>
    <row r="19" spans="1:19" ht="12.75">
      <c r="A19" s="75">
        <v>24.538323327819906</v>
      </c>
      <c r="B19" s="75">
        <v>24.215116461036725</v>
      </c>
      <c r="C19" s="75">
        <v>26.753852207685416</v>
      </c>
      <c r="D19" s="75">
        <v>26.590793980307698</v>
      </c>
      <c r="E19" s="75">
        <v>31.613837000631825</v>
      </c>
      <c r="F19" s="75">
        <v>32.11130015247078</v>
      </c>
      <c r="G19" s="75">
        <v>29.405903349545703</v>
      </c>
      <c r="H19" s="75">
        <v>40.34704523210958</v>
      </c>
      <c r="I19" s="75">
        <v>36.798785620898485</v>
      </c>
      <c r="J19" s="75">
        <v>36.67066609782479</v>
      </c>
      <c r="K19" s="74" t="s">
        <v>1</v>
      </c>
      <c r="L19" s="81"/>
      <c r="M19" s="74"/>
      <c r="N19" s="3" t="s">
        <v>28</v>
      </c>
      <c r="O19" s="74">
        <v>33.273980984332354</v>
      </c>
      <c r="P19" s="74">
        <v>36.33469444252198</v>
      </c>
      <c r="Q19" s="91"/>
      <c r="R19" s="72"/>
      <c r="S19" s="72"/>
    </row>
    <row r="20" spans="1:19" ht="12.75">
      <c r="A20" s="75">
        <v>31.435130765127738</v>
      </c>
      <c r="B20" s="75">
        <v>26.728618786016394</v>
      </c>
      <c r="C20" s="75">
        <v>26.11810776836777</v>
      </c>
      <c r="D20" s="75">
        <v>23.299003883167313</v>
      </c>
      <c r="E20" s="75">
        <v>25.266917757366556</v>
      </c>
      <c r="F20" s="75">
        <v>28.893363841293123</v>
      </c>
      <c r="G20" s="75">
        <v>19.292419164255115</v>
      </c>
      <c r="H20" s="75">
        <v>28.152542372881353</v>
      </c>
      <c r="I20" s="75">
        <v>22.433245867359627</v>
      </c>
      <c r="J20" s="75">
        <v>32.030955364677666</v>
      </c>
      <c r="K20" s="76" t="s">
        <v>0</v>
      </c>
      <c r="L20" s="81"/>
      <c r="M20" s="74"/>
      <c r="N20" s="3" t="s">
        <v>29</v>
      </c>
      <c r="O20" s="74">
        <v>40.76178650002024</v>
      </c>
      <c r="P20" s="74">
        <v>30.249818226715874</v>
      </c>
      <c r="Q20" s="91"/>
      <c r="R20" s="72"/>
      <c r="S20" s="72"/>
    </row>
    <row r="21" spans="1:19" ht="12.75">
      <c r="A21" s="8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81"/>
      <c r="M21" s="74"/>
      <c r="N21" s="3" t="s">
        <v>30</v>
      </c>
      <c r="O21" s="74">
        <v>18.226188531285736</v>
      </c>
      <c r="P21" s="74">
        <v>34.86865965494016</v>
      </c>
      <c r="Q21" s="92"/>
      <c r="R21" s="72"/>
      <c r="S21" s="72"/>
    </row>
    <row r="22" spans="1:19" ht="12.75">
      <c r="A22" s="81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81"/>
      <c r="M22" s="81"/>
      <c r="N22" s="3"/>
      <c r="O22" s="72"/>
      <c r="P22" s="72"/>
      <c r="Q22" s="81"/>
      <c r="R22" s="81"/>
      <c r="S22" s="81"/>
    </row>
    <row r="23" spans="1:19" ht="12.75">
      <c r="A23" s="81"/>
      <c r="B23" s="54"/>
      <c r="C23" s="54"/>
      <c r="D23" s="54"/>
      <c r="E23" s="54"/>
      <c r="F23" s="54"/>
      <c r="G23" s="54"/>
      <c r="H23" s="54"/>
      <c r="I23" s="54"/>
      <c r="J23" s="72"/>
      <c r="K23" s="54"/>
      <c r="L23" s="81"/>
      <c r="M23" s="81"/>
      <c r="N23" s="1"/>
      <c r="O23" s="72"/>
      <c r="P23" s="72"/>
      <c r="Q23" s="81"/>
      <c r="R23" s="81"/>
      <c r="S23" s="81"/>
    </row>
    <row r="24" spans="1:19" ht="12.75">
      <c r="A24" s="81"/>
      <c r="B24" s="81"/>
      <c r="C24" s="81"/>
      <c r="D24" s="81"/>
      <c r="E24" s="81"/>
      <c r="F24" s="81"/>
      <c r="G24" s="81"/>
      <c r="H24" s="81"/>
      <c r="I24" s="81"/>
      <c r="J24" s="54"/>
      <c r="K24" s="81"/>
      <c r="L24" s="81"/>
      <c r="M24" s="81"/>
      <c r="N24" s="1"/>
      <c r="O24" s="72"/>
      <c r="P24" s="72"/>
      <c r="Q24" s="81"/>
      <c r="R24" s="81"/>
      <c r="S24" s="81"/>
    </row>
    <row r="25" spans="1:17" ht="12.75">
      <c r="A25" s="74"/>
      <c r="B25" s="74"/>
      <c r="C25" s="74"/>
      <c r="D25" s="74"/>
      <c r="E25" s="74"/>
      <c r="F25" s="74"/>
      <c r="G25" s="74"/>
      <c r="H25" s="74"/>
      <c r="I25" s="74"/>
      <c r="J25" s="54"/>
      <c r="K25" s="74"/>
      <c r="L25" s="74"/>
      <c r="M25" s="81"/>
      <c r="N25" s="93"/>
      <c r="O25" s="93"/>
      <c r="P25" s="93"/>
      <c r="Q25" s="81"/>
    </row>
    <row r="26" spans="10:17" ht="12.75">
      <c r="J26" s="54"/>
      <c r="L26" s="2"/>
      <c r="M26" s="81"/>
      <c r="N26" s="93"/>
      <c r="O26" s="93"/>
      <c r="P26" s="93"/>
      <c r="Q26" s="81"/>
    </row>
    <row r="27" spans="14:17" ht="12.75">
      <c r="N27" s="93"/>
      <c r="O27" s="93"/>
      <c r="P27" s="93"/>
      <c r="Q27" s="81"/>
    </row>
    <row r="28" spans="14:17" ht="12.75">
      <c r="N28" s="93"/>
      <c r="O28" s="93"/>
      <c r="P28" s="93"/>
      <c r="Q28" s="81"/>
    </row>
    <row r="29" spans="14:17" ht="12.75">
      <c r="N29" s="93"/>
      <c r="O29" s="93"/>
      <c r="P29" s="93"/>
      <c r="Q29" s="81"/>
    </row>
    <row r="30" spans="14:17" ht="12.75">
      <c r="N30" s="93"/>
      <c r="O30" s="93"/>
      <c r="P30" s="93"/>
      <c r="Q30" s="81"/>
    </row>
    <row r="31" spans="14:17" ht="12.75">
      <c r="N31" s="81"/>
      <c r="O31" s="81"/>
      <c r="P31" s="81"/>
      <c r="Q31" s="81"/>
    </row>
    <row r="35" ht="21" customHeight="1" thickBot="1">
      <c r="A35" s="122" t="s">
        <v>6</v>
      </c>
    </row>
    <row r="36" spans="1:20" ht="15" customHeight="1">
      <c r="A36" s="172" t="s">
        <v>3</v>
      </c>
      <c r="B36" s="173"/>
      <c r="C36" s="174"/>
      <c r="D36" s="123">
        <v>2003</v>
      </c>
      <c r="E36" s="123">
        <v>2006</v>
      </c>
      <c r="F36" s="123">
        <v>2009</v>
      </c>
      <c r="G36" s="175" t="s">
        <v>3</v>
      </c>
      <c r="H36" s="173"/>
      <c r="I36" s="174"/>
      <c r="J36" s="123">
        <v>2003</v>
      </c>
      <c r="K36" s="123">
        <v>2006</v>
      </c>
      <c r="L36" s="124">
        <v>2009</v>
      </c>
      <c r="N36" s="78"/>
      <c r="O36" s="78"/>
      <c r="P36" s="78"/>
      <c r="Q36" s="72"/>
      <c r="R36" s="78"/>
      <c r="S36" s="78"/>
      <c r="T36" s="78"/>
    </row>
    <row r="37" spans="1:20" ht="15" customHeight="1">
      <c r="A37" s="125" t="s">
        <v>5</v>
      </c>
      <c r="B37" s="57"/>
      <c r="C37" s="57"/>
      <c r="D37" s="126">
        <v>288013</v>
      </c>
      <c r="E37" s="126">
        <v>318741</v>
      </c>
      <c r="F37" s="126">
        <v>351205</v>
      </c>
      <c r="G37" s="127" t="s">
        <v>9</v>
      </c>
      <c r="H37" s="57"/>
      <c r="I37" s="57"/>
      <c r="J37" s="128">
        <v>2111</v>
      </c>
      <c r="K37" s="128">
        <v>2121</v>
      </c>
      <c r="L37" s="129">
        <v>2122</v>
      </c>
      <c r="N37" s="79"/>
      <c r="O37" s="79"/>
      <c r="P37" s="79"/>
      <c r="Q37" s="9"/>
      <c r="R37" s="77"/>
      <c r="S37" s="77"/>
      <c r="T37" s="77"/>
    </row>
    <row r="38" spans="1:20" ht="15" customHeight="1">
      <c r="A38" s="130" t="s">
        <v>17</v>
      </c>
      <c r="B38" s="57" t="s">
        <v>10</v>
      </c>
      <c r="C38" s="57"/>
      <c r="D38" s="126">
        <v>182005</v>
      </c>
      <c r="E38" s="126">
        <v>201530</v>
      </c>
      <c r="F38" s="126">
        <v>220322</v>
      </c>
      <c r="G38" s="131" t="s">
        <v>12</v>
      </c>
      <c r="H38" s="57" t="s">
        <v>13</v>
      </c>
      <c r="I38" s="57"/>
      <c r="J38" s="132">
        <v>0</v>
      </c>
      <c r="K38" s="132">
        <v>0</v>
      </c>
      <c r="L38" s="133">
        <v>8</v>
      </c>
      <c r="N38" s="79"/>
      <c r="O38" s="79"/>
      <c r="P38" s="79"/>
      <c r="Q38" s="9"/>
      <c r="R38" s="77"/>
      <c r="S38" s="77"/>
      <c r="T38" s="77"/>
    </row>
    <row r="39" spans="1:20" ht="15" customHeight="1">
      <c r="A39" s="134"/>
      <c r="B39" s="135" t="s">
        <v>11</v>
      </c>
      <c r="C39" s="57"/>
      <c r="D39" s="126">
        <v>17215</v>
      </c>
      <c r="E39" s="126">
        <v>23192</v>
      </c>
      <c r="F39" s="126">
        <v>28424</v>
      </c>
      <c r="H39" s="135" t="s">
        <v>14</v>
      </c>
      <c r="I39" s="57"/>
      <c r="J39" s="128">
        <v>327</v>
      </c>
      <c r="K39" s="128">
        <v>341</v>
      </c>
      <c r="L39" s="129">
        <v>342</v>
      </c>
      <c r="M39" s="116"/>
      <c r="N39" s="79"/>
      <c r="O39" s="79"/>
      <c r="P39" s="79"/>
      <c r="Q39" s="9"/>
      <c r="R39" s="77"/>
      <c r="S39" s="77"/>
      <c r="T39" s="77"/>
    </row>
    <row r="40" spans="1:20" ht="15" customHeight="1">
      <c r="A40" s="134"/>
      <c r="B40" s="135" t="s">
        <v>7</v>
      </c>
      <c r="C40" s="57"/>
      <c r="D40" s="126">
        <v>40208</v>
      </c>
      <c r="E40" s="126">
        <v>42128</v>
      </c>
      <c r="F40" s="126">
        <v>46360</v>
      </c>
      <c r="H40" s="135" t="s">
        <v>15</v>
      </c>
      <c r="I40" s="57"/>
      <c r="J40" s="128">
        <v>574</v>
      </c>
      <c r="K40" s="128">
        <v>574</v>
      </c>
      <c r="L40" s="129">
        <v>574</v>
      </c>
      <c r="M40" s="136"/>
      <c r="N40" s="79"/>
      <c r="O40" s="79"/>
      <c r="P40" s="79"/>
      <c r="Q40" s="9"/>
      <c r="R40" s="77"/>
      <c r="S40" s="77"/>
      <c r="T40" s="77"/>
    </row>
    <row r="41" spans="1:20" ht="15" customHeight="1" thickBot="1">
      <c r="A41" s="137"/>
      <c r="B41" s="138" t="s">
        <v>8</v>
      </c>
      <c r="C41" s="139"/>
      <c r="D41" s="140">
        <v>994</v>
      </c>
      <c r="E41" s="140">
        <v>954</v>
      </c>
      <c r="F41" s="140">
        <v>927</v>
      </c>
      <c r="G41" s="141"/>
      <c r="H41" s="138" t="s">
        <v>16</v>
      </c>
      <c r="I41" s="139"/>
      <c r="J41" s="142">
        <v>1210</v>
      </c>
      <c r="K41" s="142">
        <v>1206</v>
      </c>
      <c r="L41" s="143">
        <v>1199</v>
      </c>
      <c r="M41" s="136"/>
      <c r="N41" s="79"/>
      <c r="O41" s="79"/>
      <c r="P41" s="79"/>
      <c r="Q41" s="9"/>
      <c r="R41" s="77"/>
      <c r="S41" s="77"/>
      <c r="T41" s="77"/>
    </row>
    <row r="42" spans="1:18" ht="12.7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81"/>
      <c r="N42" s="4"/>
      <c r="O42" s="4"/>
      <c r="P42" s="136"/>
      <c r="Q42" s="136"/>
      <c r="R42" s="136"/>
    </row>
    <row r="43" spans="1:19" ht="12.75">
      <c r="A43" s="116"/>
      <c r="B43" s="74"/>
      <c r="C43" s="86">
        <v>2000</v>
      </c>
      <c r="D43" s="86">
        <v>2001</v>
      </c>
      <c r="E43" s="86">
        <v>2002</v>
      </c>
      <c r="F43" s="86">
        <v>2003</v>
      </c>
      <c r="G43" s="86">
        <v>2004</v>
      </c>
      <c r="H43" s="86">
        <v>2005</v>
      </c>
      <c r="I43" s="86">
        <v>2006</v>
      </c>
      <c r="J43" s="86">
        <v>2007</v>
      </c>
      <c r="K43" s="86">
        <v>2008</v>
      </c>
      <c r="L43" s="86">
        <v>2009</v>
      </c>
      <c r="M43" s="74"/>
      <c r="N43" s="74"/>
      <c r="O43" s="74">
        <v>2000</v>
      </c>
      <c r="P43" s="74">
        <v>2009</v>
      </c>
      <c r="Q43" s="144"/>
      <c r="R43" s="145"/>
      <c r="S43" s="146"/>
    </row>
    <row r="44" spans="1:19" ht="12.75">
      <c r="A44" s="6"/>
      <c r="B44" s="75" t="s">
        <v>1</v>
      </c>
      <c r="C44" s="87">
        <v>24.770009801895412</v>
      </c>
      <c r="D44" s="87">
        <v>25.455312263306478</v>
      </c>
      <c r="E44" s="87">
        <v>26.061747863446442</v>
      </c>
      <c r="F44" s="87">
        <v>26.77997904456837</v>
      </c>
      <c r="G44" s="87">
        <v>25.978446197742457</v>
      </c>
      <c r="H44" s="87">
        <v>24.661689576368868</v>
      </c>
      <c r="I44" s="87">
        <v>21.540627776588384</v>
      </c>
      <c r="J44" s="87">
        <v>22.339140508834472</v>
      </c>
      <c r="K44" s="87">
        <v>21.554807179349112</v>
      </c>
      <c r="L44" s="87">
        <v>26.826499033693203</v>
      </c>
      <c r="M44" s="74"/>
      <c r="N44" s="3" t="s">
        <v>27</v>
      </c>
      <c r="O44" s="89">
        <v>24.228912554814457</v>
      </c>
      <c r="P44" s="89">
        <v>27.310515937306164</v>
      </c>
      <c r="Q44" s="72"/>
      <c r="R44" s="147"/>
      <c r="S44" s="72"/>
    </row>
    <row r="45" spans="1:19" ht="12.75">
      <c r="A45" s="148"/>
      <c r="B45" s="75" t="s">
        <v>0</v>
      </c>
      <c r="C45" s="88">
        <v>20.600043139700734</v>
      </c>
      <c r="D45" s="88">
        <v>21.971260851146805</v>
      </c>
      <c r="E45" s="88">
        <v>22.158265622841043</v>
      </c>
      <c r="F45" s="88">
        <v>23.113287185547865</v>
      </c>
      <c r="G45" s="88">
        <v>21.12341384133255</v>
      </c>
      <c r="H45" s="88">
        <v>20.5606938472039</v>
      </c>
      <c r="I45" s="88">
        <v>19.377183747577853</v>
      </c>
      <c r="J45" s="88">
        <v>20.66101694915254</v>
      </c>
      <c r="K45" s="88">
        <v>19.015813238998657</v>
      </c>
      <c r="L45" s="87">
        <v>23.355200294941852</v>
      </c>
      <c r="M45" s="74"/>
      <c r="N45" s="3" t="s">
        <v>28</v>
      </c>
      <c r="O45" s="89">
        <v>17.805704700293553</v>
      </c>
      <c r="P45" s="89">
        <v>24.223129628347984</v>
      </c>
      <c r="Q45" s="72"/>
      <c r="R45" s="147"/>
      <c r="S45" s="72"/>
    </row>
    <row r="46" spans="1:19" ht="12.75">
      <c r="A46" s="81"/>
      <c r="B46" s="81"/>
      <c r="C46" s="81"/>
      <c r="D46" s="80"/>
      <c r="E46" s="72"/>
      <c r="F46" s="72"/>
      <c r="G46" s="72"/>
      <c r="H46" s="83"/>
      <c r="I46" s="83"/>
      <c r="J46" s="83"/>
      <c r="K46" s="83"/>
      <c r="L46" s="83"/>
      <c r="M46" s="78"/>
      <c r="N46" s="3" t="s">
        <v>29</v>
      </c>
      <c r="O46" s="89">
        <v>18.76121961424773</v>
      </c>
      <c r="P46" s="89">
        <v>19.549202255360598</v>
      </c>
      <c r="Q46" s="72"/>
      <c r="R46" s="147"/>
      <c r="S46" s="72"/>
    </row>
    <row r="47" spans="1:19" ht="12.75">
      <c r="A47" s="81"/>
      <c r="B47" s="14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84"/>
      <c r="N47" s="3" t="s">
        <v>30</v>
      </c>
      <c r="O47" s="89">
        <v>22.055219735337364</v>
      </c>
      <c r="P47" s="89">
        <v>23.36666493964043</v>
      </c>
      <c r="Q47" s="72"/>
      <c r="R47" s="147"/>
      <c r="S47" s="72"/>
    </row>
    <row r="48" spans="1:18" ht="12.75">
      <c r="A48" s="81"/>
      <c r="B48" s="54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85"/>
      <c r="N48" s="1"/>
      <c r="O48" s="80"/>
      <c r="P48" s="78"/>
      <c r="Q48" s="81"/>
      <c r="R48" s="81"/>
    </row>
    <row r="49" spans="1:18" ht="12.75">
      <c r="A49" s="81"/>
      <c r="B49" s="54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81"/>
      <c r="N49" s="1"/>
      <c r="O49" s="82"/>
      <c r="P49" s="82"/>
      <c r="Q49" s="81"/>
      <c r="R49" s="81"/>
    </row>
    <row r="50" spans="1:18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1"/>
      <c r="O50" s="82"/>
      <c r="P50" s="82"/>
      <c r="Q50" s="81"/>
      <c r="R50" s="81"/>
    </row>
    <row r="51" spans="1:18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150"/>
      <c r="O51" s="82"/>
      <c r="P51" s="82"/>
      <c r="Q51" s="81"/>
      <c r="R51" s="81"/>
    </row>
    <row r="52" spans="13:18" ht="12.75">
      <c r="M52" s="81"/>
      <c r="N52" s="150"/>
      <c r="O52" s="82"/>
      <c r="P52" s="82"/>
      <c r="Q52" s="81"/>
      <c r="R52" s="81"/>
    </row>
    <row r="53" spans="13:18" ht="12.75">
      <c r="M53" s="81"/>
      <c r="N53" s="150"/>
      <c r="O53" s="151"/>
      <c r="P53" s="151"/>
      <c r="Q53" s="81"/>
      <c r="R53" s="81"/>
    </row>
    <row r="54" spans="13:18" ht="12.75">
      <c r="M54" s="81"/>
      <c r="N54" s="150"/>
      <c r="O54" s="151"/>
      <c r="P54" s="151"/>
      <c r="Q54" s="81"/>
      <c r="R54" s="81"/>
    </row>
    <row r="55" spans="13:18" ht="12.75">
      <c r="M55" s="81"/>
      <c r="N55" s="150"/>
      <c r="O55" s="151"/>
      <c r="P55" s="151"/>
      <c r="Q55" s="81"/>
      <c r="R55" s="81"/>
    </row>
    <row r="56" spans="13:18" ht="12.75">
      <c r="M56" s="81"/>
      <c r="N56" s="81"/>
      <c r="O56" s="81"/>
      <c r="P56" s="81"/>
      <c r="Q56" s="81"/>
      <c r="R56" s="81"/>
    </row>
    <row r="57" spans="13:18" ht="12.75">
      <c r="M57" s="81"/>
      <c r="N57" s="81"/>
      <c r="O57" s="81"/>
      <c r="P57" s="81"/>
      <c r="Q57" s="81"/>
      <c r="R57" s="81"/>
    </row>
    <row r="58" spans="13:18" ht="12.75">
      <c r="M58" s="81"/>
      <c r="N58" s="81"/>
      <c r="O58" s="81"/>
      <c r="P58" s="81"/>
      <c r="Q58" s="81"/>
      <c r="R58" s="81"/>
    </row>
  </sheetData>
  <sheetProtection/>
  <mergeCells count="18">
    <mergeCell ref="K2:K3"/>
    <mergeCell ref="A4:B4"/>
    <mergeCell ref="A8:B8"/>
    <mergeCell ref="A42:L42"/>
    <mergeCell ref="A36:C36"/>
    <mergeCell ref="G36:I36"/>
    <mergeCell ref="A16:L16"/>
    <mergeCell ref="G2:G3"/>
    <mergeCell ref="I2:I3"/>
    <mergeCell ref="J2:J3"/>
    <mergeCell ref="F2:F3"/>
    <mergeCell ref="H2:H3"/>
    <mergeCell ref="A10:B10"/>
    <mergeCell ref="C2:C3"/>
    <mergeCell ref="D2:D3"/>
    <mergeCell ref="E2:E3"/>
    <mergeCell ref="A7:B7"/>
    <mergeCell ref="A2:B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2010-03-02T13:51:28Z</cp:lastPrinted>
  <dcterms:created xsi:type="dcterms:W3CDTF">1999-09-01T06:24:56Z</dcterms:created>
  <dcterms:modified xsi:type="dcterms:W3CDTF">2011-03-16T13:27:37Z</dcterms:modified>
  <cp:category/>
  <cp:version/>
  <cp:contentType/>
  <cp:contentStatus/>
</cp:coreProperties>
</file>