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<sst xmlns="http://schemas.openxmlformats.org/spreadsheetml/2006/main" count="76" uniqueCount="55">
  <si>
    <t>kraj</t>
  </si>
  <si>
    <t>ČR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</si>
  <si>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</si>
  <si>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</si>
  <si>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</si>
  <si>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</si>
  <si>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</si>
  <si>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</si>
  <si>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</si>
  <si>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</si>
  <si>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</si>
  <si>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</si>
  <si>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</si>
  <si>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</si>
  <si>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</si>
  <si>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</si>
  <si>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</si>
  <si>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</si>
  <si>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</si>
  <si>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</si>
  <si>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</si>
  <si>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</si>
  <si>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</si>
  <si>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</si>
  <si>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</si>
  <si>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</si>
  <si>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CB</t>
  </si>
  <si>
    <t>CK</t>
  </si>
  <si>
    <t>JH</t>
  </si>
  <si>
    <t>PI</t>
  </si>
  <si>
    <t>PT</t>
  </si>
  <si>
    <t>ST</t>
  </si>
  <si>
    <t>TA</t>
  </si>
  <si>
    <t xml:space="preserve">PI 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</si>
  <si>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</si>
  <si>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</si>
  <si>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</si>
  <si>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</si>
  <si>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</si>
  <si>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</si>
  <si>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</si>
  <si>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</si>
  <si>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</si>
  <si>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</si>
  <si>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</si>
  <si>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</si>
  <si>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</si>
  <si>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</si>
  <si>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</si>
  <si>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</si>
  <si>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 xml:space="preserve">329 </t>
    </r>
    <r>
      <rPr>
        <vertAlign val="superscript"/>
        <sz val="10"/>
        <rFont val="Times New Roman CE"/>
        <family val="1"/>
      </rPr>
      <t>3)</t>
    </r>
  </si>
  <si>
    <r>
      <t xml:space="preserve">991 </t>
    </r>
    <r>
      <rPr>
        <vertAlign val="superscript"/>
        <sz val="10"/>
        <rFont val="Times New Roman CE"/>
        <family val="1"/>
      </rPr>
      <t>3)</t>
    </r>
  </si>
  <si>
    <r>
      <t xml:space="preserve">51 </t>
    </r>
    <r>
      <rPr>
        <vertAlign val="superscript"/>
        <sz val="10"/>
        <rFont val="Times New Roman CE"/>
        <family val="1"/>
      </rPr>
      <t>3)</t>
    </r>
  </si>
  <si>
    <r>
      <t xml:space="preserve">96 </t>
    </r>
    <r>
      <rPr>
        <vertAlign val="superscript"/>
        <sz val="10"/>
        <rFont val="Times New Roman CE"/>
        <family val="1"/>
      </rPr>
      <t>3)</t>
    </r>
  </si>
  <si>
    <r>
      <t xml:space="preserve">874,0 </t>
    </r>
    <r>
      <rPr>
        <vertAlign val="superscript"/>
        <sz val="10"/>
        <rFont val="Times New Roman CE"/>
        <family val="1"/>
      </rPr>
      <t>4)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</si>
</sst>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[Red]\-#,##0.0\ ;\–\ "/>
    <numFmt numFmtId="186" formatCode="#,##0_ ;[Red]\-#,##0\ ;\–\ "/>
    <numFmt numFmtId="187" formatCode="&quot;Kč&quot;#,##0.00_);\(&quot;Kč&quot;#,##0.00\)"/>
    <numFmt numFmtId="188" formatCode="\-"/>
    <numFmt numFmtId="189" formatCode="0.0000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17" borderId="2" applyNumberFormat="0" applyAlignment="0" applyProtection="0"/>
    <xf numFmtId="187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44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8" applyNumberFormat="0" applyAlignment="0" applyProtection="0"/>
    <xf numFmtId="0" fontId="19" fillId="20" borderId="8" applyNumberFormat="0" applyAlignment="0" applyProtection="0"/>
    <xf numFmtId="0" fontId="18" fillId="20" borderId="9" applyNumberFormat="0" applyAlignment="0" applyProtection="0"/>
    <xf numFmtId="0" fontId="2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62" applyFill="1" applyBorder="1">
      <alignment/>
      <protection/>
    </xf>
    <xf numFmtId="186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62" applyFont="1" applyFill="1" applyBorder="1" applyAlignment="1">
      <alignment horizontal="center"/>
      <protection/>
    </xf>
    <xf numFmtId="3" fontId="0" fillId="0" borderId="10" xfId="62" applyNumberFormat="1" applyFont="1" applyFill="1" applyBorder="1" applyAlignment="1">
      <alignment horizontal="right" wrapText="1"/>
      <protection/>
    </xf>
    <xf numFmtId="3" fontId="0" fillId="0" borderId="11" xfId="62" applyNumberFormat="1" applyFont="1" applyFill="1" applyBorder="1" applyAlignment="1">
      <alignment horizontal="right" wrapText="1"/>
      <protection/>
    </xf>
    <xf numFmtId="186" fontId="0" fillId="0" borderId="11" xfId="62" applyNumberFormat="1" applyFont="1" applyFill="1" applyBorder="1" applyAlignment="1" applyProtection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186" fontId="0" fillId="0" borderId="11" xfId="58" applyNumberFormat="1" applyFont="1" applyFill="1" applyBorder="1" applyAlignment="1" applyProtection="1">
      <alignment horizontal="right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86" fontId="0" fillId="0" borderId="11" xfId="62" applyNumberFormat="1" applyFont="1" applyFill="1" applyBorder="1" applyAlignment="1" applyProtection="1">
      <alignment vertical="center"/>
      <protection/>
    </xf>
    <xf numFmtId="186" fontId="0" fillId="0" borderId="10" xfId="57" applyNumberFormat="1" applyFont="1" applyFill="1" applyBorder="1" applyAlignment="1" applyProtection="1">
      <alignment vertical="center"/>
      <protection/>
    </xf>
    <xf numFmtId="186" fontId="0" fillId="0" borderId="11" xfId="58" applyNumberFormat="1" applyFont="1" applyFill="1" applyBorder="1" applyAlignment="1" applyProtection="1">
      <alignment vertical="center"/>
      <protection/>
    </xf>
    <xf numFmtId="186" fontId="0" fillId="0" borderId="0" xfId="58" applyNumberFormat="1" applyFont="1" applyFill="1" applyBorder="1" applyAlignment="1" applyProtection="1">
      <alignment vertical="center"/>
      <protection/>
    </xf>
    <xf numFmtId="0" fontId="0" fillId="0" borderId="10" xfId="62" applyFill="1" applyBorder="1" applyAlignment="1">
      <alignment horizontal="center"/>
      <protection/>
    </xf>
    <xf numFmtId="185" fontId="0" fillId="0" borderId="0" xfId="62" applyNumberFormat="1" applyFont="1" applyFill="1" applyBorder="1" applyAlignment="1" applyProtection="1">
      <alignment horizontal="right"/>
      <protection/>
    </xf>
    <xf numFmtId="164" fontId="0" fillId="0" borderId="0" xfId="62" applyNumberFormat="1" applyFont="1" applyFill="1" applyBorder="1" applyAlignment="1">
      <alignment horizontal="right" wrapText="1"/>
      <protection/>
    </xf>
    <xf numFmtId="0" fontId="37" fillId="0" borderId="0" xfId="62" applyFont="1" applyFill="1">
      <alignment/>
      <protection/>
    </xf>
    <xf numFmtId="0" fontId="0" fillId="0" borderId="0" xfId="0" applyFill="1" applyBorder="1" applyAlignment="1">
      <alignment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ill="1" applyBorder="1" applyAlignment="1">
      <alignment horizontal="center" vertical="center"/>
      <protection/>
    </xf>
    <xf numFmtId="165" fontId="2" fillId="0" borderId="0" xfId="62" applyNumberFormat="1" applyFont="1" applyFill="1">
      <alignment/>
      <protection/>
    </xf>
    <xf numFmtId="3" fontId="38" fillId="0" borderId="0" xfId="62" applyNumberFormat="1" applyFont="1" applyFill="1">
      <alignment/>
      <protection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62" applyFill="1" applyBorder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9" fillId="0" borderId="0" xfId="62" applyFont="1" applyFill="1" applyBorder="1">
      <alignment/>
      <protection/>
    </xf>
    <xf numFmtId="165" fontId="0" fillId="0" borderId="0" xfId="62" applyNumberFormat="1" applyFill="1" applyBorder="1">
      <alignment/>
      <protection/>
    </xf>
    <xf numFmtId="0" fontId="0" fillId="0" borderId="0" xfId="62" applyFill="1">
      <alignment/>
      <protection/>
    </xf>
    <xf numFmtId="165" fontId="2" fillId="0" borderId="0" xfId="62" applyNumberFormat="1" applyFont="1" applyFill="1">
      <alignment/>
      <protection/>
    </xf>
    <xf numFmtId="165" fontId="2" fillId="0" borderId="0" xfId="62" applyNumberFormat="1" applyFon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45" fillId="0" borderId="0" xfId="63" applyFont="1" applyFill="1" applyBorder="1">
      <alignment/>
      <protection/>
    </xf>
    <xf numFmtId="1" fontId="0" fillId="0" borderId="0" xfId="62" applyNumberFormat="1" applyFill="1" applyAlignment="1">
      <alignment horizontal="center"/>
      <protection/>
    </xf>
    <xf numFmtId="0" fontId="2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/>
      <protection/>
    </xf>
    <xf numFmtId="3" fontId="0" fillId="0" borderId="17" xfId="62" applyNumberFormat="1" applyFont="1" applyFill="1" applyBorder="1" applyAlignment="1">
      <alignment wrapText="1"/>
      <protection/>
    </xf>
    <xf numFmtId="3" fontId="0" fillId="0" borderId="18" xfId="62" applyNumberFormat="1" applyFont="1" applyFill="1" applyBorder="1" applyAlignment="1">
      <alignment wrapText="1"/>
      <protection/>
    </xf>
    <xf numFmtId="186" fontId="0" fillId="0" borderId="18" xfId="62" applyNumberFormat="1" applyFont="1" applyFill="1" applyBorder="1" applyAlignment="1" applyProtection="1">
      <alignment/>
      <protection/>
    </xf>
    <xf numFmtId="186" fontId="0" fillId="0" borderId="18" xfId="58" applyNumberFormat="1" applyFont="1" applyFill="1" applyBorder="1" applyAlignment="1" applyProtection="1">
      <alignment/>
      <protection/>
    </xf>
    <xf numFmtId="0" fontId="0" fillId="0" borderId="18" xfId="62" applyFont="1" applyFill="1" applyBorder="1" applyAlignment="1">
      <alignment/>
      <protection/>
    </xf>
    <xf numFmtId="0" fontId="0" fillId="0" borderId="19" xfId="62" applyFont="1" applyFill="1" applyBorder="1" applyAlignment="1">
      <alignment/>
      <protection/>
    </xf>
    <xf numFmtId="0" fontId="0" fillId="0" borderId="20" xfId="62" applyFont="1" applyFill="1" applyBorder="1">
      <alignment/>
      <protection/>
    </xf>
    <xf numFmtId="0" fontId="0" fillId="0" borderId="21" xfId="62" applyFill="1" applyBorder="1">
      <alignment/>
      <protection/>
    </xf>
    <xf numFmtId="3" fontId="0" fillId="0" borderId="10" xfId="62" applyNumberFormat="1" applyFont="1" applyFill="1" applyBorder="1" applyAlignment="1">
      <alignment wrapText="1"/>
      <protection/>
    </xf>
    <xf numFmtId="3" fontId="0" fillId="0" borderId="11" xfId="62" applyNumberFormat="1" applyFont="1" applyFill="1" applyBorder="1" applyAlignment="1">
      <alignment wrapText="1"/>
      <protection/>
    </xf>
    <xf numFmtId="186" fontId="0" fillId="0" borderId="11" xfId="62" applyNumberFormat="1" applyFont="1" applyFill="1" applyBorder="1" applyAlignment="1" applyProtection="1">
      <alignment/>
      <protection/>
    </xf>
    <xf numFmtId="0" fontId="0" fillId="0" borderId="11" xfId="62" applyFont="1" applyFill="1" applyBorder="1" applyAlignment="1">
      <alignment horizontal="right"/>
      <protection/>
    </xf>
    <xf numFmtId="0" fontId="0" fillId="0" borderId="10" xfId="62" applyFont="1" applyFill="1" applyBorder="1" applyAlignment="1">
      <alignment horizontal="right"/>
      <protection/>
    </xf>
    <xf numFmtId="0" fontId="0" fillId="0" borderId="22" xfId="62" applyFont="1" applyFill="1" applyBorder="1" applyAlignment="1">
      <alignment horizontal="right"/>
      <protection/>
    </xf>
    <xf numFmtId="0" fontId="0" fillId="0" borderId="23" xfId="62" applyFill="1" applyBorder="1">
      <alignment/>
      <protection/>
    </xf>
    <xf numFmtId="0" fontId="0" fillId="0" borderId="24" xfId="62" applyFill="1" applyBorder="1">
      <alignment/>
      <protection/>
    </xf>
    <xf numFmtId="186" fontId="0" fillId="0" borderId="11" xfId="60" applyNumberFormat="1" applyFont="1" applyFill="1" applyBorder="1" applyAlignment="1" applyProtection="1">
      <alignment horizontal="right"/>
      <protection/>
    </xf>
    <xf numFmtId="186" fontId="0" fillId="0" borderId="11" xfId="58" applyNumberFormat="1" applyFont="1" applyFill="1" applyBorder="1" applyAlignment="1" applyProtection="1">
      <alignment/>
      <protection/>
    </xf>
    <xf numFmtId="0" fontId="0" fillId="0" borderId="11" xfId="62" applyFont="1" applyFill="1" applyBorder="1" applyAlignment="1">
      <alignment/>
      <protection/>
    </xf>
    <xf numFmtId="0" fontId="0" fillId="0" borderId="22" xfId="62" applyFont="1" applyFill="1" applyBorder="1" applyAlignment="1">
      <alignment/>
      <protection/>
    </xf>
    <xf numFmtId="186" fontId="0" fillId="0" borderId="11" xfId="61" applyNumberFormat="1" applyFont="1" applyFill="1" applyBorder="1" applyAlignment="1" applyProtection="1">
      <alignment/>
      <protection/>
    </xf>
    <xf numFmtId="186" fontId="0" fillId="0" borderId="11" xfId="60" applyNumberFormat="1" applyFont="1" applyFill="1" applyBorder="1" applyAlignment="1" applyProtection="1">
      <alignment/>
      <protection/>
    </xf>
    <xf numFmtId="186" fontId="0" fillId="0" borderId="10" xfId="57" applyNumberFormat="1" applyFont="1" applyFill="1" applyBorder="1" applyAlignment="1" applyProtection="1">
      <alignment/>
      <protection/>
    </xf>
    <xf numFmtId="186" fontId="0" fillId="0" borderId="11" xfId="60" applyNumberFormat="1" applyFont="1" applyFill="1" applyBorder="1" applyAlignment="1" applyProtection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23" xfId="62" applyFont="1" applyFill="1" applyBorder="1">
      <alignment/>
      <protection/>
    </xf>
    <xf numFmtId="185" fontId="0" fillId="0" borderId="10" xfId="59" applyNumberFormat="1" applyFont="1" applyFill="1" applyBorder="1" applyAlignment="1" applyProtection="1">
      <alignment/>
      <protection/>
    </xf>
    <xf numFmtId="185" fontId="0" fillId="0" borderId="11" xfId="59" applyNumberFormat="1" applyFont="1" applyFill="1" applyBorder="1" applyAlignment="1" applyProtection="1">
      <alignment/>
      <protection/>
    </xf>
    <xf numFmtId="164" fontId="0" fillId="0" borderId="11" xfId="58" applyNumberFormat="1" applyFont="1" applyFill="1" applyBorder="1" applyAlignment="1" applyProtection="1">
      <alignment/>
      <protection/>
    </xf>
    <xf numFmtId="185" fontId="0" fillId="0" borderId="11" xfId="60" applyNumberFormat="1" applyFont="1" applyFill="1" applyBorder="1" applyAlignment="1" applyProtection="1">
      <alignment horizontal="right"/>
      <protection/>
    </xf>
    <xf numFmtId="164" fontId="0" fillId="0" borderId="11" xfId="62" applyNumberFormat="1" applyFont="1" applyFill="1" applyBorder="1" applyAlignment="1">
      <alignment/>
      <protection/>
    </xf>
    <xf numFmtId="164" fontId="0" fillId="0" borderId="22" xfId="62" applyNumberFormat="1" applyFont="1" applyFill="1" applyBorder="1" applyAlignment="1">
      <alignment/>
      <protection/>
    </xf>
    <xf numFmtId="185" fontId="0" fillId="0" borderId="13" xfId="59" applyNumberFormat="1" applyFont="1" applyFill="1" applyBorder="1" applyAlignment="1" applyProtection="1">
      <alignment vertical="center"/>
      <protection/>
    </xf>
    <xf numFmtId="185" fontId="0" fillId="0" borderId="12" xfId="60" applyNumberFormat="1" applyFont="1" applyFill="1" applyBorder="1" applyAlignment="1" applyProtection="1">
      <alignment vertical="center"/>
      <protection/>
    </xf>
    <xf numFmtId="164" fontId="0" fillId="0" borderId="12" xfId="58" applyNumberFormat="1" applyFont="1" applyFill="1" applyBorder="1" applyAlignment="1" applyProtection="1">
      <alignment vertical="center"/>
      <protection/>
    </xf>
    <xf numFmtId="185" fontId="0" fillId="0" borderId="12" xfId="58" applyNumberFormat="1" applyFont="1" applyFill="1" applyBorder="1" applyAlignment="1" applyProtection="1">
      <alignment vertical="center"/>
      <protection/>
    </xf>
    <xf numFmtId="164" fontId="0" fillId="0" borderId="12" xfId="62" applyNumberFormat="1" applyFont="1" applyFill="1" applyBorder="1" applyAlignment="1">
      <alignment vertical="center"/>
      <protection/>
    </xf>
    <xf numFmtId="164" fontId="0" fillId="0" borderId="25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3" fontId="0" fillId="0" borderId="1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6" xfId="0" applyFill="1" applyBorder="1" applyAlignment="1">
      <alignment horizontal="left" indent="2"/>
    </xf>
    <xf numFmtId="188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62" applyFill="1" applyAlignment="1">
      <alignment horizontal="center"/>
      <protection/>
    </xf>
    <xf numFmtId="2" fontId="2" fillId="0" borderId="0" xfId="62" applyNumberFormat="1" applyFont="1" applyFill="1">
      <alignment/>
      <protection/>
    </xf>
    <xf numFmtId="0" fontId="0" fillId="0" borderId="0" xfId="62" applyFill="1" applyAlignment="1">
      <alignment/>
      <protection/>
    </xf>
    <xf numFmtId="0" fontId="0" fillId="0" borderId="0" xfId="62" applyFill="1" applyAlignment="1">
      <alignment wrapText="1"/>
      <protection/>
    </xf>
    <xf numFmtId="189" fontId="0" fillId="0" borderId="0" xfId="62" applyNumberFormat="1" applyFill="1">
      <alignment/>
      <protection/>
    </xf>
    <xf numFmtId="0" fontId="0" fillId="0" borderId="15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/>
      <protection/>
    </xf>
    <xf numFmtId="0" fontId="0" fillId="0" borderId="28" xfId="62" applyFill="1" applyBorder="1" applyAlignment="1">
      <alignment/>
      <protection/>
    </xf>
    <xf numFmtId="0" fontId="0" fillId="0" borderId="29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28" xfId="62" applyFont="1" applyFill="1" applyBorder="1" applyAlignment="1">
      <alignment wrapText="1"/>
      <protection/>
    </xf>
    <xf numFmtId="0" fontId="0" fillId="0" borderId="29" xfId="0" applyFill="1" applyBorder="1" applyAlignment="1">
      <alignment wrapText="1"/>
    </xf>
    <xf numFmtId="0" fontId="0" fillId="0" borderId="33" xfId="62" applyFill="1" applyBorder="1" applyAlignment="1">
      <alignment horizontal="center" vertical="center" wrapText="1"/>
      <protection/>
    </xf>
    <xf numFmtId="0" fontId="0" fillId="0" borderId="18" xfId="62" applyFill="1" applyBorder="1" applyAlignment="1">
      <alignment/>
      <protection/>
    </xf>
    <xf numFmtId="0" fontId="0" fillId="0" borderId="34" xfId="62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 wrapText="1"/>
      <protection/>
    </xf>
    <xf numFmtId="0" fontId="0" fillId="0" borderId="35" xfId="62" applyFill="1" applyBorder="1" applyAlignment="1">
      <alignment horizontal="center" vertical="center" wrapText="1"/>
      <protection/>
    </xf>
    <xf numFmtId="0" fontId="0" fillId="0" borderId="14" xfId="62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36" xfId="62" applyFont="1" applyFill="1" applyBorder="1" applyAlignment="1">
      <alignment vertical="center" wrapText="1"/>
      <protection/>
    </xf>
    <xf numFmtId="0" fontId="0" fillId="0" borderId="37" xfId="62" applyFill="1" applyBorder="1" applyAlignment="1">
      <alignment vertical="center"/>
      <protection/>
    </xf>
    <xf numFmtId="0" fontId="0" fillId="0" borderId="32" xfId="62" applyFill="1" applyBorder="1" applyAlignment="1">
      <alignment horizontal="center" vertical="center" wrapText="1"/>
      <protection/>
    </xf>
    <xf numFmtId="0" fontId="0" fillId="0" borderId="38" xfId="62" applyFill="1" applyBorder="1" applyAlignment="1">
      <alignment/>
      <protection/>
    </xf>
    <xf numFmtId="0" fontId="0" fillId="0" borderId="29" xfId="62" applyFill="1" applyBorder="1" applyAlignment="1">
      <alignment/>
      <protection/>
    </xf>
    <xf numFmtId="0" fontId="0" fillId="0" borderId="39" xfId="62" applyFill="1" applyBorder="1" applyAlignment="1">
      <alignment vertical="center"/>
      <protection/>
    </xf>
    <xf numFmtId="0" fontId="0" fillId="0" borderId="40" xfId="0" applyFill="1" applyBorder="1" applyAlignment="1">
      <alignment/>
    </xf>
    <xf numFmtId="0" fontId="0" fillId="0" borderId="41" xfId="62" applyFill="1" applyBorder="1" applyAlignment="1">
      <alignment/>
      <protection/>
    </xf>
    <xf numFmtId="0" fontId="0" fillId="0" borderId="42" xfId="0" applyFill="1" applyBorder="1" applyAlignment="1">
      <alignment/>
    </xf>
  </cellXfs>
  <cellStyles count="67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_1" xfId="60"/>
    <cellStyle name="normální_Nověpřijatí" xfId="61"/>
    <cellStyle name="normální_služby2" xfId="62"/>
    <cellStyle name="normální_služby2_1" xfId="63"/>
    <cellStyle name="Pevný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25"/>
          <c:w val="0.914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25129321"/>
        <c:axId val="24837298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22209091"/>
        <c:axId val="65664092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837298"/>
        <c:crosses val="autoZero"/>
        <c:auto val="0"/>
        <c:lblOffset val="100"/>
        <c:tickLblSkip val="1"/>
        <c:noMultiLvlLbl val="0"/>
      </c:catAx>
      <c:valAx>
        <c:axId val="2483729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129321"/>
        <c:crossesAt val="1"/>
        <c:crossBetween val="between"/>
        <c:dispUnits/>
        <c:majorUnit val="5"/>
        <c:minorUnit val="2.5"/>
      </c:valAx>
      <c:catAx>
        <c:axId val="222090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64092"/>
        <c:crosses val="autoZero"/>
        <c:auto val="0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delete val="1"/>
        <c:majorTickMark val="out"/>
        <c:minorTickMark val="none"/>
        <c:tickLblPos val="nextTo"/>
        <c:crossAx val="22209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495"/>
          <c:w val="0.1737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075"/>
          <c:w val="0.99425"/>
          <c:h val="0.88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služby2!$N$18:$N$24</c:f>
              <c:strCache/>
            </c:strRef>
          </c:cat>
          <c:val>
            <c:numRef>
              <c:f>služby2!$P$18:$P$24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služby2!$N$18:$N$24</c:f>
              <c:strCache/>
            </c:strRef>
          </c:cat>
          <c:val>
            <c:numRef>
              <c:f>služby2!$O$18:$O$24</c:f>
              <c:numCache/>
            </c:numRef>
          </c:val>
          <c:shape val="box"/>
        </c:ser>
        <c:gapWidth val="130"/>
        <c:shape val="box"/>
        <c:axId val="54105917"/>
        <c:axId val="17191206"/>
        <c:axId val="20503127"/>
      </c:bar3D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191206"/>
        <c:crossesAt val="0"/>
        <c:auto val="1"/>
        <c:lblOffset val="100"/>
        <c:tickLblSkip val="1"/>
        <c:noMultiLvlLbl val="0"/>
      </c:catAx>
      <c:valAx>
        <c:axId val="17191206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105917"/>
        <c:crossesAt val="1"/>
        <c:crossBetween val="between"/>
        <c:dispUnits/>
        <c:majorUnit val="5"/>
        <c:minorUnit val="2.5"/>
      </c:valAx>
      <c:serAx>
        <c:axId val="20503127"/>
        <c:scaling>
          <c:orientation val="maxMin"/>
        </c:scaling>
        <c:axPos val="b"/>
        <c:delete val="1"/>
        <c:majorTickMark val="out"/>
        <c:minorTickMark val="none"/>
        <c:tickLblPos val="nextTo"/>
        <c:crossAx val="1719120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1212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25"/>
          <c:w val="0.951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50310416"/>
        <c:axId val="50140561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48611866"/>
        <c:axId val="34853611"/>
      </c:line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0140561"/>
        <c:crossesAt val="0"/>
        <c:auto val="0"/>
        <c:lblOffset val="100"/>
        <c:tickLblSkip val="1"/>
        <c:noMultiLvlLbl val="0"/>
      </c:catAx>
      <c:valAx>
        <c:axId val="5014056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0310416"/>
        <c:crossesAt val="1"/>
        <c:crossBetween val="between"/>
        <c:dispUnits/>
        <c:majorUnit val="5"/>
        <c:minorUnit val="2.5"/>
      </c:valAx>
      <c:catAx>
        <c:axId val="48611866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3611"/>
        <c:crosses val="autoZero"/>
        <c:auto val="0"/>
        <c:lblOffset val="100"/>
        <c:tickLblSkip val="1"/>
        <c:noMultiLvlLbl val="0"/>
      </c:catAx>
      <c:valAx>
        <c:axId val="34853611"/>
        <c:scaling>
          <c:orientation val="minMax"/>
        </c:scaling>
        <c:axPos val="l"/>
        <c:delete val="1"/>
        <c:majorTickMark val="out"/>
        <c:minorTickMark val="none"/>
        <c:tickLblPos val="nextTo"/>
        <c:crossAx val="486118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425"/>
          <c:y val="0.1585"/>
          <c:w val="0.172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2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3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služby2!$N$44:$N$50</c:f>
              <c:strCache/>
            </c:strRef>
          </c:cat>
          <c:val>
            <c:numRef>
              <c:f>služby2!$P$44:$P$50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služby2!$N$44:$N$50</c:f>
              <c:strCache/>
            </c:strRef>
          </c:cat>
          <c:val>
            <c:numRef>
              <c:f>služby2!$O$44:$O$50</c:f>
              <c:numCache/>
            </c:numRef>
          </c:val>
          <c:shape val="box"/>
        </c:ser>
        <c:gapWidth val="130"/>
        <c:shape val="box"/>
        <c:axId val="45247044"/>
        <c:axId val="4570213"/>
        <c:axId val="41131918"/>
      </c:bar3D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70213"/>
        <c:crossesAt val="0"/>
        <c:auto val="1"/>
        <c:lblOffset val="100"/>
        <c:tickLblSkip val="1"/>
        <c:noMultiLvlLbl val="0"/>
      </c:catAx>
      <c:valAx>
        <c:axId val="457021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247044"/>
        <c:crossesAt val="1"/>
        <c:crossBetween val="between"/>
        <c:dispUnits/>
        <c:majorUnit val="5"/>
        <c:minorUnit val="2.5"/>
      </c:valAx>
      <c:serAx>
        <c:axId val="41131918"/>
        <c:scaling>
          <c:orientation val="maxMin"/>
        </c:scaling>
        <c:axPos val="b"/>
        <c:delete val="1"/>
        <c:majorTickMark val="out"/>
        <c:minorTickMark val="none"/>
        <c:tickLblPos val="nextTo"/>
        <c:crossAx val="457021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1545"/>
          <c:w val="0.14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571500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3267075"/>
        <a:ext cx="4276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16</xdr:row>
      <xdr:rowOff>19050</xdr:rowOff>
    </xdr:from>
    <xdr:to>
      <xdr:col>12</xdr:col>
      <xdr:colOff>85725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4314825" y="3286125"/>
        <a:ext cx="4591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5</xdr:col>
      <xdr:colOff>600075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0" y="7667625"/>
        <a:ext cx="43053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41</xdr:row>
      <xdr:rowOff>38100</xdr:rowOff>
    </xdr:from>
    <xdr:to>
      <xdr:col>12</xdr:col>
      <xdr:colOff>123825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4343400" y="7629525"/>
        <a:ext cx="46005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38" customWidth="1"/>
    <col min="2" max="3" width="9.625" style="38" customWidth="1"/>
    <col min="4" max="4" width="8.875" style="38" customWidth="1"/>
    <col min="5" max="6" width="9.375" style="38" customWidth="1"/>
    <col min="7" max="9" width="9.875" style="38" customWidth="1"/>
    <col min="10" max="16384" width="9.375" style="38" customWidth="1"/>
  </cols>
  <sheetData>
    <row r="1" spans="1:14" ht="19.5" customHeight="1" thickBot="1">
      <c r="A1" s="62" t="s">
        <v>35</v>
      </c>
      <c r="B1" s="62"/>
      <c r="C1" s="62"/>
      <c r="D1" s="51"/>
      <c r="E1" s="51"/>
      <c r="F1" s="51"/>
      <c r="G1" s="51"/>
      <c r="H1" s="51"/>
      <c r="I1" s="51"/>
      <c r="J1" s="63" t="s">
        <v>48</v>
      </c>
      <c r="K1" s="51"/>
      <c r="L1" s="45"/>
      <c r="M1" s="8"/>
      <c r="N1" s="8"/>
    </row>
    <row r="2" spans="1:14" ht="18" customHeight="1">
      <c r="A2" s="154" t="s">
        <v>3</v>
      </c>
      <c r="B2" s="155"/>
      <c r="C2" s="151" t="s">
        <v>21</v>
      </c>
      <c r="D2" s="147" t="s">
        <v>20</v>
      </c>
      <c r="E2" s="147" t="s">
        <v>22</v>
      </c>
      <c r="F2" s="147" t="s">
        <v>19</v>
      </c>
      <c r="G2" s="142" t="s">
        <v>36</v>
      </c>
      <c r="H2" s="144" t="s">
        <v>38</v>
      </c>
      <c r="I2" s="144" t="s">
        <v>37</v>
      </c>
      <c r="J2" s="144" t="s">
        <v>42</v>
      </c>
      <c r="K2" s="130" t="s">
        <v>34</v>
      </c>
      <c r="L2" s="64"/>
      <c r="M2" s="65"/>
      <c r="N2" s="65"/>
    </row>
    <row r="3" spans="1:14" ht="18" customHeight="1">
      <c r="A3" s="156"/>
      <c r="B3" s="157"/>
      <c r="C3" s="152"/>
      <c r="D3" s="143"/>
      <c r="E3" s="143"/>
      <c r="F3" s="143"/>
      <c r="G3" s="143"/>
      <c r="H3" s="148"/>
      <c r="I3" s="145"/>
      <c r="J3" s="146"/>
      <c r="K3" s="131"/>
      <c r="L3" s="64"/>
      <c r="M3" s="65"/>
      <c r="N3" s="66"/>
    </row>
    <row r="4" spans="1:28" ht="15" customHeight="1">
      <c r="A4" s="132" t="s">
        <v>23</v>
      </c>
      <c r="B4" s="133"/>
      <c r="C4" s="67">
        <v>294</v>
      </c>
      <c r="D4" s="68">
        <v>254</v>
      </c>
      <c r="E4" s="69">
        <v>97</v>
      </c>
      <c r="F4" s="68">
        <v>26</v>
      </c>
      <c r="G4" s="67">
        <v>75</v>
      </c>
      <c r="H4" s="70">
        <v>2</v>
      </c>
      <c r="I4" s="70">
        <v>23</v>
      </c>
      <c r="J4" s="71">
        <v>1</v>
      </c>
      <c r="K4" s="72">
        <v>17</v>
      </c>
      <c r="L4" s="9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8"/>
      <c r="Z4" s="28"/>
      <c r="AA4" s="28"/>
      <c r="AB4" s="28"/>
    </row>
    <row r="5" spans="1:23" ht="15" customHeight="1">
      <c r="A5" s="73" t="s">
        <v>40</v>
      </c>
      <c r="B5" s="74"/>
      <c r="C5" s="75">
        <v>861</v>
      </c>
      <c r="D5" s="76">
        <v>2638</v>
      </c>
      <c r="E5" s="77">
        <v>1484</v>
      </c>
      <c r="F5" s="78" t="s">
        <v>50</v>
      </c>
      <c r="G5" s="79" t="s">
        <v>51</v>
      </c>
      <c r="H5" s="14" t="s">
        <v>4</v>
      </c>
      <c r="I5" s="78" t="s">
        <v>52</v>
      </c>
      <c r="J5" s="16" t="s">
        <v>2</v>
      </c>
      <c r="K5" s="80" t="s">
        <v>53</v>
      </c>
      <c r="L5" s="10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5" customHeight="1">
      <c r="A6" s="81" t="s">
        <v>24</v>
      </c>
      <c r="B6" s="82"/>
      <c r="C6" s="11">
        <v>20447</v>
      </c>
      <c r="D6" s="12">
        <v>49825</v>
      </c>
      <c r="E6" s="13">
        <v>35553</v>
      </c>
      <c r="F6" s="83">
        <v>8866</v>
      </c>
      <c r="G6" s="11">
        <v>23682</v>
      </c>
      <c r="H6" s="17">
        <v>50</v>
      </c>
      <c r="I6" s="84">
        <v>3005</v>
      </c>
      <c r="J6" s="85">
        <v>169</v>
      </c>
      <c r="K6" s="86">
        <v>2269</v>
      </c>
      <c r="L6" s="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5" customHeight="1">
      <c r="A7" s="132" t="s">
        <v>25</v>
      </c>
      <c r="B7" s="153"/>
      <c r="C7" s="15" t="s">
        <v>4</v>
      </c>
      <c r="D7" s="87">
        <v>5836</v>
      </c>
      <c r="E7" s="77">
        <v>9872</v>
      </c>
      <c r="F7" s="88">
        <v>1537</v>
      </c>
      <c r="G7" s="89">
        <v>6844</v>
      </c>
      <c r="H7" s="14" t="s">
        <v>4</v>
      </c>
      <c r="I7" s="84">
        <v>1491</v>
      </c>
      <c r="J7" s="85">
        <v>36</v>
      </c>
      <c r="K7" s="86">
        <v>910</v>
      </c>
      <c r="L7" s="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24.75" customHeight="1">
      <c r="A8" s="140" t="s">
        <v>39</v>
      </c>
      <c r="B8" s="141"/>
      <c r="C8" s="18" t="s">
        <v>4</v>
      </c>
      <c r="D8" s="19" t="s">
        <v>4</v>
      </c>
      <c r="E8" s="20">
        <v>8224</v>
      </c>
      <c r="F8" s="90">
        <v>1556</v>
      </c>
      <c r="G8" s="21">
        <v>5728</v>
      </c>
      <c r="H8" s="19" t="s">
        <v>4</v>
      </c>
      <c r="I8" s="22">
        <v>940</v>
      </c>
      <c r="J8" s="91">
        <v>16</v>
      </c>
      <c r="K8" s="92">
        <v>510</v>
      </c>
      <c r="L8" s="23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14" ht="15" customHeight="1">
      <c r="A9" s="93" t="s">
        <v>43</v>
      </c>
      <c r="B9" s="82"/>
      <c r="C9" s="94">
        <v>1986.999</v>
      </c>
      <c r="D9" s="95">
        <v>4878.308</v>
      </c>
      <c r="E9" s="96">
        <v>3834.105</v>
      </c>
      <c r="F9" s="97" t="s">
        <v>54</v>
      </c>
      <c r="G9" s="24" t="s">
        <v>4</v>
      </c>
      <c r="H9" s="19" t="s">
        <v>4</v>
      </c>
      <c r="I9" s="14" t="s">
        <v>4</v>
      </c>
      <c r="J9" s="98">
        <v>43.358</v>
      </c>
      <c r="K9" s="99">
        <v>162.828</v>
      </c>
      <c r="L9" s="10"/>
      <c r="M9" s="10"/>
      <c r="N9" s="25"/>
    </row>
    <row r="10" spans="1:17" ht="27" customHeight="1" thickBot="1">
      <c r="A10" s="149" t="s">
        <v>44</v>
      </c>
      <c r="B10" s="150"/>
      <c r="C10" s="100">
        <v>1507.6</v>
      </c>
      <c r="D10" s="101">
        <v>3620.8</v>
      </c>
      <c r="E10" s="102">
        <v>2984.7</v>
      </c>
      <c r="F10" s="29" t="s">
        <v>4</v>
      </c>
      <c r="G10" s="30" t="s">
        <v>4</v>
      </c>
      <c r="H10" s="103">
        <v>5</v>
      </c>
      <c r="I10" s="29" t="s">
        <v>4</v>
      </c>
      <c r="J10" s="104">
        <v>48.5</v>
      </c>
      <c r="K10" s="105">
        <v>132.7</v>
      </c>
      <c r="L10" s="10"/>
      <c r="M10" s="10"/>
      <c r="N10" s="26"/>
      <c r="O10" s="106"/>
      <c r="P10" s="106"/>
      <c r="Q10" s="106"/>
    </row>
    <row r="11" spans="1:18" ht="12.75" customHeight="1">
      <c r="A11" s="27" t="s">
        <v>45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06"/>
      <c r="P11" s="106"/>
      <c r="Q11" s="106"/>
      <c r="R11" s="106"/>
    </row>
    <row r="12" spans="1:19" s="108" customFormat="1" ht="12.75" customHeight="1">
      <c r="A12" s="27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06"/>
      <c r="P12" s="106"/>
      <c r="Q12" s="106"/>
      <c r="R12" s="106"/>
      <c r="S12" s="107"/>
    </row>
    <row r="13" spans="1:19" s="108" customFormat="1" ht="12.75" customHeight="1">
      <c r="A13" s="27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06"/>
      <c r="P13" s="106"/>
      <c r="Q13" s="106"/>
      <c r="R13" s="106"/>
      <c r="S13" s="107"/>
    </row>
    <row r="14" spans="1:19" s="108" customFormat="1" ht="12.75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6"/>
      <c r="P14" s="106"/>
      <c r="Q14" s="106"/>
      <c r="R14" s="106"/>
      <c r="S14" s="107"/>
    </row>
    <row r="15" spans="1:18" ht="12.75" customHeight="1">
      <c r="A15" s="27" t="s">
        <v>49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06"/>
      <c r="P15" s="106"/>
      <c r="Q15" s="106"/>
      <c r="R15" s="106"/>
    </row>
    <row r="16" spans="1:18" ht="11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4"/>
      <c r="N16" s="4"/>
      <c r="O16" s="4"/>
      <c r="P16" s="109"/>
      <c r="Q16" s="109"/>
      <c r="R16" s="109"/>
    </row>
    <row r="17" spans="1:19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N17" s="44"/>
      <c r="O17" s="46">
        <v>2000</v>
      </c>
      <c r="P17" s="47">
        <v>2009</v>
      </c>
      <c r="Q17" s="57"/>
      <c r="R17" s="51"/>
      <c r="S17" s="51"/>
    </row>
    <row r="18" spans="1:19" ht="12.75">
      <c r="A18" s="46">
        <v>2000</v>
      </c>
      <c r="B18" s="46">
        <v>2001</v>
      </c>
      <c r="C18" s="46">
        <v>2002</v>
      </c>
      <c r="D18" s="5">
        <v>2003</v>
      </c>
      <c r="E18" s="6">
        <v>2004</v>
      </c>
      <c r="F18" s="6">
        <v>2005</v>
      </c>
      <c r="G18" s="6">
        <v>2006</v>
      </c>
      <c r="H18" s="6">
        <v>2007</v>
      </c>
      <c r="I18" s="6">
        <v>2008</v>
      </c>
      <c r="J18" s="6">
        <v>2009</v>
      </c>
      <c r="K18" s="46" t="s">
        <v>18</v>
      </c>
      <c r="L18" s="109"/>
      <c r="N18" s="2" t="s">
        <v>26</v>
      </c>
      <c r="O18" s="46">
        <v>18.775290596661918</v>
      </c>
      <c r="P18" s="46">
        <v>47.81064834462345</v>
      </c>
      <c r="Q18" s="58"/>
      <c r="R18" s="51"/>
      <c r="S18" s="51"/>
    </row>
    <row r="19" spans="1:19" ht="12.75">
      <c r="A19" s="47">
        <v>24.538323327819906</v>
      </c>
      <c r="B19" s="47">
        <v>24.215116461036725</v>
      </c>
      <c r="C19" s="47">
        <v>26.753852207685416</v>
      </c>
      <c r="D19" s="47">
        <v>26.590793980307698</v>
      </c>
      <c r="E19" s="47">
        <v>31.613837000631825</v>
      </c>
      <c r="F19" s="47">
        <v>32.11130015247078</v>
      </c>
      <c r="G19" s="47">
        <v>29.405903349545703</v>
      </c>
      <c r="H19" s="47">
        <v>40.34704523210958</v>
      </c>
      <c r="I19" s="47">
        <v>36.798785620898485</v>
      </c>
      <c r="J19" s="47">
        <v>36.67066609782479</v>
      </c>
      <c r="K19" s="46" t="s">
        <v>1</v>
      </c>
      <c r="L19" s="110"/>
      <c r="N19" s="2" t="s">
        <v>27</v>
      </c>
      <c r="O19" s="46">
        <v>21.75342742955431</v>
      </c>
      <c r="P19" s="46">
        <v>24.831212672033235</v>
      </c>
      <c r="Q19" s="58"/>
      <c r="R19" s="51"/>
      <c r="S19" s="51"/>
    </row>
    <row r="20" spans="1:19" ht="12.75">
      <c r="A20" s="47">
        <v>23.993955184659203</v>
      </c>
      <c r="B20" s="47">
        <v>29.085338846596027</v>
      </c>
      <c r="C20" s="47">
        <v>30.410801916840864</v>
      </c>
      <c r="D20" s="47">
        <v>23.361569897497112</v>
      </c>
      <c r="E20" s="47">
        <v>35.064380633205474</v>
      </c>
      <c r="F20" s="47">
        <v>31.207819186107734</v>
      </c>
      <c r="G20" s="47">
        <v>30.357918105182474</v>
      </c>
      <c r="H20" s="47">
        <v>33.07005053952647</v>
      </c>
      <c r="I20" s="47">
        <v>42.655850643068064</v>
      </c>
      <c r="J20" s="47">
        <v>33.73546933745673</v>
      </c>
      <c r="K20" s="48" t="s">
        <v>0</v>
      </c>
      <c r="L20" s="110"/>
      <c r="N20" s="2" t="s">
        <v>28</v>
      </c>
      <c r="O20" s="46">
        <v>16.045011605891727</v>
      </c>
      <c r="P20" s="46">
        <v>24.576353040921237</v>
      </c>
      <c r="Q20" s="58"/>
      <c r="R20" s="51"/>
      <c r="S20" s="51"/>
    </row>
    <row r="21" spans="1:19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N21" s="2" t="s">
        <v>29</v>
      </c>
      <c r="O21" s="46">
        <v>18.204056091247832</v>
      </c>
      <c r="P21" s="46">
        <v>39.97958489282069</v>
      </c>
      <c r="Q21" s="58"/>
      <c r="R21" s="51"/>
      <c r="S21" s="51"/>
    </row>
    <row r="22" spans="1:19" ht="12.75">
      <c r="A22" s="110"/>
      <c r="B22" s="110"/>
      <c r="C22" s="110"/>
      <c r="D22" s="110"/>
      <c r="E22" s="110"/>
      <c r="F22" s="110"/>
      <c r="G22" s="110"/>
      <c r="H22" s="110"/>
      <c r="I22" s="110"/>
      <c r="J22" s="62"/>
      <c r="K22" s="110"/>
      <c r="L22" s="110"/>
      <c r="N22" s="2" t="s">
        <v>30</v>
      </c>
      <c r="O22" s="46">
        <v>50.59251619933452</v>
      </c>
      <c r="P22" s="46">
        <v>34.907398429167074</v>
      </c>
      <c r="Q22" s="58"/>
      <c r="R22" s="51"/>
      <c r="S22" s="51"/>
    </row>
    <row r="23" spans="1:19" ht="12.75">
      <c r="A23" s="11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10"/>
      <c r="N23" s="2" t="s">
        <v>31</v>
      </c>
      <c r="O23" s="46">
        <v>27.03127905147385</v>
      </c>
      <c r="P23" s="46">
        <v>11.120808581322672</v>
      </c>
      <c r="Q23" s="58"/>
      <c r="R23" s="51"/>
      <c r="S23" s="51"/>
    </row>
    <row r="24" spans="1:19" ht="12.75">
      <c r="A24" s="110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10"/>
      <c r="N24" s="2" t="s">
        <v>32</v>
      </c>
      <c r="O24" s="46">
        <v>30.149389741452023</v>
      </c>
      <c r="P24" s="46">
        <v>32.643544156222674</v>
      </c>
      <c r="Q24" s="59"/>
      <c r="R24" s="51"/>
      <c r="S24" s="51"/>
    </row>
    <row r="25" spans="2:18" ht="12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110"/>
      <c r="N25" s="111"/>
      <c r="O25" s="110"/>
      <c r="P25" s="110"/>
      <c r="Q25" s="110"/>
      <c r="R25" s="110"/>
    </row>
    <row r="26" spans="10:18" ht="12.75">
      <c r="J26" s="62"/>
      <c r="L26" s="1"/>
      <c r="N26" s="111"/>
      <c r="O26" s="44"/>
      <c r="P26" s="44"/>
      <c r="Q26" s="110"/>
      <c r="R26" s="110"/>
    </row>
    <row r="27" spans="14:18" ht="12.75">
      <c r="N27" s="111"/>
      <c r="O27" s="45"/>
      <c r="P27" s="45"/>
      <c r="Q27" s="110"/>
      <c r="R27" s="110"/>
    </row>
    <row r="28" spans="14:18" ht="12.75">
      <c r="N28" s="111"/>
      <c r="O28" s="45"/>
      <c r="P28" s="45"/>
      <c r="Q28" s="110"/>
      <c r="R28" s="110"/>
    </row>
    <row r="29" spans="14:18" ht="12.75">
      <c r="N29" s="111"/>
      <c r="O29" s="45"/>
      <c r="P29" s="45"/>
      <c r="Q29" s="110"/>
      <c r="R29" s="110"/>
    </row>
    <row r="30" spans="14:18" ht="12.75">
      <c r="N30" s="110"/>
      <c r="O30" s="45"/>
      <c r="P30" s="45"/>
      <c r="Q30" s="110"/>
      <c r="R30" s="110"/>
    </row>
    <row r="31" spans="14:17" ht="12.75">
      <c r="N31" s="60"/>
      <c r="O31" s="60"/>
      <c r="P31" s="60"/>
      <c r="Q31" s="110"/>
    </row>
    <row r="32" spans="14:16" ht="12.75">
      <c r="N32" s="60"/>
      <c r="O32" s="60"/>
      <c r="P32" s="60"/>
    </row>
    <row r="33" spans="14:16" ht="12.75">
      <c r="N33" s="60"/>
      <c r="O33" s="60"/>
      <c r="P33" s="60"/>
    </row>
    <row r="34" spans="14:16" ht="12.75">
      <c r="N34" s="60"/>
      <c r="O34" s="60"/>
      <c r="P34" s="60"/>
    </row>
    <row r="35" spans="1:19" ht="21" customHeight="1" thickBot="1">
      <c r="A35" s="112" t="s">
        <v>6</v>
      </c>
      <c r="M35" s="32"/>
      <c r="N35" s="60"/>
      <c r="O35" s="60"/>
      <c r="P35" s="60"/>
      <c r="Q35" s="31"/>
      <c r="R35" s="31"/>
      <c r="S35" s="31"/>
    </row>
    <row r="36" spans="1:16" ht="15" customHeight="1">
      <c r="A36" s="135" t="s">
        <v>3</v>
      </c>
      <c r="B36" s="136"/>
      <c r="C36" s="137"/>
      <c r="D36" s="33">
        <v>2003</v>
      </c>
      <c r="E36" s="33">
        <v>2006</v>
      </c>
      <c r="F36" s="33">
        <v>2009</v>
      </c>
      <c r="G36" s="138" t="s">
        <v>3</v>
      </c>
      <c r="H36" s="136"/>
      <c r="I36" s="137"/>
      <c r="J36" s="33">
        <v>2003</v>
      </c>
      <c r="K36" s="33">
        <v>2006</v>
      </c>
      <c r="L36" s="34">
        <v>2009</v>
      </c>
      <c r="N36" s="60"/>
      <c r="O36" s="60"/>
      <c r="P36" s="60"/>
    </row>
    <row r="37" spans="1:16" ht="15" customHeight="1">
      <c r="A37" s="113" t="s">
        <v>5</v>
      </c>
      <c r="B37" s="28"/>
      <c r="C37" s="28"/>
      <c r="D37" s="35">
        <v>419051</v>
      </c>
      <c r="E37" s="35">
        <v>461176</v>
      </c>
      <c r="F37" s="35">
        <v>501008</v>
      </c>
      <c r="G37" s="36" t="s">
        <v>9</v>
      </c>
      <c r="H37" s="28"/>
      <c r="I37" s="28"/>
      <c r="J37" s="114">
        <v>6126</v>
      </c>
      <c r="K37" s="114">
        <v>6129</v>
      </c>
      <c r="L37" s="115">
        <v>6126</v>
      </c>
      <c r="N37" s="60"/>
      <c r="O37" s="60"/>
      <c r="P37" s="60"/>
    </row>
    <row r="38" spans="1:16" ht="15" customHeight="1">
      <c r="A38" s="116" t="s">
        <v>17</v>
      </c>
      <c r="B38" s="28" t="s">
        <v>10</v>
      </c>
      <c r="C38" s="28"/>
      <c r="D38" s="35">
        <v>243805</v>
      </c>
      <c r="E38" s="35">
        <v>269903</v>
      </c>
      <c r="F38" s="35">
        <v>289035</v>
      </c>
      <c r="G38" s="37" t="s">
        <v>12</v>
      </c>
      <c r="H38" s="28" t="s">
        <v>13</v>
      </c>
      <c r="I38" s="28"/>
      <c r="J38" s="117">
        <v>0</v>
      </c>
      <c r="K38" s="118">
        <v>9</v>
      </c>
      <c r="L38" s="115">
        <v>15</v>
      </c>
      <c r="N38" s="60"/>
      <c r="O38" s="60"/>
      <c r="P38" s="60"/>
    </row>
    <row r="39" spans="1:18" ht="15" customHeight="1">
      <c r="A39" s="119"/>
      <c r="B39" s="39" t="s">
        <v>11</v>
      </c>
      <c r="C39" s="28"/>
      <c r="D39" s="35">
        <v>23418</v>
      </c>
      <c r="E39" s="35">
        <v>30755</v>
      </c>
      <c r="F39" s="35">
        <v>36461</v>
      </c>
      <c r="H39" s="39" t="s">
        <v>14</v>
      </c>
      <c r="I39" s="28"/>
      <c r="J39" s="114">
        <v>667</v>
      </c>
      <c r="K39" s="114">
        <v>662</v>
      </c>
      <c r="L39" s="115">
        <v>661</v>
      </c>
      <c r="M39" s="106"/>
      <c r="N39" s="60"/>
      <c r="O39" s="60"/>
      <c r="P39" s="60"/>
      <c r="Q39" s="120"/>
      <c r="R39" s="120"/>
    </row>
    <row r="40" spans="1:18" ht="15" customHeight="1">
      <c r="A40" s="119"/>
      <c r="B40" s="39" t="s">
        <v>7</v>
      </c>
      <c r="C40" s="28"/>
      <c r="D40" s="35">
        <v>56571</v>
      </c>
      <c r="E40" s="35">
        <v>62226</v>
      </c>
      <c r="F40" s="35">
        <v>67650</v>
      </c>
      <c r="H40" s="39" t="s">
        <v>15</v>
      </c>
      <c r="I40" s="28"/>
      <c r="J40" s="114">
        <v>1637</v>
      </c>
      <c r="K40" s="114">
        <v>1639</v>
      </c>
      <c r="L40" s="115">
        <v>1637</v>
      </c>
      <c r="M40" s="120"/>
      <c r="N40" s="60"/>
      <c r="O40" s="60"/>
      <c r="P40" s="60"/>
      <c r="Q40" s="120"/>
      <c r="R40" s="120"/>
    </row>
    <row r="41" spans="1:18" ht="15" customHeight="1" thickBot="1">
      <c r="A41" s="121"/>
      <c r="B41" s="42" t="s">
        <v>8</v>
      </c>
      <c r="C41" s="43"/>
      <c r="D41" s="40">
        <v>1200</v>
      </c>
      <c r="E41" s="40">
        <v>1132</v>
      </c>
      <c r="F41" s="40">
        <v>1082</v>
      </c>
      <c r="G41" s="41"/>
      <c r="H41" s="42" t="s">
        <v>16</v>
      </c>
      <c r="I41" s="43"/>
      <c r="J41" s="122">
        <v>3822</v>
      </c>
      <c r="K41" s="122">
        <v>3819</v>
      </c>
      <c r="L41" s="123">
        <v>3813</v>
      </c>
      <c r="M41" s="120"/>
      <c r="N41" s="60"/>
      <c r="O41" s="60"/>
      <c r="P41" s="60"/>
      <c r="Q41" s="120"/>
      <c r="R41" s="120"/>
    </row>
    <row r="42" spans="1:18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20"/>
      <c r="N42" s="3"/>
      <c r="O42" s="3"/>
      <c r="P42" s="120"/>
      <c r="Q42" s="120"/>
      <c r="R42" s="120"/>
    </row>
    <row r="43" spans="1:18" ht="12.75">
      <c r="A43" s="46"/>
      <c r="B43" s="46"/>
      <c r="C43" s="54">
        <v>2000</v>
      </c>
      <c r="D43" s="54">
        <v>2001</v>
      </c>
      <c r="E43" s="54">
        <v>2002</v>
      </c>
      <c r="F43" s="54">
        <v>2003</v>
      </c>
      <c r="G43" s="54">
        <v>2004</v>
      </c>
      <c r="H43" s="54">
        <v>2005</v>
      </c>
      <c r="I43" s="54">
        <v>2006</v>
      </c>
      <c r="J43" s="54">
        <v>2007</v>
      </c>
      <c r="K43" s="54">
        <v>2008</v>
      </c>
      <c r="L43" s="54">
        <v>2009</v>
      </c>
      <c r="M43" s="120"/>
      <c r="N43" s="46"/>
      <c r="O43" s="46">
        <v>2000</v>
      </c>
      <c r="P43" s="46">
        <v>2009</v>
      </c>
      <c r="Q43" s="120"/>
      <c r="R43" s="120"/>
    </row>
    <row r="44" spans="1:18" ht="12.75">
      <c r="A44" s="7"/>
      <c r="B44" s="47" t="s">
        <v>1</v>
      </c>
      <c r="C44" s="55">
        <v>24.770009801895412</v>
      </c>
      <c r="D44" s="55">
        <v>25.455312263306478</v>
      </c>
      <c r="E44" s="55">
        <v>26.061747863446442</v>
      </c>
      <c r="F44" s="55">
        <v>26.77997904456837</v>
      </c>
      <c r="G44" s="55">
        <v>25.978446197742457</v>
      </c>
      <c r="H44" s="55">
        <v>24.661689576368868</v>
      </c>
      <c r="I44" s="55">
        <v>21.540627776588384</v>
      </c>
      <c r="J44" s="55">
        <v>22.339140508834472</v>
      </c>
      <c r="K44" s="55">
        <v>21.554807179349112</v>
      </c>
      <c r="L44" s="55">
        <v>26.826499033693203</v>
      </c>
      <c r="M44" s="120"/>
      <c r="N44" s="2" t="s">
        <v>26</v>
      </c>
      <c r="O44" s="56">
        <v>34.35597950971271</v>
      </c>
      <c r="P44" s="56">
        <v>41.36426879253939</v>
      </c>
      <c r="Q44" s="110"/>
      <c r="R44" s="110"/>
    </row>
    <row r="45" spans="1:18" ht="12.75">
      <c r="A45" s="124"/>
      <c r="B45" s="47" t="s">
        <v>0</v>
      </c>
      <c r="C45" s="55">
        <v>29.521191199234494</v>
      </c>
      <c r="D45" s="55">
        <v>30.33253864320652</v>
      </c>
      <c r="E45" s="55">
        <v>31.147063436932797</v>
      </c>
      <c r="F45" s="55">
        <v>31.474115060532068</v>
      </c>
      <c r="G45" s="55">
        <v>29.580074861573245</v>
      </c>
      <c r="H45" s="55">
        <v>28.97413069630452</v>
      </c>
      <c r="I45" s="55">
        <v>23.726565643233236</v>
      </c>
      <c r="J45" s="55">
        <v>26.25964741117571</v>
      </c>
      <c r="K45" s="55">
        <v>24.692175085957764</v>
      </c>
      <c r="L45" s="55">
        <v>33.13893707369528</v>
      </c>
      <c r="M45" s="110"/>
      <c r="N45" s="2" t="s">
        <v>27</v>
      </c>
      <c r="O45" s="56">
        <v>27.14962648184685</v>
      </c>
      <c r="P45" s="56">
        <v>38.62633082316282</v>
      </c>
      <c r="Q45" s="110"/>
      <c r="R45" s="110"/>
    </row>
    <row r="46" spans="1:18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2" t="s">
        <v>28</v>
      </c>
      <c r="O46" s="56">
        <v>31.448222747547785</v>
      </c>
      <c r="P46" s="56">
        <v>35.523025574432005</v>
      </c>
      <c r="Q46" s="110"/>
      <c r="R46" s="110"/>
    </row>
    <row r="47" spans="2:18" ht="12.75">
      <c r="B47" s="125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110"/>
      <c r="N47" s="2" t="s">
        <v>33</v>
      </c>
      <c r="O47" s="56">
        <v>20.195124726228062</v>
      </c>
      <c r="P47" s="56">
        <v>25.23534081887263</v>
      </c>
      <c r="Q47" s="110"/>
      <c r="R47" s="110"/>
    </row>
    <row r="48" spans="2:18" ht="12.75">
      <c r="B48" s="62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10"/>
      <c r="N48" s="2" t="s">
        <v>30</v>
      </c>
      <c r="O48" s="56">
        <v>29.382576715767353</v>
      </c>
      <c r="P48" s="56">
        <v>18.035489188402988</v>
      </c>
      <c r="Q48" s="110"/>
      <c r="R48" s="110"/>
    </row>
    <row r="49" spans="2:18" ht="12.75">
      <c r="B49" s="62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10"/>
      <c r="N49" s="2" t="s">
        <v>31</v>
      </c>
      <c r="O49" s="56">
        <v>31.464980906477496</v>
      </c>
      <c r="P49" s="56">
        <v>28.153945775500436</v>
      </c>
      <c r="Q49" s="110"/>
      <c r="R49" s="110"/>
    </row>
    <row r="50" spans="3:18" ht="12.75">
      <c r="C50" s="31"/>
      <c r="D50" s="31"/>
      <c r="E50" s="31"/>
      <c r="F50" s="31"/>
      <c r="G50" s="31"/>
      <c r="H50" s="31"/>
      <c r="I50" s="31"/>
      <c r="J50" s="31"/>
      <c r="K50" s="31"/>
      <c r="L50" s="52"/>
      <c r="M50" s="110"/>
      <c r="N50" s="2" t="s">
        <v>32</v>
      </c>
      <c r="O50" s="56">
        <v>25.88388122497649</v>
      </c>
      <c r="P50" s="56">
        <v>29.243174973282816</v>
      </c>
      <c r="Q50" s="110"/>
      <c r="R50" s="110"/>
    </row>
    <row r="51" spans="3:18" ht="12.75">
      <c r="C51" s="31"/>
      <c r="D51" s="31"/>
      <c r="E51" s="31"/>
      <c r="F51" s="31"/>
      <c r="G51" s="31"/>
      <c r="H51" s="31"/>
      <c r="I51" s="31"/>
      <c r="J51" s="31"/>
      <c r="K51" s="31"/>
      <c r="L51" s="53"/>
      <c r="M51" s="110"/>
      <c r="N51" s="111"/>
      <c r="O51" s="49"/>
      <c r="P51" s="49"/>
      <c r="Q51" s="110"/>
      <c r="R51" s="110"/>
    </row>
    <row r="52" spans="13:18" ht="12.75">
      <c r="M52" s="110"/>
      <c r="N52" s="111"/>
      <c r="O52" s="50"/>
      <c r="P52" s="50"/>
      <c r="Q52" s="110"/>
      <c r="R52" s="110"/>
    </row>
    <row r="53" spans="13:18" ht="12.75">
      <c r="M53" s="110"/>
      <c r="N53" s="127"/>
      <c r="O53" s="128"/>
      <c r="P53" s="125"/>
      <c r="Q53" s="110"/>
      <c r="R53" s="110"/>
    </row>
    <row r="54" spans="13:18" ht="12.75">
      <c r="M54" s="110"/>
      <c r="N54" s="51"/>
      <c r="O54" s="129"/>
      <c r="P54" s="51"/>
      <c r="Q54" s="110"/>
      <c r="R54" s="110"/>
    </row>
    <row r="55" spans="13:18" ht="12.75">
      <c r="M55" s="110"/>
      <c r="N55" s="51"/>
      <c r="O55" s="129"/>
      <c r="P55" s="51"/>
      <c r="Q55" s="110"/>
      <c r="R55" s="110"/>
    </row>
    <row r="56" spans="13:18" ht="12.75">
      <c r="M56" s="110"/>
      <c r="N56" s="51"/>
      <c r="O56" s="129"/>
      <c r="P56" s="51"/>
      <c r="Q56" s="110"/>
      <c r="R56" s="110"/>
    </row>
    <row r="57" spans="13:18" ht="12.75">
      <c r="M57" s="110"/>
      <c r="N57" s="51"/>
      <c r="O57" s="129"/>
      <c r="P57" s="51"/>
      <c r="Q57" s="110"/>
      <c r="R57" s="110"/>
    </row>
    <row r="58" spans="13:18" ht="12.75">
      <c r="M58" s="110"/>
      <c r="N58" s="51"/>
      <c r="O58" s="129"/>
      <c r="P58" s="51"/>
      <c r="Q58" s="110"/>
      <c r="R58" s="110"/>
    </row>
    <row r="59" spans="14:16" ht="12.75">
      <c r="N59" s="51"/>
      <c r="O59" s="129"/>
      <c r="P59" s="51"/>
    </row>
    <row r="60" spans="14:16" ht="12.75">
      <c r="N60" s="51"/>
      <c r="O60" s="129"/>
      <c r="P60" s="51"/>
    </row>
  </sheetData>
  <sheetProtection/>
  <mergeCells count="18">
    <mergeCell ref="F2:F3"/>
    <mergeCell ref="H2:H3"/>
    <mergeCell ref="A10:B10"/>
    <mergeCell ref="C2:C3"/>
    <mergeCell ref="D2:D3"/>
    <mergeCell ref="E2:E3"/>
    <mergeCell ref="A7:B7"/>
    <mergeCell ref="A2:B3"/>
    <mergeCell ref="K2:K3"/>
    <mergeCell ref="A4:B4"/>
    <mergeCell ref="A42:L42"/>
    <mergeCell ref="A36:C36"/>
    <mergeCell ref="G36:I36"/>
    <mergeCell ref="A16:L16"/>
    <mergeCell ref="A8:B8"/>
    <mergeCell ref="G2:G3"/>
    <mergeCell ref="I2:I3"/>
    <mergeCell ref="J2:J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2011-03-09T12:50:55Z</cp:lastPrinted>
  <dcterms:created xsi:type="dcterms:W3CDTF">1999-09-01T06:24:56Z</dcterms:created>
  <dcterms:modified xsi:type="dcterms:W3CDTF">2011-03-16T12:57:20Z</dcterms:modified>
  <cp:category/>
  <cp:version/>
  <cp:contentType/>
  <cp:contentStatus/>
</cp:coreProperties>
</file>