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8490" windowHeight="47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<sst xmlns="http://schemas.openxmlformats.org/spreadsheetml/2006/main" count="26" uniqueCount="26">
  <si>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ZEMĚDĚLSTVÍ</t>
  </si>
  <si>
    <t>AGRICULTURE</t>
  </si>
  <si>
    <t xml:space="preserve">        Land use: 31 December</t>
  </si>
  <si>
    <t>v tis. ha</t>
  </si>
  <si>
    <t>Thousand hectares</t>
  </si>
  <si>
    <t>Ukazatel</t>
  </si>
  <si>
    <t>Indicator</t>
  </si>
  <si>
    <t>Celková výměra</t>
  </si>
  <si>
    <t>Zemědělská půda</t>
  </si>
  <si>
    <t>Agricultural land</t>
  </si>
  <si>
    <t>z toho:</t>
  </si>
  <si>
    <t/>
  </si>
  <si>
    <t>orná půda</t>
  </si>
  <si>
    <t>Arable land</t>
  </si>
  <si>
    <t>chmelnice</t>
  </si>
  <si>
    <t>Hop-gardens</t>
  </si>
  <si>
    <t>vinice</t>
  </si>
  <si>
    <t>Vineyards</t>
  </si>
  <si>
    <t>Nezemědělská půda</t>
  </si>
  <si>
    <t>Non-agricultural land</t>
  </si>
  <si>
    <t>trvalé travní porosty</t>
  </si>
  <si>
    <t>Permanent grassland</t>
  </si>
  <si>
    <t>Forest land</t>
  </si>
  <si>
    <t>Land area, total</t>
  </si>
  <si>
    <t>z toho lesní pozemky</t>
  </si>
  <si>
    <r>
      <t>14</t>
    </r>
    <r>
      <rPr>
        <sz val="10"/>
        <rFont val="Arial CE"/>
        <family val="2"/>
      </rPr>
      <t>-5.</t>
    </r>
    <r>
      <rPr>
        <b/>
        <sz val="10"/>
        <rFont val="Arial CE"/>
        <family val="0"/>
      </rPr>
      <t xml:space="preserve"> Bilance půdy (stav k 31. 12.)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</si>
</sst>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sz val="7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6.75390625" style="3" customWidth="1"/>
    <col min="2" max="7" width="6.00390625" style="1" customWidth="1"/>
    <col min="8" max="8" width="18.125" style="6" customWidth="1"/>
    <col min="9" max="16384" width="9.75390625" style="1" customWidth="1"/>
  </cols>
  <sheetData>
    <row r="1" spans="1:8" ht="12.75">
      <c r="A1" s="22" t="s">
        <v>0</v>
      </c>
      <c r="B1" s="2"/>
      <c r="C1" s="2"/>
      <c r="D1" s="2"/>
      <c r="E1" s="2"/>
      <c r="F1" s="2"/>
      <c r="G1" s="2"/>
      <c r="H1" s="8" t="s">
        <v>1</v>
      </c>
    </row>
    <row r="2" spans="1:8" ht="12.75">
      <c r="A2" s="22" t="s">
        <v>25</v>
      </c>
      <c r="B2" s="2"/>
      <c r="C2" s="2"/>
      <c r="D2" s="2"/>
      <c r="E2" s="2"/>
      <c r="F2" s="2"/>
      <c r="G2" s="2"/>
      <c r="H2" s="9"/>
    </row>
    <row r="3" spans="1:8" s="7" customFormat="1" ht="12.75">
      <c r="A3" s="16" t="s">
        <v>2</v>
      </c>
      <c r="B3" s="17"/>
      <c r="C3" s="17"/>
      <c r="D3" s="17"/>
      <c r="E3" s="17"/>
      <c r="F3" s="17"/>
      <c r="G3" s="17"/>
      <c r="H3" s="17"/>
    </row>
    <row r="4" spans="1:8" s="12" customFormat="1" ht="12" thickBot="1">
      <c r="A4" s="18" t="s">
        <v>3</v>
      </c>
      <c r="B4" s="19"/>
      <c r="C4" s="19"/>
      <c r="D4" s="19"/>
      <c r="E4" s="19"/>
      <c r="F4" s="19"/>
      <c r="G4" s="19"/>
      <c r="H4" s="20" t="s">
        <v>4</v>
      </c>
    </row>
    <row r="5" spans="1:8" s="12" customFormat="1" ht="15.75" customHeight="1" thickBot="1">
      <c r="A5" s="26" t="s">
        <v>5</v>
      </c>
      <c r="B5" s="36">
        <v>1995</v>
      </c>
      <c r="C5" s="21">
        <v>2000</v>
      </c>
      <c r="D5" s="21">
        <v>2001</v>
      </c>
      <c r="E5" s="21">
        <v>2002</v>
      </c>
      <c r="F5" s="21">
        <v>2003</v>
      </c>
      <c r="G5" s="21">
        <v>2004</v>
      </c>
      <c r="H5" s="27" t="s">
        <v>6</v>
      </c>
    </row>
    <row r="6" spans="1:8" s="11" customFormat="1" ht="16.5" customHeight="1">
      <c r="A6" s="23" t="s">
        <v>7</v>
      </c>
      <c r="B6" s="13">
        <f aca="true" t="shared" si="0" ref="B6:G6">+B7+B13</f>
        <v>7887</v>
      </c>
      <c r="C6" s="13">
        <f t="shared" si="0"/>
        <v>7887</v>
      </c>
      <c r="D6" s="13">
        <f t="shared" si="0"/>
        <v>7887</v>
      </c>
      <c r="E6" s="13">
        <f t="shared" si="0"/>
        <v>7887</v>
      </c>
      <c r="F6" s="33">
        <f t="shared" si="0"/>
        <v>7887</v>
      </c>
      <c r="G6" s="33">
        <f t="shared" si="0"/>
        <v>7887</v>
      </c>
      <c r="H6" s="25" t="s">
        <v>23</v>
      </c>
    </row>
    <row r="7" spans="1:8" s="11" customFormat="1" ht="15" customHeight="1">
      <c r="A7" s="23" t="s">
        <v>8</v>
      </c>
      <c r="B7" s="13">
        <v>4280</v>
      </c>
      <c r="C7" s="14">
        <v>4280</v>
      </c>
      <c r="D7" s="14">
        <v>4277</v>
      </c>
      <c r="E7" s="24">
        <v>4273</v>
      </c>
      <c r="F7" s="34">
        <v>4269</v>
      </c>
      <c r="G7" s="34">
        <v>4265</v>
      </c>
      <c r="H7" s="25" t="s">
        <v>9</v>
      </c>
    </row>
    <row r="8" spans="1:8" s="11" customFormat="1" ht="11.25">
      <c r="A8" s="28" t="s">
        <v>10</v>
      </c>
      <c r="B8" s="37" t="s">
        <v>11</v>
      </c>
      <c r="C8" s="15"/>
      <c r="D8" s="15"/>
      <c r="E8" s="32"/>
      <c r="F8" s="35"/>
      <c r="G8" s="35"/>
      <c r="H8" s="31"/>
    </row>
    <row r="9" spans="1:8" s="11" customFormat="1" ht="11.25">
      <c r="A9" s="29" t="s">
        <v>12</v>
      </c>
      <c r="B9" s="37">
        <v>3143</v>
      </c>
      <c r="C9" s="15">
        <v>3082</v>
      </c>
      <c r="D9" s="15">
        <v>3075</v>
      </c>
      <c r="E9" s="32">
        <v>3068</v>
      </c>
      <c r="F9" s="35">
        <v>3062</v>
      </c>
      <c r="G9" s="35">
        <v>3055</v>
      </c>
      <c r="H9" s="30" t="s">
        <v>13</v>
      </c>
    </row>
    <row r="10" spans="1:8" s="11" customFormat="1" ht="11.25">
      <c r="A10" s="29" t="s">
        <v>14</v>
      </c>
      <c r="B10" s="37">
        <v>11</v>
      </c>
      <c r="C10" s="15">
        <v>11</v>
      </c>
      <c r="D10" s="15">
        <v>11</v>
      </c>
      <c r="E10" s="32">
        <v>11</v>
      </c>
      <c r="F10" s="35">
        <v>11</v>
      </c>
      <c r="G10" s="35">
        <v>11</v>
      </c>
      <c r="H10" s="30" t="s">
        <v>15</v>
      </c>
    </row>
    <row r="11" spans="1:8" s="11" customFormat="1" ht="11.25">
      <c r="A11" s="29" t="s">
        <v>16</v>
      </c>
      <c r="B11" s="37">
        <v>16</v>
      </c>
      <c r="C11" s="15">
        <v>16</v>
      </c>
      <c r="D11" s="15">
        <v>16</v>
      </c>
      <c r="E11" s="32">
        <v>16</v>
      </c>
      <c r="F11" s="35">
        <v>17</v>
      </c>
      <c r="G11" s="35">
        <v>18</v>
      </c>
      <c r="H11" s="30" t="s">
        <v>17</v>
      </c>
    </row>
    <row r="12" spans="1:8" s="11" customFormat="1" ht="11.25">
      <c r="A12" s="29" t="s">
        <v>20</v>
      </c>
      <c r="B12" s="37">
        <v>902</v>
      </c>
      <c r="C12" s="15">
        <v>961</v>
      </c>
      <c r="D12" s="15">
        <v>966</v>
      </c>
      <c r="E12" s="32">
        <v>968</v>
      </c>
      <c r="F12" s="35">
        <v>971</v>
      </c>
      <c r="G12" s="35">
        <v>972</v>
      </c>
      <c r="H12" s="30" t="s">
        <v>21</v>
      </c>
    </row>
    <row r="13" spans="1:8" s="11" customFormat="1" ht="15" customHeight="1">
      <c r="A13" s="23" t="s">
        <v>18</v>
      </c>
      <c r="B13" s="13">
        <v>3607</v>
      </c>
      <c r="C13" s="14">
        <v>3607</v>
      </c>
      <c r="D13" s="14">
        <v>3610</v>
      </c>
      <c r="E13" s="24">
        <v>3614</v>
      </c>
      <c r="F13" s="34">
        <v>3618</v>
      </c>
      <c r="G13" s="34">
        <v>3622</v>
      </c>
      <c r="H13" s="25" t="s">
        <v>19</v>
      </c>
    </row>
    <row r="14" spans="1:8" s="11" customFormat="1" ht="11.25">
      <c r="A14" s="11" t="s">
        <v>24</v>
      </c>
      <c r="B14" s="37">
        <v>2630</v>
      </c>
      <c r="C14" s="15">
        <v>2637</v>
      </c>
      <c r="D14" s="15">
        <v>2639</v>
      </c>
      <c r="E14" s="32">
        <v>2643</v>
      </c>
      <c r="F14" s="35">
        <v>2644</v>
      </c>
      <c r="G14" s="35">
        <v>2646</v>
      </c>
      <c r="H14" s="30" t="s">
        <v>22</v>
      </c>
    </row>
    <row r="15" spans="1:8" s="3" customFormat="1" ht="12.75">
      <c r="A15" s="5"/>
      <c r="B15" s="5"/>
      <c r="C15" s="5"/>
      <c r="D15" s="5"/>
      <c r="E15" s="5"/>
      <c r="F15" s="5"/>
      <c r="G15" s="5"/>
      <c r="H15" s="10"/>
    </row>
    <row r="16" spans="1:8" ht="12.75">
      <c r="A16" s="5"/>
      <c r="B16" s="4"/>
      <c r="C16" s="4"/>
      <c r="D16" s="4"/>
      <c r="E16" s="4"/>
      <c r="F16" s="4"/>
      <c r="G16" s="4"/>
      <c r="H16" s="10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Header>&amp;C&amp;F</oddHeader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2005-08-12T07:55:35Z</cp:lastPrinted>
  <dcterms:created xsi:type="dcterms:W3CDTF">2001-02-07T13:16:56Z</dcterms:created>
  <dcterms:modified xsi:type="dcterms:W3CDTF">2005-08-12T07:56:33Z</dcterms:modified>
  <cp:category/>
  <cp:version/>
  <cp:contentType/>
  <cp:contentStatus/>
</cp:coreProperties>
</file>