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85" windowWidth="14220" windowHeight="8055" activeTab="0"/>
  </bookViews>
  <sheets>
    <sheet name="8-4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<sst xmlns="http://schemas.openxmlformats.org/spreadsheetml/2006/main" count="46" uniqueCount="46">
  <si>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CESTOVNÍ RUCH</t>
  </si>
  <si>
    <t>TOURISM</t>
  </si>
  <si>
    <t xml:space="preserve">Ubytovací zařízení  celkem                    </t>
  </si>
  <si>
    <t xml:space="preserve">Pokoje                        </t>
  </si>
  <si>
    <t>Rooms</t>
  </si>
  <si>
    <t xml:space="preserve">celkem </t>
  </si>
  <si>
    <t>z toho</t>
  </si>
  <si>
    <t xml:space="preserve">Establish-
ments
total     </t>
  </si>
  <si>
    <t>jedno-
lůžkové</t>
  </si>
  <si>
    <t xml:space="preserve">dvou-
lůžkové </t>
  </si>
  <si>
    <t xml:space="preserve">tři a více
 lůžkové </t>
  </si>
  <si>
    <t>Total</t>
  </si>
  <si>
    <t xml:space="preserve">
Single
</t>
  </si>
  <si>
    <t xml:space="preserve">
Double
</t>
  </si>
  <si>
    <t>Three
beds or
more</t>
  </si>
  <si>
    <t>Ubytovací zařízení celkem</t>
  </si>
  <si>
    <t>Establishments, total</t>
  </si>
  <si>
    <t>v tom:</t>
  </si>
  <si>
    <t xml:space="preserve">  hromadná ubytovací </t>
  </si>
  <si>
    <t xml:space="preserve">  Collective accommodation</t>
  </si>
  <si>
    <t xml:space="preserve">  zařízení</t>
  </si>
  <si>
    <t xml:space="preserve">  establishments</t>
  </si>
  <si>
    <t xml:space="preserve">  v tom:</t>
  </si>
  <si>
    <t xml:space="preserve">    hotely celkem</t>
  </si>
  <si>
    <t xml:space="preserve">    Hotels, total</t>
  </si>
  <si>
    <t xml:space="preserve">    z toho:</t>
  </si>
  <si>
    <t xml:space="preserve">      hotel, motel, botel ***</t>
  </si>
  <si>
    <t xml:space="preserve">    Hotel, motel, botel ***</t>
  </si>
  <si>
    <t xml:space="preserve">      hotel, motel, botel **</t>
  </si>
  <si>
    <t xml:space="preserve">    Hotel, motel, botel **</t>
  </si>
  <si>
    <t xml:space="preserve">      hotel, motel, botel *</t>
  </si>
  <si>
    <t xml:space="preserve">    Hotel, motel, botel *</t>
  </si>
  <si>
    <t xml:space="preserve">    pension ****,***,**,*</t>
  </si>
  <si>
    <t xml:space="preserve">  Boarding houses ****,***,**,*</t>
  </si>
  <si>
    <t xml:space="preserve">    kemp ****,***,**,*</t>
  </si>
  <si>
    <t xml:space="preserve">  Tourist camp-sites ****,***,**,*</t>
  </si>
  <si>
    <t xml:space="preserve">    chatová osada ***,**,*</t>
  </si>
  <si>
    <t xml:space="preserve">  Holiday dwellings ***,**,*</t>
  </si>
  <si>
    <t xml:space="preserve">    turistická ubytovna **,*</t>
  </si>
  <si>
    <t xml:space="preserve">  Tourist lodging houses **,*</t>
  </si>
  <si>
    <t xml:space="preserve">    ostatní</t>
  </si>
  <si>
    <t xml:space="preserve">  Other</t>
  </si>
  <si>
    <t xml:space="preserve">  individuální ubytování</t>
  </si>
  <si>
    <t xml:space="preserve">   Individual accomodation</t>
  </si>
  <si>
    <r>
      <t>8-</t>
    </r>
    <r>
      <rPr>
        <sz val="12"/>
        <rFont val="Arial CE"/>
        <family val="2"/>
      </rPr>
      <t>4.</t>
    </r>
    <r>
      <rPr>
        <b/>
        <sz val="12"/>
        <rFont val="Arial CE"/>
        <family val="2"/>
      </rPr>
      <t xml:space="preserve"> Přehled kapacity ubytovacích zařízení k 31. 7. 2000</t>
    </r>
  </si>
  <si>
    <r>
      <t xml:space="preserve">       </t>
    </r>
    <r>
      <rPr>
        <i/>
        <sz val="12"/>
        <rFont val="Arial CE"/>
        <family val="2"/>
      </rPr>
      <t>Tourist accommodation establishments: capacity, 31 July 2000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</si>
</sst>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_ ;\-#,##0\ "/>
    <numFmt numFmtId="167" formatCode="#,##0.0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4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7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1.125" style="0" customWidth="1"/>
    <col min="2" max="2" width="9.00390625" style="0" customWidth="1"/>
    <col min="3" max="3" width="7.75390625" style="0" customWidth="1"/>
    <col min="4" max="6" width="8.75390625" style="0" customWidth="1"/>
    <col min="7" max="7" width="24.875" style="0" customWidth="1"/>
  </cols>
  <sheetData>
    <row r="1" spans="1:7" s="2" customFormat="1" ht="15.75">
      <c r="A1" s="1" t="s">
        <v>0</v>
      </c>
      <c r="F1" s="21" t="s">
        <v>1</v>
      </c>
      <c r="G1" s="21"/>
    </row>
    <row r="2" spans="1:7" s="2" customFormat="1" ht="12.75" customHeight="1">
      <c r="A2" s="1"/>
      <c r="F2" s="3"/>
      <c r="G2" s="3"/>
    </row>
    <row r="3" s="5" customFormat="1" ht="15" customHeight="1">
      <c r="A3" s="4" t="s">
        <v>44</v>
      </c>
    </row>
    <row r="4" s="2" customFormat="1" ht="15">
      <c r="A4" s="2" t="s">
        <v>45</v>
      </c>
    </row>
    <row r="5" s="2" customFormat="1" ht="12.75" customHeight="1" thickBot="1"/>
    <row r="6" spans="1:7" ht="15" customHeight="1">
      <c r="A6" s="28"/>
      <c r="B6" s="31" t="s">
        <v>2</v>
      </c>
      <c r="C6" s="31" t="s">
        <v>3</v>
      </c>
      <c r="D6" s="31"/>
      <c r="E6" s="31"/>
      <c r="F6" s="31"/>
      <c r="G6" s="22"/>
    </row>
    <row r="7" spans="1:7" ht="15" customHeight="1">
      <c r="A7" s="29"/>
      <c r="B7" s="32"/>
      <c r="C7" s="35" t="s">
        <v>4</v>
      </c>
      <c r="D7" s="36"/>
      <c r="E7" s="36"/>
      <c r="F7" s="37"/>
      <c r="G7" s="23"/>
    </row>
    <row r="8" spans="1:7" ht="19.5" customHeight="1">
      <c r="A8" s="29"/>
      <c r="B8" s="32"/>
      <c r="C8" s="32" t="s">
        <v>5</v>
      </c>
      <c r="D8" s="25" t="s">
        <v>6</v>
      </c>
      <c r="E8" s="26"/>
      <c r="F8" s="27"/>
      <c r="G8" s="23"/>
    </row>
    <row r="9" spans="1:7" ht="35.25" customHeight="1">
      <c r="A9" s="29"/>
      <c r="B9" s="33" t="s">
        <v>7</v>
      </c>
      <c r="C9" s="32"/>
      <c r="D9" s="6" t="s">
        <v>8</v>
      </c>
      <c r="E9" s="6" t="s">
        <v>9</v>
      </c>
      <c r="F9" s="6" t="s">
        <v>10</v>
      </c>
      <c r="G9" s="23"/>
    </row>
    <row r="10" spans="1:7" ht="40.5" customHeight="1" thickBot="1">
      <c r="A10" s="30"/>
      <c r="B10" s="34"/>
      <c r="C10" s="7" t="s">
        <v>11</v>
      </c>
      <c r="D10" s="8" t="s">
        <v>12</v>
      </c>
      <c r="E10" s="7" t="s">
        <v>13</v>
      </c>
      <c r="F10" s="7" t="s">
        <v>14</v>
      </c>
      <c r="G10" s="24"/>
    </row>
    <row r="11" spans="1:7" ht="18.75" customHeight="1">
      <c r="A11" s="9" t="s">
        <v>15</v>
      </c>
      <c r="B11" s="10">
        <f>B14+B26</f>
        <v>640</v>
      </c>
      <c r="C11" s="10">
        <f>C14+C26</f>
        <v>12312</v>
      </c>
      <c r="D11" s="10">
        <f>D14+D26</f>
        <v>2507</v>
      </c>
      <c r="E11" s="10">
        <f>E14+E26</f>
        <v>7013</v>
      </c>
      <c r="F11" s="11">
        <f>F14+F26</f>
        <v>2162</v>
      </c>
      <c r="G11" s="12" t="s">
        <v>16</v>
      </c>
    </row>
    <row r="12" spans="1:7" ht="15" customHeight="1">
      <c r="A12" s="13" t="s">
        <v>17</v>
      </c>
      <c r="B12" s="14"/>
      <c r="C12" s="15"/>
      <c r="D12" s="15"/>
      <c r="E12" s="15"/>
      <c r="F12" s="16"/>
      <c r="G12" s="17"/>
    </row>
    <row r="13" spans="1:7" ht="15" customHeight="1">
      <c r="A13" s="13" t="s">
        <v>18</v>
      </c>
      <c r="B13" s="14"/>
      <c r="C13" s="15"/>
      <c r="D13" s="15"/>
      <c r="E13" s="15"/>
      <c r="F13" s="16"/>
      <c r="G13" s="17" t="s">
        <v>19</v>
      </c>
    </row>
    <row r="14" spans="1:7" ht="15" customHeight="1">
      <c r="A14" s="13" t="s">
        <v>20</v>
      </c>
      <c r="B14" s="14">
        <f>B16+B21+B22+B23+B24+B25</f>
        <v>387</v>
      </c>
      <c r="C14" s="14">
        <f>C16+C21+C22+C23+C24+C25</f>
        <v>11757</v>
      </c>
      <c r="D14" s="14">
        <f>D16+D21+D22+D23+D24+D25</f>
        <v>2496</v>
      </c>
      <c r="E14" s="14">
        <f>E16+E21+E22+E23+E24+E25</f>
        <v>6701</v>
      </c>
      <c r="F14" s="18">
        <f>F16+F21+F22+F23+F24+F25</f>
        <v>1953</v>
      </c>
      <c r="G14" s="17" t="s">
        <v>21</v>
      </c>
    </row>
    <row r="15" spans="1:7" ht="15" customHeight="1">
      <c r="A15" s="13" t="s">
        <v>22</v>
      </c>
      <c r="B15" s="14"/>
      <c r="C15" s="15"/>
      <c r="D15" s="15"/>
      <c r="E15" s="15"/>
      <c r="F15" s="16"/>
      <c r="G15" s="17"/>
    </row>
    <row r="16" spans="1:7" ht="15" customHeight="1">
      <c r="A16" s="13" t="s">
        <v>23</v>
      </c>
      <c r="B16" s="14">
        <v>151</v>
      </c>
      <c r="C16" s="14">
        <v>7035</v>
      </c>
      <c r="D16" s="14">
        <v>1591</v>
      </c>
      <c r="E16" s="14">
        <v>4402</v>
      </c>
      <c r="F16" s="18">
        <v>573</v>
      </c>
      <c r="G16" s="17" t="s">
        <v>24</v>
      </c>
    </row>
    <row r="17" spans="1:7" ht="15" customHeight="1">
      <c r="A17" s="13" t="s">
        <v>25</v>
      </c>
      <c r="B17" s="14"/>
      <c r="C17" s="15"/>
      <c r="D17" s="15"/>
      <c r="E17" s="15"/>
      <c r="F17" s="16"/>
      <c r="G17" s="17"/>
    </row>
    <row r="18" spans="1:7" ht="15" customHeight="1">
      <c r="A18" s="13" t="s">
        <v>26</v>
      </c>
      <c r="B18" s="14">
        <v>64</v>
      </c>
      <c r="C18" s="15">
        <v>3046</v>
      </c>
      <c r="D18" s="15">
        <v>765</v>
      </c>
      <c r="E18" s="15">
        <v>1888</v>
      </c>
      <c r="F18" s="16">
        <v>198</v>
      </c>
      <c r="G18" s="17" t="s">
        <v>27</v>
      </c>
    </row>
    <row r="19" spans="1:7" ht="15" customHeight="1">
      <c r="A19" s="13" t="s">
        <v>28</v>
      </c>
      <c r="B19" s="14">
        <v>26</v>
      </c>
      <c r="C19" s="15">
        <v>1332</v>
      </c>
      <c r="D19" s="15">
        <v>387</v>
      </c>
      <c r="E19" s="15">
        <v>794</v>
      </c>
      <c r="F19" s="16">
        <v>115</v>
      </c>
      <c r="G19" s="17" t="s">
        <v>29</v>
      </c>
    </row>
    <row r="20" spans="1:7" ht="15" customHeight="1">
      <c r="A20" s="13" t="s">
        <v>30</v>
      </c>
      <c r="B20" s="14">
        <v>23</v>
      </c>
      <c r="C20" s="15">
        <v>595</v>
      </c>
      <c r="D20" s="15">
        <v>66</v>
      </c>
      <c r="E20" s="15">
        <v>401</v>
      </c>
      <c r="F20" s="16">
        <v>118</v>
      </c>
      <c r="G20" s="17" t="s">
        <v>31</v>
      </c>
    </row>
    <row r="21" spans="1:7" ht="15" customHeight="1">
      <c r="A21" s="13" t="s">
        <v>32</v>
      </c>
      <c r="B21" s="14">
        <v>106</v>
      </c>
      <c r="C21" s="15">
        <v>1208</v>
      </c>
      <c r="D21" s="15">
        <v>84</v>
      </c>
      <c r="E21" s="15">
        <v>654</v>
      </c>
      <c r="F21" s="16">
        <v>413</v>
      </c>
      <c r="G21" s="17" t="s">
        <v>33</v>
      </c>
    </row>
    <row r="22" spans="1:7" ht="15" customHeight="1">
      <c r="A22" s="13" t="s">
        <v>34</v>
      </c>
      <c r="B22" s="14">
        <v>17</v>
      </c>
      <c r="C22" s="15">
        <v>240</v>
      </c>
      <c r="D22" s="15">
        <v>5</v>
      </c>
      <c r="E22" s="15">
        <v>96</v>
      </c>
      <c r="F22" s="16">
        <v>139</v>
      </c>
      <c r="G22" s="17" t="s">
        <v>35</v>
      </c>
    </row>
    <row r="23" spans="1:7" ht="15" customHeight="1">
      <c r="A23" s="13" t="s">
        <v>36</v>
      </c>
      <c r="B23" s="14">
        <v>7</v>
      </c>
      <c r="C23" s="15">
        <v>153</v>
      </c>
      <c r="D23" s="15">
        <v>5</v>
      </c>
      <c r="E23" s="15">
        <v>13</v>
      </c>
      <c r="F23" s="16">
        <v>131</v>
      </c>
      <c r="G23" s="17" t="s">
        <v>37</v>
      </c>
    </row>
    <row r="24" spans="1:7" ht="15" customHeight="1">
      <c r="A24" s="13" t="s">
        <v>38</v>
      </c>
      <c r="B24" s="14">
        <v>27</v>
      </c>
      <c r="C24" s="15">
        <v>258</v>
      </c>
      <c r="D24" s="15">
        <v>2</v>
      </c>
      <c r="E24" s="15">
        <v>76</v>
      </c>
      <c r="F24" s="16">
        <v>179</v>
      </c>
      <c r="G24" s="17" t="s">
        <v>39</v>
      </c>
    </row>
    <row r="25" spans="1:7" ht="15" customHeight="1">
      <c r="A25" s="13" t="s">
        <v>40</v>
      </c>
      <c r="B25" s="14">
        <v>79</v>
      </c>
      <c r="C25" s="15">
        <v>2863</v>
      </c>
      <c r="D25" s="15">
        <v>809</v>
      </c>
      <c r="E25" s="15">
        <v>1460</v>
      </c>
      <c r="F25" s="16">
        <v>518</v>
      </c>
      <c r="G25" s="17" t="s">
        <v>41</v>
      </c>
    </row>
    <row r="26" spans="1:7" ht="15" customHeight="1">
      <c r="A26" s="13" t="s">
        <v>42</v>
      </c>
      <c r="B26" s="14">
        <v>253</v>
      </c>
      <c r="C26" s="15">
        <v>555</v>
      </c>
      <c r="D26" s="15">
        <v>11</v>
      </c>
      <c r="E26" s="15">
        <v>312</v>
      </c>
      <c r="F26" s="16">
        <v>209</v>
      </c>
      <c r="G26" s="17" t="s">
        <v>43</v>
      </c>
    </row>
    <row r="27" spans="1:7" ht="12.75">
      <c r="A27" s="19"/>
      <c r="B27" s="19"/>
      <c r="C27" s="19"/>
      <c r="D27" s="19"/>
      <c r="E27" s="19"/>
      <c r="F27" s="19"/>
      <c r="G27" s="19"/>
    </row>
    <row r="28" spans="1:7" ht="12.75">
      <c r="A28" s="20"/>
      <c r="B28" s="19"/>
      <c r="C28" s="19"/>
      <c r="D28" s="19"/>
      <c r="E28" s="19"/>
      <c r="F28" s="19"/>
      <c r="G28" s="19"/>
    </row>
  </sheetData>
  <mergeCells count="9">
    <mergeCell ref="F1:G1"/>
    <mergeCell ref="G6:G10"/>
    <mergeCell ref="D8:F8"/>
    <mergeCell ref="A6:A10"/>
    <mergeCell ref="C6:F6"/>
    <mergeCell ref="C8:C9"/>
    <mergeCell ref="B9:B10"/>
    <mergeCell ref="B6:B8"/>
    <mergeCell ref="C7:F7"/>
  </mergeCells>
  <printOptions/>
  <pageMargins left="0.7874015748031497" right="0.5905511811023623" top="0.7874015748031497" bottom="0.984251968503937" header="0.7874015748031497" footer="0.590551181102362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 Karlovy Vary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Hoza</dc:creator>
  <cp:keywords/>
  <dc:description/>
  <cp:lastModifiedBy>Stanislav Hoza</cp:lastModifiedBy>
  <dcterms:created xsi:type="dcterms:W3CDTF">2006-08-04T11:15:36Z</dcterms:created>
  <dcterms:modified xsi:type="dcterms:W3CDTF">2006-08-04T11:18:53Z</dcterms:modified>
  <cp:category/>
  <cp:version/>
  <cp:contentType/>
  <cp:contentStatus/>
</cp:coreProperties>
</file>