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200" windowWidth="13710" windowHeight="1128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<sst xmlns="http://schemas.openxmlformats.org/spreadsheetml/2006/main" count="12" uniqueCount="12">
  <si>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Kód</t>
  </si>
  <si>
    <t>Odvětví</t>
  </si>
  <si>
    <t>Těžba</t>
  </si>
  <si>
    <t>Energetika</t>
  </si>
  <si>
    <t>Voda,
odpady</t>
  </si>
  <si>
    <t>Staveb-
nictví</t>
  </si>
  <si>
    <t>Obchod</t>
  </si>
  <si>
    <t>Doprava</t>
  </si>
  <si>
    <t>Ubyt., 
strav.</t>
  </si>
  <si>
    <t>Ostatní
služby</t>
  </si>
  <si>
    <t>Zeměd., 
lesnictví</t>
  </si>
  <si>
    <t>Zprac. 
průmysl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</si>
</sst>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top"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horizontal="left" vertical="top"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2" fillId="0" borderId="0" xfId="49" applyFont="1" applyFill="1">
      <alignment/>
      <protection/>
    </xf>
    <xf numFmtId="0" fontId="30" fillId="0" borderId="0" xfId="49" applyFill="1">
      <alignment/>
      <protection/>
    </xf>
    <xf numFmtId="0" fontId="30" fillId="0" borderId="0" xfId="49" applyFill="1" applyAlignment="1">
      <alignment/>
      <protection/>
    </xf>
    <xf numFmtId="0" fontId="9" fillId="0" borderId="14" xfId="0" applyFont="1" applyFill="1" applyBorder="1" applyAlignment="1">
      <alignment horizontal="left" vertical="top"/>
    </xf>
    <xf numFmtId="165" fontId="47" fillId="0" borderId="0" xfId="49" applyNumberFormat="1" applyFont="1" applyFill="1">
      <alignment/>
      <protection/>
    </xf>
    <xf numFmtId="3" fontId="47" fillId="0" borderId="0" xfId="49" applyNumberFormat="1" applyFont="1" applyFill="1">
      <alignment/>
      <protection/>
    </xf>
    <xf numFmtId="3" fontId="5" fillId="0" borderId="0" xfId="49" applyNumberFormat="1" applyFont="1" applyFill="1" applyBorder="1" applyAlignment="1">
      <alignment horizontal="right" vertical="center"/>
      <protection/>
    </xf>
    <xf numFmtId="0" fontId="30" fillId="0" borderId="0" xfId="49" applyFont="1" applyFill="1">
      <alignment/>
      <protection/>
    </xf>
    <xf numFmtId="0" fontId="30" fillId="0" borderId="0" xfId="49" applyFont="1" applyFill="1" applyAlignment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Odvětvová struktura hrubé přidané hodnoty SR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letech 1990, 1995, 2000, 2005 a 2010, 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procentech, z běžných cen</a:t>
            </a:r>
          </a:p>
        </c:rich>
      </c:tx>
      <c:layout>
        <c:manualLayout>
          <c:xMode val="factor"/>
          <c:yMode val="factor"/>
          <c:x val="0.001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3425"/>
          <c:w val="0.991"/>
          <c:h val="0.72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Graf_4!$D$53</c:f>
              <c:strCache>
                <c:ptCount val="1"/>
                <c:pt idx="0">
                  <c:v>Zeměd., 
lesnictví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Graf_4!$A$54:$A$58</c:f>
              <c:numCache/>
            </c:numRef>
          </c:cat>
          <c:val>
            <c:numRef>
              <c:f>Graf_4!$D$54:$D$58</c:f>
              <c:numCache/>
            </c:numRef>
          </c:val>
        </c:ser>
        <c:ser>
          <c:idx val="2"/>
          <c:order val="1"/>
          <c:tx>
            <c:strRef>
              <c:f>Graf_4!$E$53</c:f>
              <c:strCache>
                <c:ptCount val="1"/>
                <c:pt idx="0">
                  <c:v>Těžba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Graf_4!$A$54:$A$58</c:f>
              <c:numCache/>
            </c:numRef>
          </c:cat>
          <c:val>
            <c:numRef>
              <c:f>Graf_4!$E$54:$E$58</c:f>
              <c:numCache/>
            </c:numRef>
          </c:val>
        </c:ser>
        <c:ser>
          <c:idx val="1"/>
          <c:order val="2"/>
          <c:tx>
            <c:strRef>
              <c:f>Graf_4!$F$53</c:f>
              <c:strCache>
                <c:ptCount val="1"/>
                <c:pt idx="0">
                  <c:v>Zprac. 
průmysl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Graf_4!$A$54:$A$58</c:f>
              <c:numCache/>
            </c:numRef>
          </c:cat>
          <c:val>
            <c:numRef>
              <c:f>Graf_4!$F$54:$F$58</c:f>
              <c:numCache/>
            </c:numRef>
          </c:val>
        </c:ser>
        <c:ser>
          <c:idx val="3"/>
          <c:order val="3"/>
          <c:tx>
            <c:strRef>
              <c:f>Graf_4!$G$53</c:f>
              <c:strCache>
                <c:ptCount val="1"/>
                <c:pt idx="0">
                  <c:v>Energetika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Graf_4!$A$54:$A$58</c:f>
              <c:numCache/>
            </c:numRef>
          </c:cat>
          <c:val>
            <c:numRef>
              <c:f>Graf_4!$G$54:$G$58</c:f>
              <c:numCache/>
            </c:numRef>
          </c:val>
        </c:ser>
        <c:ser>
          <c:idx val="4"/>
          <c:order val="4"/>
          <c:tx>
            <c:strRef>
              <c:f>Graf_4!$H$53</c:f>
              <c:strCache>
                <c:ptCount val="1"/>
                <c:pt idx="0">
                  <c:v>Voda,
odpady</c:v>
                </c:pt>
              </c:strCache>
            </c:strRef>
          </c:tx>
          <c:spPr>
            <a:solidFill>
              <a:srgbClr val="7F7F7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Graf_4!$A$54:$A$58</c:f>
              <c:numCache/>
            </c:numRef>
          </c:cat>
          <c:val>
            <c:numRef>
              <c:f>Graf_4!$H$54:$H$58</c:f>
              <c:numCache/>
            </c:numRef>
          </c:val>
        </c:ser>
        <c:ser>
          <c:idx val="5"/>
          <c:order val="5"/>
          <c:tx>
            <c:strRef>
              <c:f>Graf_4!$I$53</c:f>
              <c:strCache>
                <c:ptCount val="1"/>
                <c:pt idx="0">
                  <c:v>Staveb-
nictví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Graf_4!$A$54:$A$58</c:f>
              <c:numCache/>
            </c:numRef>
          </c:cat>
          <c:val>
            <c:numRef>
              <c:f>Graf_4!$I$54:$I$58</c:f>
              <c:numCache/>
            </c:numRef>
          </c:val>
        </c:ser>
        <c:ser>
          <c:idx val="6"/>
          <c:order val="6"/>
          <c:tx>
            <c:strRef>
              <c:f>Graf_4!$J$53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Graf_4!$A$54:$A$58</c:f>
              <c:numCache/>
            </c:numRef>
          </c:cat>
          <c:val>
            <c:numRef>
              <c:f>Graf_4!$J$54:$J$58</c:f>
              <c:numCache/>
            </c:numRef>
          </c:val>
        </c:ser>
        <c:ser>
          <c:idx val="7"/>
          <c:order val="7"/>
          <c:tx>
            <c:strRef>
              <c:f>Graf_4!$K$53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Graf_4!$A$54:$A$58</c:f>
              <c:numCache/>
            </c:numRef>
          </c:cat>
          <c:val>
            <c:numRef>
              <c:f>Graf_4!$K$54:$K$58</c:f>
              <c:numCache/>
            </c:numRef>
          </c:val>
        </c:ser>
        <c:ser>
          <c:idx val="8"/>
          <c:order val="8"/>
          <c:tx>
            <c:strRef>
              <c:f>Graf_4!$L$53</c:f>
              <c:strCache>
                <c:ptCount val="1"/>
                <c:pt idx="0">
                  <c:v>Ubyt., 
strav.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Graf_4!$A$54:$A$58</c:f>
              <c:numCache/>
            </c:numRef>
          </c:cat>
          <c:val>
            <c:numRef>
              <c:f>Graf_4!$L$54:$L$58</c:f>
              <c:numCache/>
            </c:numRef>
          </c:val>
        </c:ser>
        <c:ser>
          <c:idx val="9"/>
          <c:order val="9"/>
          <c:tx>
            <c:strRef>
              <c:f>Graf_4!$M$53</c:f>
              <c:strCache>
                <c:ptCount val="1"/>
                <c:pt idx="0">
                  <c:v>Ostatní
služby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Graf_4!$A$54:$A$58</c:f>
              <c:numCache/>
            </c:numRef>
          </c:cat>
          <c:val>
            <c:numRef>
              <c:f>Graf_4!$M$54:$M$58</c:f>
              <c:numCache/>
            </c:numRef>
          </c:val>
        </c:ser>
        <c:overlap val="100"/>
        <c:gapWidth val="82"/>
        <c:axId val="31517324"/>
        <c:axId val="15220461"/>
      </c:barChart>
      <c:catAx>
        <c:axId val="31517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61"/>
        <c:crossesAt val="0"/>
        <c:auto val="1"/>
        <c:lblOffset val="100"/>
        <c:tickLblSkip val="1"/>
        <c:noMultiLvlLbl val="0"/>
      </c:catAx>
      <c:valAx>
        <c:axId val="152204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225"/>
          <c:y val="0.8885"/>
          <c:w val="0.9667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571500</xdr:colOff>
      <xdr:row>19</xdr:row>
      <xdr:rowOff>0</xdr:rowOff>
    </xdr:to>
    <xdr:graphicFrame>
      <xdr:nvGraphicFramePr>
        <xdr:cNvPr id="1" name="Graf 1"/>
        <xdr:cNvGraphicFramePr/>
      </xdr:nvGraphicFramePr>
      <xdr:xfrm>
        <a:off x="0" y="0"/>
        <a:ext cx="6086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58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9.140625" style="13" customWidth="1"/>
    <col min="2" max="2" width="9.140625" style="14" customWidth="1"/>
    <col min="3" max="3" width="9.57421875" style="13" bestFit="1" customWidth="1"/>
    <col min="4" max="16384" width="9.140625" style="13" customWidth="1"/>
  </cols>
  <sheetData>
    <row r="10" spans="1:13" ht="12.75">
      <c r="A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10"/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12" customFormat="1" ht="12.75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.75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6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6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6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6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4"/>
      <c r="B24" s="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52" ht="13.5" thickBot="1"/>
    <row r="53" spans="1:13" ht="23.25" thickBot="1">
      <c r="A53" s="1" t="s">
        <v>0</v>
      </c>
      <c r="B53" s="2" t="s">
        <v>1</v>
      </c>
      <c r="C53" s="3"/>
      <c r="D53" s="3" t="s">
        <v>10</v>
      </c>
      <c r="E53" s="3" t="s">
        <v>2</v>
      </c>
      <c r="F53" s="3" t="s">
        <v>11</v>
      </c>
      <c r="G53" s="3" t="s">
        <v>3</v>
      </c>
      <c r="H53" s="3" t="s">
        <v>4</v>
      </c>
      <c r="I53" s="3" t="s">
        <v>5</v>
      </c>
      <c r="J53" s="3" t="s">
        <v>6</v>
      </c>
      <c r="K53" s="3" t="s">
        <v>7</v>
      </c>
      <c r="L53" s="3" t="s">
        <v>8</v>
      </c>
      <c r="M53" s="3" t="s">
        <v>9</v>
      </c>
    </row>
    <row r="54" spans="1:13" s="19" customFormat="1" ht="12.75">
      <c r="A54" s="10">
        <v>1990</v>
      </c>
      <c r="B54" s="5"/>
      <c r="C54" s="17"/>
      <c r="D54" s="16">
        <v>5.201107267198266</v>
      </c>
      <c r="E54" s="16">
        <v>0.9808774855635622</v>
      </c>
      <c r="F54" s="16">
        <v>21.073748923886875</v>
      </c>
      <c r="G54" s="16">
        <v>4.2260712649321475</v>
      </c>
      <c r="H54" s="16">
        <v>1.557486473718297</v>
      </c>
      <c r="I54" s="16">
        <v>5.356553076086765</v>
      </c>
      <c r="J54" s="16">
        <v>12.353335640446723</v>
      </c>
      <c r="K54" s="16">
        <v>5.989923870332586</v>
      </c>
      <c r="L54" s="16">
        <v>2.2280327808232943</v>
      </c>
      <c r="M54" s="16">
        <v>41.03286321701149</v>
      </c>
    </row>
    <row r="55" spans="1:13" s="19" customFormat="1" ht="12.75">
      <c r="A55" s="15">
        <v>1995</v>
      </c>
      <c r="B55" s="20"/>
      <c r="C55" s="11"/>
      <c r="D55" s="16">
        <v>5.7358875324725656</v>
      </c>
      <c r="E55" s="16">
        <v>1.0150454788849317</v>
      </c>
      <c r="F55" s="16">
        <v>24.98082567689323</v>
      </c>
      <c r="G55" s="16">
        <v>3.9388872701322164</v>
      </c>
      <c r="H55" s="16">
        <v>1.098368288800914</v>
      </c>
      <c r="I55" s="16">
        <v>5.256400930267108</v>
      </c>
      <c r="J55" s="16">
        <v>12.403423939612791</v>
      </c>
      <c r="K55" s="16">
        <v>8.170451931097027</v>
      </c>
      <c r="L55" s="16">
        <v>1.6843846269577312</v>
      </c>
      <c r="M55" s="16">
        <v>35.71632432488149</v>
      </c>
    </row>
    <row r="56" spans="1:13" ht="12.75">
      <c r="A56" s="10">
        <v>2000</v>
      </c>
      <c r="C56" s="18"/>
      <c r="D56" s="16">
        <v>4.46038286604524</v>
      </c>
      <c r="E56" s="16">
        <v>0.7878270523947488</v>
      </c>
      <c r="F56" s="16">
        <v>23.883341544167624</v>
      </c>
      <c r="G56" s="16">
        <v>3.168083962772005</v>
      </c>
      <c r="H56" s="16">
        <v>1.059376931366305</v>
      </c>
      <c r="I56" s="16">
        <v>7.216083590261609</v>
      </c>
      <c r="J56" s="16">
        <v>13.432032101860425</v>
      </c>
      <c r="K56" s="16">
        <v>7.717724247263852</v>
      </c>
      <c r="L56" s="16">
        <v>1.6099332024093866</v>
      </c>
      <c r="M56" s="16">
        <v>36.66521450145881</v>
      </c>
    </row>
    <row r="57" spans="1:13" ht="12.75">
      <c r="A57" s="10">
        <v>2005</v>
      </c>
      <c r="C57" s="18"/>
      <c r="D57" s="16">
        <v>3.632346309019082</v>
      </c>
      <c r="E57" s="16">
        <v>0.5893508974605965</v>
      </c>
      <c r="F57" s="16">
        <v>23.2980365636011</v>
      </c>
      <c r="G57" s="16">
        <v>4.492375417854241</v>
      </c>
      <c r="H57" s="16">
        <v>1.014893900178928</v>
      </c>
      <c r="I57" s="16">
        <v>6.918702301301185</v>
      </c>
      <c r="J57" s="16">
        <v>15.518259857002864</v>
      </c>
      <c r="K57" s="16">
        <v>6.254521713398781</v>
      </c>
      <c r="L57" s="16">
        <v>1.5891204068623932</v>
      </c>
      <c r="M57" s="16">
        <v>36.69239263332083</v>
      </c>
    </row>
    <row r="58" spans="1:13" ht="12.75">
      <c r="A58" s="10">
        <v>2010</v>
      </c>
      <c r="C58" s="18"/>
      <c r="D58" s="16">
        <v>3.1404017220777107</v>
      </c>
      <c r="E58" s="16">
        <v>0.6822372855601998</v>
      </c>
      <c r="F58" s="16">
        <v>23.62011840098594</v>
      </c>
      <c r="G58" s="16">
        <v>5.277961554698935</v>
      </c>
      <c r="H58" s="16">
        <v>1.0262297923641006</v>
      </c>
      <c r="I58" s="16">
        <v>9.601007082809524</v>
      </c>
      <c r="J58" s="16">
        <v>12.331228914142438</v>
      </c>
      <c r="K58" s="16">
        <v>5.293651906434503</v>
      </c>
      <c r="L58" s="16">
        <v>1.1322018389458106</v>
      </c>
      <c r="M58" s="16">
        <v>37.89496150198084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2012-04-26T09:47:07Z</dcterms:modified>
  <cp:category/>
  <cp:version/>
  <cp:contentType/>
  <cp:contentStatus/>
</cp:coreProperties>
</file>