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11-4" sheetId="1" r:id="rId1"/>
  </sheets>
  <definedNames>
    <definedName name="_xlnm.Print_Titles" localSheetId="0">'11-4'!$1:$4</definedName>
    <definedName name="_xlnm.Print_Area" localSheetId="0">'11-4'!$A$1:$T$17</definedName>
    <definedName name="Z_BC7619B8_41C5_4C11_A9E5_F580BA101C21_.wvu.PrintArea" localSheetId="0" hidden="1">'11-4'!$A$1:$T$4</definedName>
  </definedNames>
  <calcPr fullCalcOnLoad="1"/>
</workbook>
</file>

<file path=xl/sharedStrings.xml><?xml version="1.0" encoding="utf-8"?>
<sst xmlns="http://schemas.openxmlformats.org/spreadsheetml/2006/main" count="29" uniqueCount="26">
  <si>
    <t>11-4.</t>
  </si>
  <si>
    <t>ÚČET DRUHOTNÉHO ROZDĚLENÍ DŮCHODŮ neziskových institucí sloužících domácnostem (II.2)</t>
  </si>
  <si>
    <t>v mil. Kč, běžné ceny</t>
  </si>
  <si>
    <t>Kód</t>
  </si>
  <si>
    <t>Položky</t>
  </si>
  <si>
    <t>Zdroje</t>
  </si>
  <si>
    <t>B.5n</t>
  </si>
  <si>
    <t>Saldo prvotních důchodů</t>
  </si>
  <si>
    <t>D.61</t>
  </si>
  <si>
    <t>Sociální příspěvky</t>
  </si>
  <si>
    <t>D.7</t>
  </si>
  <si>
    <t>D.72</t>
  </si>
  <si>
    <t>Náhrady z neživotního pojištění</t>
  </si>
  <si>
    <t>D.75</t>
  </si>
  <si>
    <t>Jiné běžné transfery</t>
  </si>
  <si>
    <t>Užití</t>
  </si>
  <si>
    <t>D.5</t>
  </si>
  <si>
    <t>Běžné daně z důchodů, jmění aj.</t>
  </si>
  <si>
    <t>D.62</t>
  </si>
  <si>
    <t>Sociální dávky jiné než naturální sociální transfery</t>
  </si>
  <si>
    <t>D.71</t>
  </si>
  <si>
    <t>Čisté pojistné na neživ. pojiš.</t>
  </si>
  <si>
    <t>B.6n</t>
  </si>
  <si>
    <t>Čistý disponibilní důchod</t>
  </si>
  <si>
    <t>Ostatní běžné transfery – přijaté</t>
  </si>
  <si>
    <t>Ostatní běžné transfery – poskyt.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</si>
</sst>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 indent="1"/>
    </xf>
    <xf numFmtId="164" fontId="7" fillId="0" borderId="16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 indent="1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03"/>
  <sheetViews>
    <sheetView showGridLines="0" tabSelected="1" zoomScaleSheetLayoutView="55" zoomScalePageLayoutView="0" workbookViewId="0" topLeftCell="A1">
      <selection activeCell="B15" sqref="B15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55" ht="12.75">
      <c r="A5" s="48" t="s">
        <v>5</v>
      </c>
      <c r="B5" s="4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6" customFormat="1" ht="12.75">
      <c r="A6" s="22" t="s">
        <v>6</v>
      </c>
      <c r="B6" s="23" t="s">
        <v>7</v>
      </c>
      <c r="C6" s="24">
        <v>751</v>
      </c>
      <c r="D6" s="24">
        <v>1439</v>
      </c>
      <c r="E6" s="24">
        <v>264</v>
      </c>
      <c r="F6" s="24">
        <v>-706</v>
      </c>
      <c r="G6" s="24">
        <v>-369</v>
      </c>
      <c r="H6" s="24">
        <v>452</v>
      </c>
      <c r="I6" s="24">
        <v>1495</v>
      </c>
      <c r="J6" s="24">
        <v>1301</v>
      </c>
      <c r="K6" s="24">
        <v>704</v>
      </c>
      <c r="L6" s="24">
        <v>550</v>
      </c>
      <c r="M6" s="24">
        <v>2269</v>
      </c>
      <c r="N6" s="24">
        <v>231</v>
      </c>
      <c r="O6" s="24">
        <v>3773</v>
      </c>
      <c r="P6" s="24">
        <v>4740</v>
      </c>
      <c r="Q6" s="24">
        <v>4522</v>
      </c>
      <c r="R6" s="24">
        <v>2942</v>
      </c>
      <c r="S6" s="24">
        <v>1704</v>
      </c>
      <c r="T6" s="25">
        <v>1294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s="26" customFormat="1" ht="12.75">
      <c r="A7" s="22" t="s">
        <v>8</v>
      </c>
      <c r="B7" s="23" t="s">
        <v>9</v>
      </c>
      <c r="C7" s="24">
        <v>0</v>
      </c>
      <c r="D7" s="24">
        <v>5</v>
      </c>
      <c r="E7" s="24">
        <v>8</v>
      </c>
      <c r="F7" s="24">
        <v>6</v>
      </c>
      <c r="G7" s="24">
        <v>10</v>
      </c>
      <c r="H7" s="24">
        <v>19</v>
      </c>
      <c r="I7" s="24">
        <v>27</v>
      </c>
      <c r="J7" s="24">
        <v>8</v>
      </c>
      <c r="K7" s="24">
        <v>2</v>
      </c>
      <c r="L7" s="24">
        <v>15</v>
      </c>
      <c r="M7" s="24">
        <v>4</v>
      </c>
      <c r="N7" s="24">
        <v>29</v>
      </c>
      <c r="O7" s="24">
        <v>13</v>
      </c>
      <c r="P7" s="24">
        <v>2</v>
      </c>
      <c r="Q7" s="24">
        <v>7</v>
      </c>
      <c r="R7" s="24">
        <v>8</v>
      </c>
      <c r="S7" s="24">
        <v>0</v>
      </c>
      <c r="T7" s="25">
        <v>31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26" customFormat="1" ht="12.75" customHeight="1">
      <c r="A8" s="22" t="s">
        <v>10</v>
      </c>
      <c r="B8" s="23" t="s">
        <v>24</v>
      </c>
      <c r="C8" s="24">
        <v>8591</v>
      </c>
      <c r="D8" s="24">
        <v>11068</v>
      </c>
      <c r="E8" s="24">
        <v>11600</v>
      </c>
      <c r="F8" s="24">
        <v>14132</v>
      </c>
      <c r="G8" s="24">
        <v>16080</v>
      </c>
      <c r="H8" s="24">
        <v>16556</v>
      </c>
      <c r="I8" s="24">
        <v>15416</v>
      </c>
      <c r="J8" s="24">
        <v>14765</v>
      </c>
      <c r="K8" s="24">
        <v>16456</v>
      </c>
      <c r="L8" s="24">
        <v>17506</v>
      </c>
      <c r="M8" s="24">
        <v>16284</v>
      </c>
      <c r="N8" s="24">
        <v>21012</v>
      </c>
      <c r="O8" s="24">
        <v>20690</v>
      </c>
      <c r="P8" s="24">
        <v>24597</v>
      </c>
      <c r="Q8" s="24">
        <v>26326</v>
      </c>
      <c r="R8" s="24">
        <v>25078</v>
      </c>
      <c r="S8" s="24">
        <v>24997</v>
      </c>
      <c r="T8" s="25">
        <v>25005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s="32" customFormat="1" ht="12.75" customHeight="1">
      <c r="A9" s="27" t="s">
        <v>11</v>
      </c>
      <c r="B9" s="28" t="s">
        <v>12</v>
      </c>
      <c r="C9" s="29">
        <v>18</v>
      </c>
      <c r="D9" s="29">
        <v>13</v>
      </c>
      <c r="E9" s="29">
        <v>40</v>
      </c>
      <c r="F9" s="29">
        <v>73</v>
      </c>
      <c r="G9" s="29">
        <v>222</v>
      </c>
      <c r="H9" s="29">
        <v>117</v>
      </c>
      <c r="I9" s="29">
        <v>193</v>
      </c>
      <c r="J9" s="29">
        <v>115</v>
      </c>
      <c r="K9" s="29">
        <v>122</v>
      </c>
      <c r="L9" s="29">
        <v>181</v>
      </c>
      <c r="M9" s="29">
        <v>252</v>
      </c>
      <c r="N9" s="29">
        <v>126</v>
      </c>
      <c r="O9" s="29">
        <v>100</v>
      </c>
      <c r="P9" s="29">
        <v>132</v>
      </c>
      <c r="Q9" s="29">
        <v>125</v>
      </c>
      <c r="R9" s="29">
        <v>100</v>
      </c>
      <c r="S9" s="29">
        <v>133</v>
      </c>
      <c r="T9" s="30">
        <v>146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s="26" customFormat="1" ht="12.75">
      <c r="A10" s="33" t="s">
        <v>13</v>
      </c>
      <c r="B10" s="34" t="s">
        <v>14</v>
      </c>
      <c r="C10" s="35">
        <v>8573</v>
      </c>
      <c r="D10" s="35">
        <v>11055</v>
      </c>
      <c r="E10" s="35">
        <v>11560</v>
      </c>
      <c r="F10" s="35">
        <v>14059</v>
      </c>
      <c r="G10" s="35">
        <v>15858</v>
      </c>
      <c r="H10" s="35">
        <v>16439</v>
      </c>
      <c r="I10" s="35">
        <v>15223</v>
      </c>
      <c r="J10" s="35">
        <v>14650</v>
      </c>
      <c r="K10" s="35">
        <v>16334</v>
      </c>
      <c r="L10" s="35">
        <v>17325</v>
      </c>
      <c r="M10" s="35">
        <v>16032</v>
      </c>
      <c r="N10" s="35">
        <v>20886</v>
      </c>
      <c r="O10" s="35">
        <v>20590</v>
      </c>
      <c r="P10" s="35">
        <v>24465</v>
      </c>
      <c r="Q10" s="35">
        <v>26201</v>
      </c>
      <c r="R10" s="35">
        <v>24978</v>
      </c>
      <c r="S10" s="35">
        <v>24864</v>
      </c>
      <c r="T10" s="36">
        <v>24859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6" customFormat="1" ht="12.75">
      <c r="A11" s="50" t="s">
        <v>15</v>
      </c>
      <c r="B11" s="5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26" customFormat="1" ht="12" customHeight="1">
      <c r="A12" s="33" t="s">
        <v>16</v>
      </c>
      <c r="B12" s="39" t="s">
        <v>17</v>
      </c>
      <c r="C12" s="35">
        <v>26</v>
      </c>
      <c r="D12" s="35">
        <v>86</v>
      </c>
      <c r="E12" s="35">
        <v>80</v>
      </c>
      <c r="F12" s="35">
        <v>62</v>
      </c>
      <c r="G12" s="35">
        <v>94</v>
      </c>
      <c r="H12" s="35">
        <v>255</v>
      </c>
      <c r="I12" s="35">
        <v>153</v>
      </c>
      <c r="J12" s="35">
        <v>301</v>
      </c>
      <c r="K12" s="35">
        <v>140</v>
      </c>
      <c r="L12" s="35">
        <v>122</v>
      </c>
      <c r="M12" s="35">
        <v>123</v>
      </c>
      <c r="N12" s="35">
        <v>88</v>
      </c>
      <c r="O12" s="35">
        <v>174</v>
      </c>
      <c r="P12" s="35">
        <v>261</v>
      </c>
      <c r="Q12" s="35">
        <v>264</v>
      </c>
      <c r="R12" s="35">
        <v>178</v>
      </c>
      <c r="S12" s="35">
        <v>139</v>
      </c>
      <c r="T12" s="36">
        <v>125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26" customFormat="1" ht="22.5">
      <c r="A13" s="22" t="s">
        <v>18</v>
      </c>
      <c r="B13" s="23" t="s">
        <v>19</v>
      </c>
      <c r="C13" s="24">
        <v>0</v>
      </c>
      <c r="D13" s="24">
        <v>5</v>
      </c>
      <c r="E13" s="24">
        <v>8</v>
      </c>
      <c r="F13" s="24">
        <v>6</v>
      </c>
      <c r="G13" s="24">
        <v>10</v>
      </c>
      <c r="H13" s="24">
        <v>19</v>
      </c>
      <c r="I13" s="24">
        <v>27</v>
      </c>
      <c r="J13" s="24">
        <v>8</v>
      </c>
      <c r="K13" s="24">
        <v>2</v>
      </c>
      <c r="L13" s="24">
        <v>15</v>
      </c>
      <c r="M13" s="24">
        <v>4</v>
      </c>
      <c r="N13" s="24">
        <v>29</v>
      </c>
      <c r="O13" s="24">
        <v>13</v>
      </c>
      <c r="P13" s="24">
        <v>2</v>
      </c>
      <c r="Q13" s="24">
        <v>7</v>
      </c>
      <c r="R13" s="24">
        <v>8</v>
      </c>
      <c r="S13" s="24">
        <v>0</v>
      </c>
      <c r="T13" s="25">
        <v>31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26" customFormat="1" ht="12" customHeight="1">
      <c r="A14" s="22" t="s">
        <v>10</v>
      </c>
      <c r="B14" s="23" t="s">
        <v>25</v>
      </c>
      <c r="C14" s="24">
        <v>1296</v>
      </c>
      <c r="D14" s="24">
        <v>1836</v>
      </c>
      <c r="E14" s="24">
        <v>292</v>
      </c>
      <c r="F14" s="24">
        <v>425</v>
      </c>
      <c r="G14" s="24">
        <v>800</v>
      </c>
      <c r="H14" s="24">
        <v>980</v>
      </c>
      <c r="I14" s="24">
        <v>1047</v>
      </c>
      <c r="J14" s="24">
        <v>1012</v>
      </c>
      <c r="K14" s="24">
        <v>1838</v>
      </c>
      <c r="L14" s="24">
        <v>2433</v>
      </c>
      <c r="M14" s="24">
        <v>1372</v>
      </c>
      <c r="N14" s="24">
        <v>3750</v>
      </c>
      <c r="O14" s="24">
        <v>2624</v>
      </c>
      <c r="P14" s="24">
        <v>3125</v>
      </c>
      <c r="Q14" s="24">
        <v>2716</v>
      </c>
      <c r="R14" s="24">
        <v>2193</v>
      </c>
      <c r="S14" s="24">
        <v>1865</v>
      </c>
      <c r="T14" s="25">
        <v>1587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s="26" customFormat="1" ht="12.75">
      <c r="A15" s="40" t="s">
        <v>20</v>
      </c>
      <c r="B15" s="41" t="s">
        <v>21</v>
      </c>
      <c r="C15" s="24">
        <v>30</v>
      </c>
      <c r="D15" s="24">
        <v>40</v>
      </c>
      <c r="E15" s="24">
        <v>42</v>
      </c>
      <c r="F15" s="24">
        <v>70</v>
      </c>
      <c r="G15" s="24">
        <v>240</v>
      </c>
      <c r="H15" s="24">
        <v>168</v>
      </c>
      <c r="I15" s="24">
        <v>28</v>
      </c>
      <c r="J15" s="24">
        <v>16</v>
      </c>
      <c r="K15" s="24">
        <v>122</v>
      </c>
      <c r="L15" s="24">
        <v>181</v>
      </c>
      <c r="M15" s="24">
        <v>216</v>
      </c>
      <c r="N15" s="24">
        <v>226</v>
      </c>
      <c r="O15" s="24">
        <v>112</v>
      </c>
      <c r="P15" s="24">
        <v>98</v>
      </c>
      <c r="Q15" s="24">
        <v>197</v>
      </c>
      <c r="R15" s="24">
        <v>117</v>
      </c>
      <c r="S15" s="24">
        <v>170</v>
      </c>
      <c r="T15" s="25">
        <v>142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26" customFormat="1" ht="12.75">
      <c r="A16" s="40" t="s">
        <v>13</v>
      </c>
      <c r="B16" s="41" t="s">
        <v>14</v>
      </c>
      <c r="C16" s="24">
        <v>1266</v>
      </c>
      <c r="D16" s="24">
        <v>1796</v>
      </c>
      <c r="E16" s="24">
        <v>250</v>
      </c>
      <c r="F16" s="24">
        <v>355</v>
      </c>
      <c r="G16" s="24">
        <v>560</v>
      </c>
      <c r="H16" s="24">
        <v>812</v>
      </c>
      <c r="I16" s="24">
        <v>1019</v>
      </c>
      <c r="J16" s="24">
        <v>996</v>
      </c>
      <c r="K16" s="24">
        <v>1716</v>
      </c>
      <c r="L16" s="24">
        <v>2252</v>
      </c>
      <c r="M16" s="24">
        <v>1156</v>
      </c>
      <c r="N16" s="24">
        <v>3524</v>
      </c>
      <c r="O16" s="24">
        <v>2512</v>
      </c>
      <c r="P16" s="24">
        <v>3027</v>
      </c>
      <c r="Q16" s="24">
        <v>2519</v>
      </c>
      <c r="R16" s="24">
        <v>2076</v>
      </c>
      <c r="S16" s="24">
        <v>1695</v>
      </c>
      <c r="T16" s="25">
        <v>1445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48" s="47" customFormat="1" ht="12.75">
      <c r="A17" s="42" t="s">
        <v>22</v>
      </c>
      <c r="B17" s="43" t="s">
        <v>23</v>
      </c>
      <c r="C17" s="44">
        <v>8020</v>
      </c>
      <c r="D17" s="44">
        <v>10585</v>
      </c>
      <c r="E17" s="44">
        <v>11492</v>
      </c>
      <c r="F17" s="44">
        <v>12939</v>
      </c>
      <c r="G17" s="44">
        <v>14817</v>
      </c>
      <c r="H17" s="44">
        <v>15773</v>
      </c>
      <c r="I17" s="44">
        <v>15711</v>
      </c>
      <c r="J17" s="44">
        <v>14753</v>
      </c>
      <c r="K17" s="44">
        <v>15182</v>
      </c>
      <c r="L17" s="44">
        <v>15501</v>
      </c>
      <c r="M17" s="44">
        <v>17058</v>
      </c>
      <c r="N17" s="44">
        <v>17405</v>
      </c>
      <c r="O17" s="44">
        <v>21665</v>
      </c>
      <c r="P17" s="44">
        <v>25951</v>
      </c>
      <c r="Q17" s="44">
        <v>27868</v>
      </c>
      <c r="R17" s="44">
        <v>25649</v>
      </c>
      <c r="S17" s="44">
        <v>24697</v>
      </c>
      <c r="T17" s="45">
        <v>24587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</row>
    <row r="18" spans="1:20" s="6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6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</sheetData>
  <sheetProtection/>
  <mergeCells count="2">
    <mergeCell ref="A5:B5"/>
    <mergeCell ref="A11:B11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2012-04-07T08:54:31Z</cp:lastPrinted>
  <dcterms:created xsi:type="dcterms:W3CDTF">2012-04-07T08:42:48Z</dcterms:created>
  <dcterms:modified xsi:type="dcterms:W3CDTF">2012-04-24T09:43:44Z</dcterms:modified>
  <cp:category/>
  <cp:version/>
  <cp:contentType/>
  <cp:contentStatus/>
</cp:coreProperties>
</file>