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<sst xmlns="http://schemas.openxmlformats.org/spreadsheetml/2006/main" count="7" uniqueCount="7">
  <si>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saldo</t>
  </si>
  <si>
    <t>Čisté daně</t>
  </si>
  <si>
    <t>Daně VI</t>
  </si>
  <si>
    <t>Daně z produktů</t>
  </si>
  <si>
    <t>Ostatní daně z výroby</t>
  </si>
  <si>
    <t>Dotace na produkty  (-)</t>
  </si>
  <si>
    <t>Ostatní dotace na výrobu  (-)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</si>
</sst>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medium"/>
      <bottom style="medium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 style="medium"/>
      <bottom style="medium"/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top"/>
      <protection/>
    </xf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49" applyFont="1" applyFill="1" applyBorder="1" applyAlignment="1">
      <alignment vertical="top"/>
      <protection/>
    </xf>
    <xf numFmtId="0" fontId="28" fillId="0" borderId="0" xfId="50">
      <alignment/>
      <protection/>
    </xf>
    <xf numFmtId="0" fontId="3" fillId="0" borderId="12" xfId="49" applyFont="1" applyFill="1" applyBorder="1" applyAlignment="1">
      <alignment vertical="top" wrapText="1"/>
      <protection/>
    </xf>
    <xf numFmtId="0" fontId="45" fillId="0" borderId="0" xfId="50" applyFont="1">
      <alignment/>
      <protection/>
    </xf>
    <xf numFmtId="165" fontId="3" fillId="0" borderId="11" xfId="49" applyNumberFormat="1" applyFont="1" applyFill="1" applyBorder="1" applyAlignment="1">
      <alignment horizontal="right" vertical="top"/>
      <protection/>
    </xf>
    <xf numFmtId="0" fontId="4" fillId="0" borderId="12" xfId="49" applyFont="1" applyFill="1" applyBorder="1" applyAlignment="1">
      <alignment horizontal="left" vertical="top" wrapText="1" indent="1"/>
      <protection/>
    </xf>
    <xf numFmtId="0" fontId="4" fillId="0" borderId="11" xfId="49" applyFont="1" applyFill="1" applyBorder="1" applyAlignment="1">
      <alignment horizontal="left" vertical="top" indent="1"/>
      <protection/>
    </xf>
    <xf numFmtId="165" fontId="4" fillId="0" borderId="11" xfId="49" applyNumberFormat="1" applyFont="1" applyFill="1" applyBorder="1" applyAlignment="1">
      <alignment horizontal="right" vertical="top"/>
      <protection/>
    </xf>
    <xf numFmtId="165" fontId="4" fillId="0" borderId="13" xfId="49" applyNumberFormat="1" applyFont="1" applyFill="1" applyBorder="1" applyAlignment="1">
      <alignment horizontal="right" vertical="top"/>
      <protection/>
    </xf>
    <xf numFmtId="0" fontId="4" fillId="0" borderId="12" xfId="49" applyFont="1" applyFill="1" applyBorder="1" applyAlignment="1">
      <alignment vertical="top" wrapText="1"/>
      <protection/>
    </xf>
    <xf numFmtId="0" fontId="46" fillId="0" borderId="0" xfId="50" applyFont="1">
      <alignment/>
      <protection/>
    </xf>
    <xf numFmtId="0" fontId="28" fillId="0" borderId="0" xfId="50" applyFont="1">
      <alignment/>
      <protection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3 2" xfId="51"/>
    <cellStyle name="Pevný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Daně a dotace z výroby a dovozu vládní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instituc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75"/>
          <c:w val="0.9765"/>
          <c:h val="0.870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Graf1!$B$69</c:f>
              <c:strCache>
                <c:ptCount val="1"/>
                <c:pt idx="0">
                  <c:v>Ostatní dotace na výrobu  (-)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Graf1!$C$64:$T$64</c:f>
              <c:numCache/>
            </c:numRef>
          </c:cat>
          <c:val>
            <c:numRef>
              <c:f>Graf1!$C$69:$T$69</c:f>
              <c:numCache/>
            </c:numRef>
          </c:val>
        </c:ser>
        <c:ser>
          <c:idx val="1"/>
          <c:order val="1"/>
          <c:tx>
            <c:strRef>
              <c:f>Graf1!$B$67</c:f>
              <c:strCache>
                <c:ptCount val="1"/>
                <c:pt idx="0">
                  <c:v>Ostatní daně z výroby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Graf1!$C$64:$T$64</c:f>
              <c:numCache/>
            </c:numRef>
          </c:cat>
          <c:val>
            <c:numRef>
              <c:f>Graf1!$C$67:$T$67</c:f>
              <c:numCache/>
            </c:numRef>
          </c:val>
        </c:ser>
        <c:ser>
          <c:idx val="2"/>
          <c:order val="2"/>
          <c:tx>
            <c:strRef>
              <c:f>Graf1!$B$68</c:f>
              <c:strCache>
                <c:ptCount val="1"/>
                <c:pt idx="0">
                  <c:v>Dotace na produkty  (-)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Graf1!$C$64:$T$64</c:f>
              <c:numCache/>
            </c:numRef>
          </c:cat>
          <c:val>
            <c:numRef>
              <c:f>Graf1!$C$68:$T$68</c:f>
              <c:numCache/>
            </c:numRef>
          </c:val>
        </c:ser>
        <c:ser>
          <c:idx val="0"/>
          <c:order val="3"/>
          <c:tx>
            <c:strRef>
              <c:f>Graf1!$B$66</c:f>
              <c:strCache>
                <c:ptCount val="1"/>
                <c:pt idx="0">
                  <c:v>Daně z produktů</c:v>
                </c:pt>
              </c:strCache>
            </c:strRef>
          </c:tx>
          <c:spPr>
            <a:solidFill>
              <a:srgbClr val="F2DCD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Graf1!$C$64:$T$64</c:f>
              <c:numCache/>
            </c:numRef>
          </c:cat>
          <c:val>
            <c:numRef>
              <c:f>Graf1!$C$66:$T$66</c:f>
              <c:numCache/>
            </c:numRef>
          </c:val>
        </c:ser>
        <c:overlap val="100"/>
        <c:axId val="15638953"/>
        <c:axId val="6532850"/>
      </c:barChart>
      <c:lineChart>
        <c:grouping val="standard"/>
        <c:varyColors val="0"/>
        <c:ser>
          <c:idx val="5"/>
          <c:order val="4"/>
          <c:tx>
            <c:strRef>
              <c:f>Graf1!$B$65</c:f>
              <c:strCache>
                <c:ptCount val="1"/>
                <c:pt idx="0">
                  <c:v>Čisté daně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Graf1!$C$65:$T$65</c:f>
              <c:numCache/>
            </c:numRef>
          </c:val>
          <c:smooth val="0"/>
        </c:ser>
        <c:axId val="15638953"/>
        <c:axId val="6532850"/>
      </c:lineChart>
      <c:catAx>
        <c:axId val="1563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2850"/>
        <c:crosses val="autoZero"/>
        <c:auto val="1"/>
        <c:lblOffset val="100"/>
        <c:tickLblSkip val="1"/>
        <c:noMultiLvlLbl val="0"/>
      </c:catAx>
      <c:valAx>
        <c:axId val="6532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8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1695"/>
          <c:w val="0.614"/>
          <c:h val="0.1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600075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28575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2:W7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6384" width="9.140625" style="3" customWidth="1"/>
  </cols>
  <sheetData>
    <row r="62" ht="12.75">
      <c r="A62" s="2" t="s">
        <v>2</v>
      </c>
    </row>
    <row r="63" ht="13.5" thickBot="1"/>
    <row r="64" spans="3:21" ht="13.5" thickBot="1">
      <c r="C64" s="14">
        <v>1993</v>
      </c>
      <c r="D64" s="14">
        <v>1994</v>
      </c>
      <c r="E64" s="14">
        <v>1995</v>
      </c>
      <c r="F64" s="14">
        <v>1996</v>
      </c>
      <c r="G64" s="14">
        <v>1997</v>
      </c>
      <c r="H64" s="14">
        <v>1998</v>
      </c>
      <c r="I64" s="14">
        <v>1999</v>
      </c>
      <c r="J64" s="14">
        <v>2000</v>
      </c>
      <c r="K64" s="14">
        <v>2001</v>
      </c>
      <c r="L64" s="14">
        <v>2002</v>
      </c>
      <c r="M64" s="14">
        <v>2003</v>
      </c>
      <c r="N64" s="14">
        <v>2004</v>
      </c>
      <c r="O64" s="14">
        <v>2005</v>
      </c>
      <c r="P64" s="14">
        <v>2006</v>
      </c>
      <c r="Q64" s="14">
        <v>2007</v>
      </c>
      <c r="R64" s="14">
        <v>2008</v>
      </c>
      <c r="S64" s="15">
        <v>2009</v>
      </c>
      <c r="T64" s="16">
        <v>2010</v>
      </c>
      <c r="U64" s="1"/>
    </row>
    <row r="65" spans="1:23" ht="12.75">
      <c r="A65" s="4" t="s">
        <v>0</v>
      </c>
      <c r="B65" s="5" t="s">
        <v>1</v>
      </c>
      <c r="C65" s="6">
        <v>107213</v>
      </c>
      <c r="D65" s="6">
        <v>113168</v>
      </c>
      <c r="E65" s="6">
        <v>126507</v>
      </c>
      <c r="F65" s="6">
        <v>151022</v>
      </c>
      <c r="G65" s="6">
        <v>148439</v>
      </c>
      <c r="H65" s="6">
        <v>149557</v>
      </c>
      <c r="I65" s="6">
        <v>165741</v>
      </c>
      <c r="J65" s="6">
        <v>172959</v>
      </c>
      <c r="K65" s="6">
        <v>179719</v>
      </c>
      <c r="L65" s="6">
        <v>196876</v>
      </c>
      <c r="M65" s="6">
        <v>204479</v>
      </c>
      <c r="N65" s="6">
        <v>255403</v>
      </c>
      <c r="O65" s="6">
        <v>276920</v>
      </c>
      <c r="P65" s="6">
        <v>279408</v>
      </c>
      <c r="Q65" s="6">
        <v>320128</v>
      </c>
      <c r="R65" s="6">
        <v>330204</v>
      </c>
      <c r="S65" s="6">
        <v>325848</v>
      </c>
      <c r="T65" s="6">
        <v>334860</v>
      </c>
      <c r="U65" s="6"/>
      <c r="V65" s="6"/>
      <c r="W65" s="6"/>
    </row>
    <row r="66" spans="1:23" s="13" customFormat="1" ht="12.75">
      <c r="A66" s="11"/>
      <c r="B66" s="12" t="s">
        <v>3</v>
      </c>
      <c r="C66" s="9">
        <v>139451</v>
      </c>
      <c r="D66" s="9">
        <v>153373</v>
      </c>
      <c r="E66" s="9">
        <v>166962</v>
      </c>
      <c r="F66" s="9">
        <v>190385</v>
      </c>
      <c r="G66" s="9">
        <v>196973</v>
      </c>
      <c r="H66" s="9">
        <v>206756</v>
      </c>
      <c r="I66" s="9">
        <v>226389</v>
      </c>
      <c r="J66" s="9">
        <v>233134</v>
      </c>
      <c r="K66" s="9">
        <v>244039</v>
      </c>
      <c r="L66" s="9">
        <v>252743</v>
      </c>
      <c r="M66" s="9">
        <v>271338</v>
      </c>
      <c r="N66" s="9">
        <v>312702</v>
      </c>
      <c r="O66" s="9">
        <v>330001</v>
      </c>
      <c r="P66" s="9">
        <v>339618</v>
      </c>
      <c r="Q66" s="9">
        <v>380956</v>
      </c>
      <c r="R66" s="9">
        <v>392473</v>
      </c>
      <c r="S66" s="9">
        <v>400548</v>
      </c>
      <c r="T66" s="9">
        <v>406197</v>
      </c>
      <c r="U66" s="9"/>
      <c r="V66" s="9"/>
      <c r="W66" s="9"/>
    </row>
    <row r="67" spans="1:23" s="13" customFormat="1" ht="12.75">
      <c r="A67" s="11"/>
      <c r="B67" s="12" t="s">
        <v>4</v>
      </c>
      <c r="C67" s="9">
        <v>13194</v>
      </c>
      <c r="D67" s="9">
        <v>13731</v>
      </c>
      <c r="E67" s="9">
        <v>12101</v>
      </c>
      <c r="F67" s="9">
        <v>12542</v>
      </c>
      <c r="G67" s="9">
        <v>11095</v>
      </c>
      <c r="H67" s="9">
        <v>10960</v>
      </c>
      <c r="I67" s="9">
        <v>12502</v>
      </c>
      <c r="J67" s="9">
        <v>12878</v>
      </c>
      <c r="K67" s="9">
        <v>12716</v>
      </c>
      <c r="L67" s="9">
        <v>12976</v>
      </c>
      <c r="M67" s="9">
        <v>13421</v>
      </c>
      <c r="N67" s="9">
        <v>13187</v>
      </c>
      <c r="O67" s="9">
        <v>12958</v>
      </c>
      <c r="P67" s="9">
        <v>13496</v>
      </c>
      <c r="Q67" s="9">
        <v>14199</v>
      </c>
      <c r="R67" s="9">
        <v>14036</v>
      </c>
      <c r="S67" s="9">
        <v>14234</v>
      </c>
      <c r="T67" s="9">
        <v>16418</v>
      </c>
      <c r="U67" s="9"/>
      <c r="V67" s="9"/>
      <c r="W67" s="9"/>
    </row>
    <row r="68" spans="1:23" s="13" customFormat="1" ht="12.75">
      <c r="A68" s="11"/>
      <c r="B68" s="12" t="s">
        <v>5</v>
      </c>
      <c r="C68" s="9">
        <v>-21000</v>
      </c>
      <c r="D68" s="9">
        <v>-20236</v>
      </c>
      <c r="E68" s="9">
        <v>-26666</v>
      </c>
      <c r="F68" s="9">
        <v>-25793</v>
      </c>
      <c r="G68" s="9">
        <v>-27433</v>
      </c>
      <c r="H68" s="9">
        <v>-23104</v>
      </c>
      <c r="I68" s="9">
        <v>-25920</v>
      </c>
      <c r="J68" s="9">
        <v>-28440</v>
      </c>
      <c r="K68" s="9">
        <v>-25092</v>
      </c>
      <c r="L68" s="9">
        <v>-29225</v>
      </c>
      <c r="M68" s="9">
        <v>-37688</v>
      </c>
      <c r="N68" s="9">
        <v>-33763</v>
      </c>
      <c r="O68" s="9">
        <v>-31175</v>
      </c>
      <c r="P68" s="9">
        <v>-34038</v>
      </c>
      <c r="Q68" s="9">
        <v>-34590</v>
      </c>
      <c r="R68" s="9">
        <v>-36359</v>
      </c>
      <c r="S68" s="9">
        <v>-40756</v>
      </c>
      <c r="T68" s="9">
        <v>-45326</v>
      </c>
      <c r="U68" s="9"/>
      <c r="V68" s="9"/>
      <c r="W68" s="9"/>
    </row>
    <row r="69" spans="1:23" s="13" customFormat="1" ht="12.75">
      <c r="A69" s="11"/>
      <c r="B69" s="12" t="s">
        <v>6</v>
      </c>
      <c r="C69" s="9">
        <v>-11238</v>
      </c>
      <c r="D69" s="9">
        <v>-19969</v>
      </c>
      <c r="E69" s="9">
        <v>-13789</v>
      </c>
      <c r="F69" s="9">
        <v>-13570</v>
      </c>
      <c r="G69" s="9">
        <v>-21101</v>
      </c>
      <c r="H69" s="9">
        <v>-34095</v>
      </c>
      <c r="I69" s="9">
        <v>-34728</v>
      </c>
      <c r="J69" s="9">
        <v>-31735</v>
      </c>
      <c r="K69" s="9">
        <v>-39228</v>
      </c>
      <c r="L69" s="9">
        <v>-26642</v>
      </c>
      <c r="M69" s="9">
        <v>-29171</v>
      </c>
      <c r="N69" s="9">
        <v>-23536</v>
      </c>
      <c r="O69" s="9">
        <v>-21906</v>
      </c>
      <c r="P69" s="9">
        <v>-26172</v>
      </c>
      <c r="Q69" s="9">
        <v>-26238</v>
      </c>
      <c r="R69" s="9">
        <v>-25910</v>
      </c>
      <c r="S69" s="9">
        <v>-33944</v>
      </c>
      <c r="T69" s="9">
        <v>-26011</v>
      </c>
      <c r="U69" s="9"/>
      <c r="V69" s="9"/>
      <c r="W69" s="9"/>
    </row>
    <row r="70" spans="1:20" ht="12.75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2012-03-28T10:55:32Z</dcterms:created>
  <dcterms:modified xsi:type="dcterms:W3CDTF">2012-04-26T09:18:55Z</dcterms:modified>
  <cp:category/>
  <cp:version/>
  <cp:contentType/>
  <cp:contentStatus/>
</cp:coreProperties>
</file>