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960" windowHeight="12090" activeTab="0"/>
  </bookViews>
  <sheets>
    <sheet name="8-6" sheetId="1" r:id="rId1"/>
  </sheets>
  <definedNames>
    <definedName name="_xlnm.Print_Titles" localSheetId="0">'8-6'!$1:$4</definedName>
    <definedName name="_xlnm.Print_Area" localSheetId="0">'8-6'!$A$1:$T$21</definedName>
    <definedName name="Z_BC7619B8_41C5_4C11_A9E5_F580BA101C21_.wvu.PrintArea" localSheetId="0" hidden="1">'8-6'!$A$1:$T$4</definedName>
  </definedNames>
  <calcPr fullCalcOnLoad="1"/>
</workbook>
</file>

<file path=xl/sharedStrings.xml><?xml version="1.0" encoding="utf-8"?>
<sst xmlns="http://schemas.openxmlformats.org/spreadsheetml/2006/main" count="35" uniqueCount="19">
  <si>
    <t>8-6.</t>
  </si>
  <si>
    <t>ÚČET UŽITÍ DISPONIBILNÍHO DŮCHODU finančních institucí (II.4.1)</t>
  </si>
  <si>
    <t>v mil. Kč, běžné ceny</t>
  </si>
  <si>
    <t>Kód</t>
  </si>
  <si>
    <t>Položky/Subsektory</t>
  </si>
  <si>
    <t>Zdroje</t>
  </si>
  <si>
    <t>B.6n</t>
  </si>
  <si>
    <t>Čistý disponibilní důchod</t>
  </si>
  <si>
    <t>Centrální banka</t>
  </si>
  <si>
    <t>.</t>
  </si>
  <si>
    <t>Ostatní měnové instituce</t>
  </si>
  <si>
    <t>Ostatní fin.zprostředkovatelé</t>
  </si>
  <si>
    <t>Fin. pomocné instituce</t>
  </si>
  <si>
    <t>Pojišťovny a penzijní fondy</t>
  </si>
  <si>
    <t>Užití</t>
  </si>
  <si>
    <t>D.8</t>
  </si>
  <si>
    <t>Úprava o změny čistého podílu domácností na rezervách penzijních fondů</t>
  </si>
  <si>
    <t>B.8n</t>
  </si>
  <si>
    <t>Čisté úspory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</si>
</sst>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\-#,##0\ "/>
  </numFmts>
  <fonts count="50"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 CE"/>
      <family val="2"/>
    </font>
    <font>
      <sz val="10"/>
      <name val="Arial CE"/>
      <family val="0"/>
    </font>
    <font>
      <b/>
      <i/>
      <sz val="10"/>
      <name val="Arial CE"/>
      <family val="2"/>
    </font>
    <font>
      <i/>
      <sz val="10"/>
      <name val="Arial"/>
      <family val="2"/>
    </font>
    <font>
      <b/>
      <sz val="8"/>
      <name val="Arial CE"/>
      <family val="0"/>
    </font>
    <font>
      <sz val="8"/>
      <name val="Arial CE"/>
      <family val="0"/>
    </font>
    <font>
      <b/>
      <i/>
      <sz val="8"/>
      <name val="Arial CE"/>
      <family val="0"/>
    </font>
    <font>
      <sz val="8"/>
      <name val="Arial"/>
      <family val="2"/>
    </font>
    <font>
      <i/>
      <sz val="8"/>
      <name val="Arial CE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sz val="8"/>
      <color indexed="10"/>
      <name val="Arial CE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8"/>
      <color rgb="FFFF0000"/>
      <name val="Arial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/>
      <top style="medium"/>
      <bottom style="medium"/>
    </border>
    <border>
      <left style="hair"/>
      <right style="hair"/>
      <top style="medium"/>
      <bottom/>
    </border>
    <border>
      <left style="hair"/>
      <right/>
      <top style="medium"/>
      <bottom/>
    </border>
    <border>
      <left/>
      <right style="hair"/>
      <top/>
      <bottom/>
    </border>
    <border>
      <left style="hair"/>
      <right style="hair"/>
      <top/>
      <bottom/>
    </border>
    <border>
      <left style="hair"/>
      <right/>
      <top/>
      <bottom/>
    </border>
    <border>
      <left/>
      <right style="hair"/>
      <top style="medium"/>
      <bottom/>
    </border>
  </borders>
  <cellStyleXfs count="67">
    <xf numFmtId="0" fontId="0" fillId="0" borderId="0">
      <alignment vertical="top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0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5" fontId="0" fillId="0" borderId="0" applyFont="0" applyFill="0" applyBorder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2" fontId="0" fillId="0" borderId="0" applyFont="0" applyFill="0" applyBorder="0" applyAlignment="0" applyProtection="0"/>
    <xf numFmtId="0" fontId="32" fillId="23" borderId="6" applyNumberFormat="0" applyFont="0" applyAlignment="0" applyProtection="0"/>
    <xf numFmtId="9" fontId="32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42">
    <xf numFmtId="0" fontId="0" fillId="0" borderId="0" xfId="0" applyAlignment="1">
      <alignment vertical="top"/>
    </xf>
    <xf numFmtId="49" fontId="2" fillId="0" borderId="0" xfId="0" applyNumberFormat="1" applyFont="1" applyFill="1" applyBorder="1" applyAlignment="1" quotePrefix="1">
      <alignment/>
    </xf>
    <xf numFmtId="49" fontId="2" fillId="0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 vertical="top"/>
    </xf>
    <xf numFmtId="0" fontId="3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horizontal="right" vertical="top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Border="1" applyAlignment="1">
      <alignment horizontal="left" vertical="top"/>
    </xf>
    <xf numFmtId="0" fontId="0" fillId="0" borderId="0" xfId="0" applyFill="1" applyBorder="1" applyAlignment="1">
      <alignment vertical="top"/>
    </xf>
    <xf numFmtId="0" fontId="6" fillId="0" borderId="0" xfId="0" applyFont="1" applyFill="1" applyBorder="1" applyAlignment="1">
      <alignment vertical="top"/>
    </xf>
    <xf numFmtId="164" fontId="49" fillId="0" borderId="0" xfId="0" applyNumberFormat="1" applyFont="1" applyFill="1" applyBorder="1" applyAlignment="1">
      <alignment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7" fillId="33" borderId="13" xfId="0" applyFont="1" applyFill="1" applyBorder="1" applyAlignment="1">
      <alignment horizontal="center" vertical="top" wrapText="1"/>
    </xf>
    <xf numFmtId="0" fontId="7" fillId="33" borderId="14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6" fillId="0" borderId="15" xfId="0" applyFont="1" applyFill="1" applyBorder="1" applyAlignment="1">
      <alignment horizontal="left" vertical="top" wrapText="1"/>
    </xf>
    <xf numFmtId="0" fontId="6" fillId="0" borderId="16" xfId="0" applyFont="1" applyFill="1" applyBorder="1" applyAlignment="1">
      <alignment horizontal="left" vertical="top" wrapText="1"/>
    </xf>
    <xf numFmtId="164" fontId="6" fillId="0" borderId="16" xfId="0" applyNumberFormat="1" applyFont="1" applyFill="1" applyBorder="1" applyAlignment="1">
      <alignment horizontal="right" vertical="top"/>
    </xf>
    <xf numFmtId="164" fontId="6" fillId="0" borderId="17" xfId="0" applyNumberFormat="1" applyFont="1" applyFill="1" applyBorder="1" applyAlignment="1">
      <alignment horizontal="right" vertical="top"/>
    </xf>
    <xf numFmtId="0" fontId="7" fillId="0" borderId="15" xfId="0" applyFont="1" applyFill="1" applyBorder="1" applyAlignment="1">
      <alignment horizontal="left" vertical="top" wrapText="1" indent="1"/>
    </xf>
    <xf numFmtId="0" fontId="7" fillId="0" borderId="16" xfId="0" applyFont="1" applyFill="1" applyBorder="1" applyAlignment="1">
      <alignment horizontal="left" vertical="top" wrapText="1" indent="1"/>
    </xf>
    <xf numFmtId="164" fontId="7" fillId="0" borderId="16" xfId="0" applyNumberFormat="1" applyFont="1" applyFill="1" applyBorder="1" applyAlignment="1">
      <alignment horizontal="right" vertical="top"/>
    </xf>
    <xf numFmtId="164" fontId="7" fillId="0" borderId="17" xfId="0" applyNumberFormat="1" applyFont="1" applyFill="1" applyBorder="1" applyAlignment="1">
      <alignment horizontal="right" vertical="top"/>
    </xf>
    <xf numFmtId="0" fontId="0" fillId="0" borderId="0" xfId="0" applyFont="1" applyFill="1" applyBorder="1" applyAlignment="1">
      <alignment/>
    </xf>
    <xf numFmtId="0" fontId="10" fillId="33" borderId="16" xfId="0" applyFont="1" applyFill="1" applyBorder="1" applyAlignment="1">
      <alignment horizontal="center" vertical="top" wrapText="1"/>
    </xf>
    <xf numFmtId="0" fontId="10" fillId="33" borderId="17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6" fillId="0" borderId="15" xfId="0" applyFont="1" applyFill="1" applyBorder="1" applyAlignment="1">
      <alignment vertical="top" wrapText="1"/>
    </xf>
    <xf numFmtId="0" fontId="6" fillId="0" borderId="16" xfId="0" applyFont="1" applyFill="1" applyBorder="1" applyAlignment="1">
      <alignment vertical="top" wrapText="1"/>
    </xf>
    <xf numFmtId="0" fontId="2" fillId="0" borderId="0" xfId="0" applyFont="1" applyFill="1" applyBorder="1" applyAlignment="1">
      <alignment/>
    </xf>
    <xf numFmtId="0" fontId="8" fillId="33" borderId="18" xfId="0" applyFont="1" applyFill="1" applyBorder="1" applyAlignment="1">
      <alignment horizontal="left" wrapText="1"/>
    </xf>
    <xf numFmtId="0" fontId="8" fillId="33" borderId="13" xfId="0" applyFont="1" applyFill="1" applyBorder="1" applyAlignment="1">
      <alignment horizontal="left" wrapText="1"/>
    </xf>
    <xf numFmtId="0" fontId="8" fillId="33" borderId="15" xfId="0" applyFont="1" applyFill="1" applyBorder="1" applyAlignment="1">
      <alignment horizontal="left" wrapText="1"/>
    </xf>
    <xf numFmtId="0" fontId="8" fillId="33" borderId="16" xfId="0" applyFont="1" applyFill="1" applyBorder="1" applyAlignment="1">
      <alignment horizontal="left" wrapText="1"/>
    </xf>
  </cellXfs>
  <cellStyles count="5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Datum" xfId="36"/>
    <cellStyle name="Finanční0" xfId="37"/>
    <cellStyle name="Chybně" xfId="38"/>
    <cellStyle name="Kontrolní buňka" xfId="39"/>
    <cellStyle name="Měna0" xfId="40"/>
    <cellStyle name="Currency" xfId="41"/>
    <cellStyle name="Currency [0]" xfId="42"/>
    <cellStyle name="Nadpis 1" xfId="43"/>
    <cellStyle name="Nadpis 2" xfId="44"/>
    <cellStyle name="Nadpis 3" xfId="45"/>
    <cellStyle name="Nadpis 4" xfId="46"/>
    <cellStyle name="Název" xfId="47"/>
    <cellStyle name="Neutrální" xfId="48"/>
    <cellStyle name="Pevný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áhlaví 1" xfId="59"/>
    <cellStyle name="Záhlaví 2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dxfs count="1">
    <dxf>
      <fill>
        <patternFill>
          <bgColor theme="5" tint="0.599960029125213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642"/>
  <sheetViews>
    <sheetView showGridLines="0" tabSelected="1" zoomScale="85" zoomScaleNormal="85" zoomScaleSheetLayoutView="55" zoomScalePageLayoutView="0" workbookViewId="0" topLeftCell="A1">
      <selection activeCell="A1" sqref="A1"/>
    </sheetView>
  </sheetViews>
  <sheetFormatPr defaultColWidth="10.28125" defaultRowHeight="12.75"/>
  <cols>
    <col min="1" max="1" width="6.7109375" style="9" customWidth="1"/>
    <col min="2" max="2" width="23.00390625" style="9" customWidth="1"/>
    <col min="3" max="3" width="8.421875" style="9" customWidth="1"/>
    <col min="4" max="20" width="8.28125" style="9" customWidth="1"/>
    <col min="21" max="21" width="10.28125" style="6" customWidth="1"/>
    <col min="22" max="16384" width="10.28125" style="7" customWidth="1"/>
  </cols>
  <sheetData>
    <row r="1" spans="1:20" ht="16.5" customHeight="1">
      <c r="A1" s="1" t="s">
        <v>0</v>
      </c>
      <c r="B1" s="2" t="s">
        <v>1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R1" s="4"/>
      <c r="S1" s="4"/>
      <c r="T1" s="5"/>
    </row>
    <row r="2" ht="8.25" customHeight="1">
      <c r="A2" s="8"/>
    </row>
    <row r="3" spans="1:20" ht="13.5" thickBot="1">
      <c r="A3" s="10" t="s">
        <v>2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</row>
    <row r="4" spans="1:21" s="17" customFormat="1" ht="13.5" thickBot="1">
      <c r="A4" s="12" t="s">
        <v>3</v>
      </c>
      <c r="B4" s="13" t="s">
        <v>4</v>
      </c>
      <c r="C4" s="14">
        <v>1993</v>
      </c>
      <c r="D4" s="14">
        <v>1994</v>
      </c>
      <c r="E4" s="14">
        <v>1995</v>
      </c>
      <c r="F4" s="14">
        <v>1996</v>
      </c>
      <c r="G4" s="14">
        <v>1997</v>
      </c>
      <c r="H4" s="14">
        <v>1998</v>
      </c>
      <c r="I4" s="14">
        <v>1999</v>
      </c>
      <c r="J4" s="14">
        <v>2000</v>
      </c>
      <c r="K4" s="14">
        <v>2001</v>
      </c>
      <c r="L4" s="14">
        <v>2002</v>
      </c>
      <c r="M4" s="14">
        <v>2003</v>
      </c>
      <c r="N4" s="14">
        <v>2004</v>
      </c>
      <c r="O4" s="14">
        <v>2005</v>
      </c>
      <c r="P4" s="14">
        <v>2006</v>
      </c>
      <c r="Q4" s="14">
        <v>2007</v>
      </c>
      <c r="R4" s="14">
        <v>2008</v>
      </c>
      <c r="S4" s="13">
        <v>2009</v>
      </c>
      <c r="T4" s="15">
        <v>2010</v>
      </c>
      <c r="U4" s="16"/>
    </row>
    <row r="5" spans="1:55" ht="12.75">
      <c r="A5" s="38" t="s">
        <v>5</v>
      </c>
      <c r="B5" s="39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9"/>
      <c r="U5" s="20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</row>
    <row r="6" spans="1:55" s="6" customFormat="1" ht="12.75">
      <c r="A6" s="22" t="s">
        <v>6</v>
      </c>
      <c r="B6" s="23" t="s">
        <v>7</v>
      </c>
      <c r="C6" s="24">
        <v>41259</v>
      </c>
      <c r="D6" s="24">
        <v>44119</v>
      </c>
      <c r="E6" s="24">
        <v>41259</v>
      </c>
      <c r="F6" s="24">
        <v>44119</v>
      </c>
      <c r="G6" s="24">
        <v>47295</v>
      </c>
      <c r="H6" s="24">
        <v>74126</v>
      </c>
      <c r="I6" s="24">
        <v>56832</v>
      </c>
      <c r="J6" s="24">
        <v>42143</v>
      </c>
      <c r="K6" s="24">
        <v>46286</v>
      </c>
      <c r="L6" s="24">
        <v>16597</v>
      </c>
      <c r="M6" s="24">
        <v>35718</v>
      </c>
      <c r="N6" s="24">
        <v>46884</v>
      </c>
      <c r="O6" s="24">
        <v>20456</v>
      </c>
      <c r="P6" s="24">
        <v>56310</v>
      </c>
      <c r="Q6" s="24">
        <v>35182</v>
      </c>
      <c r="R6" s="24">
        <v>59929</v>
      </c>
      <c r="S6" s="24">
        <v>32184</v>
      </c>
      <c r="T6" s="25">
        <v>26016</v>
      </c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</row>
    <row r="7" spans="1:55" s="30" customFormat="1" ht="12.75">
      <c r="A7" s="26"/>
      <c r="B7" s="27" t="s">
        <v>8</v>
      </c>
      <c r="C7" s="28">
        <v>8293</v>
      </c>
      <c r="D7" s="28">
        <v>3786</v>
      </c>
      <c r="E7" s="28">
        <v>8293</v>
      </c>
      <c r="F7" s="28">
        <v>3786</v>
      </c>
      <c r="G7" s="28">
        <v>6960</v>
      </c>
      <c r="H7" s="28">
        <v>1548</v>
      </c>
      <c r="I7" s="28">
        <v>4497</v>
      </c>
      <c r="J7" s="28">
        <v>4010</v>
      </c>
      <c r="K7" s="28">
        <v>10196</v>
      </c>
      <c r="L7" s="28">
        <v>4955</v>
      </c>
      <c r="M7" s="28">
        <v>6547</v>
      </c>
      <c r="N7" s="28">
        <v>2243</v>
      </c>
      <c r="O7" s="28">
        <v>11112</v>
      </c>
      <c r="P7" s="28">
        <v>13016</v>
      </c>
      <c r="Q7" s="28">
        <v>16662</v>
      </c>
      <c r="R7" s="28">
        <v>9349</v>
      </c>
      <c r="S7" s="28">
        <v>14044</v>
      </c>
      <c r="T7" s="29" t="s">
        <v>9</v>
      </c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</row>
    <row r="8" spans="1:55" s="30" customFormat="1" ht="12.75">
      <c r="A8" s="26"/>
      <c r="B8" s="27" t="s">
        <v>10</v>
      </c>
      <c r="C8" s="28">
        <v>23383</v>
      </c>
      <c r="D8" s="28">
        <v>20274</v>
      </c>
      <c r="E8" s="28">
        <v>23383</v>
      </c>
      <c r="F8" s="28">
        <v>20274</v>
      </c>
      <c r="G8" s="28">
        <v>18171</v>
      </c>
      <c r="H8" s="28">
        <v>43718</v>
      </c>
      <c r="I8" s="28">
        <v>1896</v>
      </c>
      <c r="J8" s="28">
        <v>-5724</v>
      </c>
      <c r="K8" s="28">
        <v>-7138</v>
      </c>
      <c r="L8" s="28">
        <v>-11247</v>
      </c>
      <c r="M8" s="28">
        <v>-15466</v>
      </c>
      <c r="N8" s="28">
        <v>6979</v>
      </c>
      <c r="O8" s="28">
        <v>2810</v>
      </c>
      <c r="P8" s="28">
        <v>29626</v>
      </c>
      <c r="Q8" s="28">
        <v>-5673</v>
      </c>
      <c r="R8" s="28">
        <v>7266</v>
      </c>
      <c r="S8" s="28">
        <v>-8969</v>
      </c>
      <c r="T8" s="29" t="s">
        <v>9</v>
      </c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</row>
    <row r="9" spans="1:55" s="30" customFormat="1" ht="12.75">
      <c r="A9" s="26"/>
      <c r="B9" s="27" t="s">
        <v>11</v>
      </c>
      <c r="C9" s="28">
        <v>-1745</v>
      </c>
      <c r="D9" s="28">
        <v>6897</v>
      </c>
      <c r="E9" s="28">
        <v>-1745</v>
      </c>
      <c r="F9" s="28">
        <v>6897</v>
      </c>
      <c r="G9" s="28">
        <v>14614</v>
      </c>
      <c r="H9" s="28">
        <v>14037</v>
      </c>
      <c r="I9" s="28">
        <v>45122</v>
      </c>
      <c r="J9" s="28">
        <v>42732</v>
      </c>
      <c r="K9" s="28">
        <v>38535</v>
      </c>
      <c r="L9" s="28">
        <v>9686</v>
      </c>
      <c r="M9" s="28">
        <v>31356</v>
      </c>
      <c r="N9" s="28">
        <v>19958</v>
      </c>
      <c r="O9" s="28">
        <v>-1501</v>
      </c>
      <c r="P9" s="28">
        <v>-4570</v>
      </c>
      <c r="Q9" s="28">
        <v>-5638</v>
      </c>
      <c r="R9" s="28">
        <v>5761</v>
      </c>
      <c r="S9" s="28">
        <v>15244</v>
      </c>
      <c r="T9" s="29" t="s">
        <v>9</v>
      </c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</row>
    <row r="10" spans="1:55" s="30" customFormat="1" ht="12.75">
      <c r="A10" s="26"/>
      <c r="B10" s="27" t="s">
        <v>12</v>
      </c>
      <c r="C10" s="28">
        <v>863</v>
      </c>
      <c r="D10" s="28">
        <v>468</v>
      </c>
      <c r="E10" s="28">
        <v>863</v>
      </c>
      <c r="F10" s="28">
        <v>468</v>
      </c>
      <c r="G10" s="28">
        <v>-1089</v>
      </c>
      <c r="H10" s="28">
        <v>-1163</v>
      </c>
      <c r="I10" s="28">
        <v>527</v>
      </c>
      <c r="J10" s="28">
        <v>-1683</v>
      </c>
      <c r="K10" s="28">
        <v>-75</v>
      </c>
      <c r="L10" s="28">
        <v>2229</v>
      </c>
      <c r="M10" s="28">
        <v>1772</v>
      </c>
      <c r="N10" s="28">
        <v>6350</v>
      </c>
      <c r="O10" s="28">
        <v>3615</v>
      </c>
      <c r="P10" s="28">
        <v>614</v>
      </c>
      <c r="Q10" s="28">
        <v>1692</v>
      </c>
      <c r="R10" s="28">
        <v>3329</v>
      </c>
      <c r="S10" s="28">
        <v>2623</v>
      </c>
      <c r="T10" s="29" t="s">
        <v>9</v>
      </c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</row>
    <row r="11" spans="1:55" s="30" customFormat="1" ht="12.75">
      <c r="A11" s="26"/>
      <c r="B11" s="27" t="s">
        <v>13</v>
      </c>
      <c r="C11" s="28">
        <v>10465</v>
      </c>
      <c r="D11" s="28">
        <v>12694</v>
      </c>
      <c r="E11" s="28">
        <v>10465</v>
      </c>
      <c r="F11" s="28">
        <v>12694</v>
      </c>
      <c r="G11" s="28">
        <v>8639</v>
      </c>
      <c r="H11" s="28">
        <v>15986</v>
      </c>
      <c r="I11" s="28">
        <v>4790</v>
      </c>
      <c r="J11" s="28">
        <v>2808</v>
      </c>
      <c r="K11" s="28">
        <v>4768</v>
      </c>
      <c r="L11" s="28">
        <v>10974</v>
      </c>
      <c r="M11" s="28">
        <v>11509</v>
      </c>
      <c r="N11" s="28">
        <v>11354</v>
      </c>
      <c r="O11" s="28">
        <v>4420</v>
      </c>
      <c r="P11" s="28">
        <v>17624</v>
      </c>
      <c r="Q11" s="28">
        <v>28139</v>
      </c>
      <c r="R11" s="28">
        <v>34224</v>
      </c>
      <c r="S11" s="28">
        <v>9242</v>
      </c>
      <c r="T11" s="29" t="s">
        <v>9</v>
      </c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</row>
    <row r="12" spans="1:55" s="6" customFormat="1" ht="12.75">
      <c r="A12" s="40" t="s">
        <v>14</v>
      </c>
      <c r="B12" s="4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2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</row>
    <row r="13" spans="1:55" s="34" customFormat="1" ht="33.75">
      <c r="A13" s="22" t="s">
        <v>15</v>
      </c>
      <c r="B13" s="23" t="s">
        <v>16</v>
      </c>
      <c r="C13" s="24">
        <v>134</v>
      </c>
      <c r="D13" s="24">
        <v>865</v>
      </c>
      <c r="E13" s="24">
        <v>5512</v>
      </c>
      <c r="F13" s="24">
        <v>8853</v>
      </c>
      <c r="G13" s="24">
        <v>9289</v>
      </c>
      <c r="H13" s="24">
        <v>7586</v>
      </c>
      <c r="I13" s="24">
        <v>6066</v>
      </c>
      <c r="J13" s="24">
        <v>7560</v>
      </c>
      <c r="K13" s="24">
        <v>9365</v>
      </c>
      <c r="L13" s="24">
        <v>11480</v>
      </c>
      <c r="M13" s="24">
        <v>13253</v>
      </c>
      <c r="N13" s="24">
        <v>17109</v>
      </c>
      <c r="O13" s="24">
        <v>19000</v>
      </c>
      <c r="P13" s="24">
        <v>23184</v>
      </c>
      <c r="Q13" s="24">
        <v>26040</v>
      </c>
      <c r="R13" s="24">
        <v>24253</v>
      </c>
      <c r="S13" s="24">
        <v>17237</v>
      </c>
      <c r="T13" s="25">
        <v>15379</v>
      </c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</row>
    <row r="14" spans="1:55" s="6" customFormat="1" ht="12.75">
      <c r="A14" s="26"/>
      <c r="B14" s="27" t="s">
        <v>13</v>
      </c>
      <c r="C14" s="28">
        <v>134</v>
      </c>
      <c r="D14" s="28">
        <v>865</v>
      </c>
      <c r="E14" s="28">
        <v>5512</v>
      </c>
      <c r="F14" s="28">
        <v>8853</v>
      </c>
      <c r="G14" s="28">
        <v>9289</v>
      </c>
      <c r="H14" s="28">
        <v>7586</v>
      </c>
      <c r="I14" s="28">
        <v>6066</v>
      </c>
      <c r="J14" s="28">
        <v>7560</v>
      </c>
      <c r="K14" s="28">
        <v>9365</v>
      </c>
      <c r="L14" s="28">
        <v>11480</v>
      </c>
      <c r="M14" s="28">
        <v>13253</v>
      </c>
      <c r="N14" s="28">
        <v>17109</v>
      </c>
      <c r="O14" s="28">
        <v>19000</v>
      </c>
      <c r="P14" s="28">
        <v>23184</v>
      </c>
      <c r="Q14" s="28">
        <v>26040</v>
      </c>
      <c r="R14" s="28">
        <v>24253</v>
      </c>
      <c r="S14" s="28">
        <v>17237</v>
      </c>
      <c r="T14" s="29" t="s">
        <v>9</v>
      </c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</row>
    <row r="15" spans="1:48" s="34" customFormat="1" ht="12.75">
      <c r="A15" s="35" t="s">
        <v>17</v>
      </c>
      <c r="B15" s="36" t="s">
        <v>18</v>
      </c>
      <c r="C15" s="24">
        <v>41125</v>
      </c>
      <c r="D15" s="24">
        <v>43254</v>
      </c>
      <c r="E15" s="24">
        <v>35747</v>
      </c>
      <c r="F15" s="24">
        <v>35266</v>
      </c>
      <c r="G15" s="24">
        <v>38006</v>
      </c>
      <c r="H15" s="24">
        <v>66540</v>
      </c>
      <c r="I15" s="24">
        <v>50766</v>
      </c>
      <c r="J15" s="24">
        <v>34583</v>
      </c>
      <c r="K15" s="24">
        <v>36921</v>
      </c>
      <c r="L15" s="24">
        <v>5117</v>
      </c>
      <c r="M15" s="24">
        <v>22465</v>
      </c>
      <c r="N15" s="24">
        <v>29775</v>
      </c>
      <c r="O15" s="24">
        <v>1456</v>
      </c>
      <c r="P15" s="24">
        <v>33126</v>
      </c>
      <c r="Q15" s="24">
        <v>9142</v>
      </c>
      <c r="R15" s="24">
        <v>35676</v>
      </c>
      <c r="S15" s="24">
        <v>14947</v>
      </c>
      <c r="T15" s="25">
        <v>10637</v>
      </c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</row>
    <row r="16" spans="1:48" s="30" customFormat="1" ht="12.75">
      <c r="A16" s="26"/>
      <c r="B16" s="27" t="s">
        <v>8</v>
      </c>
      <c r="C16" s="28">
        <v>8293</v>
      </c>
      <c r="D16" s="28">
        <v>3786</v>
      </c>
      <c r="E16" s="28">
        <v>8293</v>
      </c>
      <c r="F16" s="28">
        <v>3786</v>
      </c>
      <c r="G16" s="28">
        <v>6960</v>
      </c>
      <c r="H16" s="28">
        <v>1548</v>
      </c>
      <c r="I16" s="28">
        <v>4497</v>
      </c>
      <c r="J16" s="28">
        <v>4010</v>
      </c>
      <c r="K16" s="28">
        <v>10196</v>
      </c>
      <c r="L16" s="28">
        <v>4955</v>
      </c>
      <c r="M16" s="28">
        <v>6547</v>
      </c>
      <c r="N16" s="28">
        <v>2243</v>
      </c>
      <c r="O16" s="28">
        <v>11112</v>
      </c>
      <c r="P16" s="28">
        <v>13016</v>
      </c>
      <c r="Q16" s="28">
        <v>16662</v>
      </c>
      <c r="R16" s="28">
        <v>9349</v>
      </c>
      <c r="S16" s="28">
        <v>14044</v>
      </c>
      <c r="T16" s="29" t="s">
        <v>9</v>
      </c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</row>
    <row r="17" spans="1:48" s="30" customFormat="1" ht="12.75">
      <c r="A17" s="26"/>
      <c r="B17" s="27" t="s">
        <v>10</v>
      </c>
      <c r="C17" s="28">
        <v>23383</v>
      </c>
      <c r="D17" s="28">
        <v>20274</v>
      </c>
      <c r="E17" s="28">
        <v>23383</v>
      </c>
      <c r="F17" s="28">
        <v>20274</v>
      </c>
      <c r="G17" s="28">
        <v>18171</v>
      </c>
      <c r="H17" s="28">
        <v>43718</v>
      </c>
      <c r="I17" s="28">
        <v>1896</v>
      </c>
      <c r="J17" s="28">
        <v>-5724</v>
      </c>
      <c r="K17" s="28">
        <v>-7138</v>
      </c>
      <c r="L17" s="28">
        <v>-11247</v>
      </c>
      <c r="M17" s="28">
        <v>-15466</v>
      </c>
      <c r="N17" s="28">
        <v>6979</v>
      </c>
      <c r="O17" s="28">
        <v>2810</v>
      </c>
      <c r="P17" s="28">
        <v>29626</v>
      </c>
      <c r="Q17" s="28">
        <v>-5673</v>
      </c>
      <c r="R17" s="28">
        <v>7266</v>
      </c>
      <c r="S17" s="28">
        <v>-8969</v>
      </c>
      <c r="T17" s="29" t="s">
        <v>9</v>
      </c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</row>
    <row r="18" spans="1:48" s="30" customFormat="1" ht="12.75">
      <c r="A18" s="26"/>
      <c r="B18" s="27" t="s">
        <v>11</v>
      </c>
      <c r="C18" s="28">
        <v>-1745</v>
      </c>
      <c r="D18" s="28">
        <v>6897</v>
      </c>
      <c r="E18" s="28">
        <v>-1745</v>
      </c>
      <c r="F18" s="28">
        <v>6897</v>
      </c>
      <c r="G18" s="28">
        <v>14614</v>
      </c>
      <c r="H18" s="28">
        <v>14037</v>
      </c>
      <c r="I18" s="28">
        <v>45122</v>
      </c>
      <c r="J18" s="28">
        <v>42732</v>
      </c>
      <c r="K18" s="28">
        <v>38535</v>
      </c>
      <c r="L18" s="28">
        <v>9686</v>
      </c>
      <c r="M18" s="28">
        <v>31356</v>
      </c>
      <c r="N18" s="28">
        <v>19958</v>
      </c>
      <c r="O18" s="28">
        <v>-1501</v>
      </c>
      <c r="P18" s="28">
        <v>-4570</v>
      </c>
      <c r="Q18" s="28">
        <v>-5638</v>
      </c>
      <c r="R18" s="28">
        <v>5761</v>
      </c>
      <c r="S18" s="28">
        <v>15244</v>
      </c>
      <c r="T18" s="29" t="s">
        <v>9</v>
      </c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</row>
    <row r="19" spans="1:48" s="30" customFormat="1" ht="12.75">
      <c r="A19" s="26"/>
      <c r="B19" s="27" t="s">
        <v>12</v>
      </c>
      <c r="C19" s="28">
        <v>863</v>
      </c>
      <c r="D19" s="28">
        <v>468</v>
      </c>
      <c r="E19" s="28">
        <v>863</v>
      </c>
      <c r="F19" s="28">
        <v>468</v>
      </c>
      <c r="G19" s="28">
        <v>-1089</v>
      </c>
      <c r="H19" s="28">
        <v>-1163</v>
      </c>
      <c r="I19" s="28">
        <v>527</v>
      </c>
      <c r="J19" s="28">
        <v>-1683</v>
      </c>
      <c r="K19" s="28">
        <v>-75</v>
      </c>
      <c r="L19" s="28">
        <v>2229</v>
      </c>
      <c r="M19" s="28">
        <v>1772</v>
      </c>
      <c r="N19" s="28">
        <v>6350</v>
      </c>
      <c r="O19" s="28">
        <v>3615</v>
      </c>
      <c r="P19" s="28">
        <v>614</v>
      </c>
      <c r="Q19" s="28">
        <v>1692</v>
      </c>
      <c r="R19" s="28">
        <v>3329</v>
      </c>
      <c r="S19" s="28">
        <v>2623</v>
      </c>
      <c r="T19" s="29" t="s">
        <v>9</v>
      </c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</row>
    <row r="20" spans="1:48" s="30" customFormat="1" ht="12.75">
      <c r="A20" s="26"/>
      <c r="B20" s="27" t="s">
        <v>13</v>
      </c>
      <c r="C20" s="28">
        <v>10331</v>
      </c>
      <c r="D20" s="28">
        <v>11829</v>
      </c>
      <c r="E20" s="28">
        <v>4953</v>
      </c>
      <c r="F20" s="28">
        <v>3841</v>
      </c>
      <c r="G20" s="28">
        <v>-650</v>
      </c>
      <c r="H20" s="28">
        <v>8400</v>
      </c>
      <c r="I20" s="28">
        <v>-1276</v>
      </c>
      <c r="J20" s="28">
        <v>-4752</v>
      </c>
      <c r="K20" s="28">
        <v>-4597</v>
      </c>
      <c r="L20" s="28">
        <v>-506</v>
      </c>
      <c r="M20" s="28">
        <v>-1744</v>
      </c>
      <c r="N20" s="28">
        <v>-5755</v>
      </c>
      <c r="O20" s="28">
        <v>-14580</v>
      </c>
      <c r="P20" s="28">
        <v>-5560</v>
      </c>
      <c r="Q20" s="28">
        <v>2099</v>
      </c>
      <c r="R20" s="28">
        <v>9971</v>
      </c>
      <c r="S20" s="28">
        <v>-7995</v>
      </c>
      <c r="T20" s="29" t="s">
        <v>9</v>
      </c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</row>
    <row r="21" spans="1:20" s="6" customFormat="1" ht="16.5" customHeight="1">
      <c r="A21" s="37"/>
      <c r="B21" s="37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4"/>
      <c r="R21" s="4"/>
      <c r="S21" s="4"/>
      <c r="T21" s="5"/>
    </row>
    <row r="22" spans="1:20" s="6" customFormat="1" ht="12.7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</row>
    <row r="23" spans="1:20" s="6" customFormat="1" ht="12.75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</row>
    <row r="24" spans="1:20" s="6" customFormat="1" ht="12.75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</row>
    <row r="25" spans="1:20" s="6" customFormat="1" ht="12.7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</row>
    <row r="26" spans="1:20" s="6" customFormat="1" ht="12.7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</row>
    <row r="27" spans="1:20" s="6" customFormat="1" ht="12.7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</row>
    <row r="28" spans="1:20" s="6" customFormat="1" ht="12.7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</row>
    <row r="29" spans="1:20" s="6" customFormat="1" ht="12.7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</row>
    <row r="30" spans="1:20" s="6" customFormat="1" ht="12.7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</row>
    <row r="31" spans="1:20" s="6" customFormat="1" ht="12.7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</row>
    <row r="32" spans="1:20" s="6" customFormat="1" ht="12.7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</row>
    <row r="33" spans="1:20" s="6" customFormat="1" ht="12.7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</row>
    <row r="34" spans="1:20" s="6" customFormat="1" ht="12.7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</row>
    <row r="35" spans="1:20" s="6" customFormat="1" ht="12.7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</row>
    <row r="36" spans="1:20" s="6" customFormat="1" ht="12.7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</row>
    <row r="37" spans="1:20" s="6" customFormat="1" ht="12.7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</row>
    <row r="38" spans="1:20" s="6" customFormat="1" ht="12.7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</row>
    <row r="39" spans="1:20" s="6" customFormat="1" ht="12.7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</row>
    <row r="40" spans="1:20" s="6" customFormat="1" ht="12.7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</row>
    <row r="41" spans="1:20" s="6" customFormat="1" ht="12.7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</row>
    <row r="42" spans="1:20" s="6" customFormat="1" ht="12.7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</row>
    <row r="43" spans="1:20" s="6" customFormat="1" ht="12.7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</row>
    <row r="44" spans="1:20" s="6" customFormat="1" ht="12.7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</row>
    <row r="45" spans="1:20" s="6" customFormat="1" ht="12.7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</row>
    <row r="46" spans="1:20" s="6" customFormat="1" ht="12.7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</row>
    <row r="47" spans="1:20" s="6" customFormat="1" ht="12.7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</row>
    <row r="48" spans="1:20" s="6" customFormat="1" ht="12.7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</row>
    <row r="49" spans="1:20" s="6" customFormat="1" ht="12.7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</row>
    <row r="50" spans="1:20" s="6" customFormat="1" ht="12.7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</row>
    <row r="51" spans="1:20" s="6" customFormat="1" ht="12.7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</row>
    <row r="52" spans="1:20" s="6" customFormat="1" ht="12.7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</row>
    <row r="53" spans="1:20" s="6" customFormat="1" ht="12.7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</row>
    <row r="54" spans="1:20" s="6" customFormat="1" ht="12.7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</row>
    <row r="55" spans="1:20" s="6" customFormat="1" ht="12.7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</row>
    <row r="56" spans="1:20" s="6" customFormat="1" ht="12.7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</row>
    <row r="57" spans="1:20" s="6" customFormat="1" ht="12.7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</row>
    <row r="58" spans="1:20" s="6" customFormat="1" ht="12.7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</row>
    <row r="59" spans="1:20" s="6" customFormat="1" ht="12.7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</row>
    <row r="60" spans="1:20" s="6" customFormat="1" ht="12.7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</row>
    <row r="61" spans="1:20" s="6" customFormat="1" ht="12.7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</row>
    <row r="62" spans="1:20" s="6" customFormat="1" ht="12.7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</row>
    <row r="63" spans="1:20" s="6" customFormat="1" ht="12.7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</row>
    <row r="64" spans="1:20" s="6" customFormat="1" ht="12.7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</row>
    <row r="65" spans="1:20" s="6" customFormat="1" ht="12.7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</row>
    <row r="66" spans="1:20" s="6" customFormat="1" ht="12.7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</row>
    <row r="67" spans="1:20" s="6" customFormat="1" ht="12.7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</row>
    <row r="68" spans="1:20" s="6" customFormat="1" ht="12.7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</row>
    <row r="69" spans="1:20" s="6" customFormat="1" ht="12.7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</row>
    <row r="70" spans="1:20" s="6" customFormat="1" ht="12.7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</row>
    <row r="71" spans="1:20" s="6" customFormat="1" ht="12.7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</row>
    <row r="72" spans="1:20" s="6" customFormat="1" ht="12.7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</row>
    <row r="73" spans="1:20" s="6" customFormat="1" ht="12.7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</row>
    <row r="74" spans="1:20" s="6" customFormat="1" ht="12.7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</row>
    <row r="75" spans="1:20" s="6" customFormat="1" ht="12.7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</row>
    <row r="76" spans="1:20" s="6" customFormat="1" ht="12.7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</row>
    <row r="77" spans="1:20" s="6" customFormat="1" ht="12.7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</row>
    <row r="78" spans="1:20" s="6" customFormat="1" ht="12.7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</row>
    <row r="79" spans="1:20" s="6" customFormat="1" ht="12.7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</row>
    <row r="80" spans="1:20" s="6" customFormat="1" ht="12.7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</row>
    <row r="81" spans="1:20" s="6" customFormat="1" ht="12.7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</row>
    <row r="82" spans="1:20" s="6" customFormat="1" ht="12.7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</row>
    <row r="83" spans="1:20" s="6" customFormat="1" ht="12.7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</row>
    <row r="84" spans="1:20" s="6" customFormat="1" ht="12.7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</row>
    <row r="85" spans="1:20" s="6" customFormat="1" ht="12.7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</row>
    <row r="86" spans="1:20" s="6" customFormat="1" ht="12.7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</row>
    <row r="87" spans="1:20" s="6" customFormat="1" ht="12.7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</row>
    <row r="88" spans="1:20" s="6" customFormat="1" ht="12.7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</row>
    <row r="89" spans="1:20" s="6" customFormat="1" ht="12.7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</row>
    <row r="90" spans="1:20" s="6" customFormat="1" ht="12.7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</row>
    <row r="91" spans="1:20" s="6" customFormat="1" ht="12.7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</row>
    <row r="92" spans="1:20" s="6" customFormat="1" ht="12.7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</row>
    <row r="93" spans="1:20" s="6" customFormat="1" ht="12.7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</row>
    <row r="94" spans="1:20" s="6" customFormat="1" ht="12.7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</row>
    <row r="95" spans="1:20" s="6" customFormat="1" ht="12.7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</row>
    <row r="96" spans="1:20" s="6" customFormat="1" ht="12.7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</row>
    <row r="97" spans="1:20" s="6" customFormat="1" ht="12.7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</row>
    <row r="98" spans="1:20" s="6" customFormat="1" ht="12.75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</row>
    <row r="99" spans="1:20" s="6" customFormat="1" ht="12.7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</row>
    <row r="100" spans="1:20" s="6" customFormat="1" ht="12.7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</row>
    <row r="101" spans="1:20" s="6" customFormat="1" ht="12.7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</row>
    <row r="102" spans="1:20" s="6" customFormat="1" ht="12.7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</row>
    <row r="103" spans="1:20" s="6" customFormat="1" ht="12.75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</row>
    <row r="104" spans="1:20" s="6" customFormat="1" ht="12.7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</row>
    <row r="105" spans="1:20" s="6" customFormat="1" ht="12.7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</row>
    <row r="106" spans="1:20" s="6" customFormat="1" ht="12.7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</row>
    <row r="107" spans="1:20" s="6" customFormat="1" ht="12.7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</row>
    <row r="108" spans="1:20" s="6" customFormat="1" ht="12.75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</row>
    <row r="109" spans="1:20" s="6" customFormat="1" ht="12.75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</row>
    <row r="110" spans="1:20" s="6" customFormat="1" ht="12.75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</row>
    <row r="111" spans="1:20" s="6" customFormat="1" ht="12.7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</row>
    <row r="112" spans="1:20" s="6" customFormat="1" ht="12.7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</row>
    <row r="113" spans="1:20" s="6" customFormat="1" ht="12.7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</row>
    <row r="114" spans="1:20" s="6" customFormat="1" ht="12.7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</row>
    <row r="115" spans="1:20" s="6" customFormat="1" ht="12.7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</row>
    <row r="116" spans="1:20" s="6" customFormat="1" ht="12.75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</row>
    <row r="117" spans="1:20" s="6" customFormat="1" ht="12.75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</row>
    <row r="118" spans="1:20" s="6" customFormat="1" ht="12.75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</row>
    <row r="119" spans="1:20" s="6" customFormat="1" ht="12.75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</row>
    <row r="120" spans="1:20" s="6" customFormat="1" ht="12.75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</row>
    <row r="121" spans="1:20" s="6" customFormat="1" ht="12.75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</row>
    <row r="122" spans="1:20" s="6" customFormat="1" ht="12.75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</row>
    <row r="123" spans="1:20" s="6" customFormat="1" ht="12.75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</row>
    <row r="124" spans="1:20" s="6" customFormat="1" ht="12.75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</row>
    <row r="125" spans="1:20" s="6" customFormat="1" ht="12.75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</row>
    <row r="126" spans="1:20" s="6" customFormat="1" ht="12.75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</row>
    <row r="127" spans="1:20" s="6" customFormat="1" ht="12.75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</row>
    <row r="128" spans="1:20" s="6" customFormat="1" ht="12.75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</row>
    <row r="129" spans="1:20" s="6" customFormat="1" ht="12.75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</row>
    <row r="130" spans="1:20" s="6" customFormat="1" ht="12.75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</row>
    <row r="131" spans="1:20" s="6" customFormat="1" ht="12.75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</row>
    <row r="132" spans="1:20" s="6" customFormat="1" ht="12.75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</row>
    <row r="133" spans="1:20" s="6" customFormat="1" ht="12.75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</row>
    <row r="134" spans="1:20" s="6" customFormat="1" ht="12.75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</row>
    <row r="135" spans="1:20" s="6" customFormat="1" ht="12.7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</row>
    <row r="136" spans="1:20" s="6" customFormat="1" ht="12.75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</row>
    <row r="137" spans="1:20" s="6" customFormat="1" ht="12.75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</row>
    <row r="138" spans="1:20" s="6" customFormat="1" ht="12.75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</row>
    <row r="139" spans="1:20" s="6" customFormat="1" ht="12.75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</row>
    <row r="140" spans="1:20" s="6" customFormat="1" ht="12.75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</row>
    <row r="141" spans="1:20" s="6" customFormat="1" ht="12.75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</row>
    <row r="142" spans="1:20" s="6" customFormat="1" ht="12.75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</row>
    <row r="143" spans="1:20" s="6" customFormat="1" ht="12.75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</row>
    <row r="144" spans="1:20" s="6" customFormat="1" ht="12.75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</row>
    <row r="145" spans="1:20" s="6" customFormat="1" ht="12.75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</row>
    <row r="146" spans="1:20" s="6" customFormat="1" ht="12.75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</row>
    <row r="147" spans="1:20" s="6" customFormat="1" ht="12.75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</row>
    <row r="148" spans="1:20" s="6" customFormat="1" ht="12.75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</row>
    <row r="149" spans="1:20" s="6" customFormat="1" ht="12.75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</row>
    <row r="150" spans="1:20" s="6" customFormat="1" ht="12.75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</row>
    <row r="151" spans="1:20" s="6" customFormat="1" ht="12.75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</row>
    <row r="152" spans="1:20" s="6" customFormat="1" ht="12.75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</row>
    <row r="153" spans="1:20" s="6" customFormat="1" ht="12.75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</row>
    <row r="154" spans="1:20" s="6" customFormat="1" ht="12.75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</row>
    <row r="155" spans="1:20" s="6" customFormat="1" ht="12.75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</row>
    <row r="156" spans="1:20" s="6" customFormat="1" ht="12.75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</row>
    <row r="157" spans="1:20" s="6" customFormat="1" ht="12.75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</row>
    <row r="158" spans="1:20" s="6" customFormat="1" ht="12.75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</row>
    <row r="159" spans="1:20" s="6" customFormat="1" ht="12.75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</row>
    <row r="160" spans="1:20" s="6" customFormat="1" ht="12.75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</row>
    <row r="161" spans="1:20" s="6" customFormat="1" ht="12.75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</row>
    <row r="162" spans="1:20" s="6" customFormat="1" ht="12.75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</row>
    <row r="163" spans="1:20" s="6" customFormat="1" ht="12.75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</row>
    <row r="164" spans="1:20" s="6" customFormat="1" ht="12.75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</row>
    <row r="165" spans="1:20" s="6" customFormat="1" ht="12.75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</row>
    <row r="166" spans="1:20" s="6" customFormat="1" ht="12.75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</row>
    <row r="167" spans="1:20" s="6" customFormat="1" ht="12.75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</row>
    <row r="168" spans="1:20" s="6" customFormat="1" ht="12.75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</row>
    <row r="169" spans="1:20" s="6" customFormat="1" ht="12.75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</row>
    <row r="170" spans="1:20" s="6" customFormat="1" ht="12.75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</row>
    <row r="171" spans="1:20" s="6" customFormat="1" ht="12.75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</row>
    <row r="172" spans="1:20" s="6" customFormat="1" ht="12.75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</row>
    <row r="173" spans="1:20" s="6" customFormat="1" ht="12.75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</row>
    <row r="174" spans="1:20" s="6" customFormat="1" ht="12.75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</row>
    <row r="175" spans="1:20" s="6" customFormat="1" ht="12.75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</row>
    <row r="176" spans="1:20" s="6" customFormat="1" ht="12.75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</row>
    <row r="177" spans="1:20" s="6" customFormat="1" ht="12.75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</row>
    <row r="178" spans="1:20" s="6" customFormat="1" ht="12.75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</row>
    <row r="179" spans="1:20" s="6" customFormat="1" ht="12.75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</row>
    <row r="180" spans="1:20" s="6" customFormat="1" ht="12.75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</row>
    <row r="181" spans="1:20" s="6" customFormat="1" ht="12.75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</row>
    <row r="182" spans="1:20" s="6" customFormat="1" ht="12.75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</row>
    <row r="183" spans="1:20" s="6" customFormat="1" ht="12.75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</row>
    <row r="184" spans="1:20" s="6" customFormat="1" ht="12.75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</row>
    <row r="185" spans="1:20" s="6" customFormat="1" ht="12.75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</row>
    <row r="186" spans="1:20" s="6" customFormat="1" ht="12.75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</row>
    <row r="187" spans="1:20" s="6" customFormat="1" ht="12.75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</row>
    <row r="188" spans="1:20" s="6" customFormat="1" ht="12.75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</row>
    <row r="189" spans="1:20" s="6" customFormat="1" ht="12.75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</row>
    <row r="190" spans="1:20" s="6" customFormat="1" ht="12.75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</row>
    <row r="191" spans="1:20" s="6" customFormat="1" ht="12.75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</row>
    <row r="192" spans="1:20" s="6" customFormat="1" ht="12.75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</row>
    <row r="193" spans="1:20" s="6" customFormat="1" ht="12.75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</row>
    <row r="194" spans="1:20" s="6" customFormat="1" ht="12.75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</row>
    <row r="195" spans="1:20" s="6" customFormat="1" ht="12.75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</row>
    <row r="196" spans="1:20" s="6" customFormat="1" ht="12.75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</row>
    <row r="197" spans="1:20" s="6" customFormat="1" ht="12.75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</row>
    <row r="198" spans="1:20" s="6" customFormat="1" ht="12.75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</row>
    <row r="199" spans="1:20" s="6" customFormat="1" ht="12.75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</row>
    <row r="200" spans="1:20" s="6" customFormat="1" ht="12.75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</row>
    <row r="201" spans="1:20" s="6" customFormat="1" ht="12.75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</row>
    <row r="202" spans="1:20" s="6" customFormat="1" ht="12.75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</row>
    <row r="203" spans="1:20" s="6" customFormat="1" ht="12.75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</row>
    <row r="204" spans="1:20" s="6" customFormat="1" ht="12.75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</row>
    <row r="205" spans="1:20" s="6" customFormat="1" ht="12.75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</row>
    <row r="206" spans="1:20" s="6" customFormat="1" ht="12.75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</row>
    <row r="207" spans="1:20" s="6" customFormat="1" ht="12.75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</row>
    <row r="208" spans="1:20" s="6" customFormat="1" ht="12.75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</row>
    <row r="209" spans="1:20" s="6" customFormat="1" ht="12.75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</row>
    <row r="210" spans="1:20" s="6" customFormat="1" ht="12.75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</row>
    <row r="211" spans="1:20" s="6" customFormat="1" ht="12.75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</row>
    <row r="212" spans="1:20" s="6" customFormat="1" ht="12.75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</row>
    <row r="213" spans="1:20" s="6" customFormat="1" ht="12.75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</row>
    <row r="214" spans="1:20" s="6" customFormat="1" ht="12.75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</row>
    <row r="215" spans="1:20" s="6" customFormat="1" ht="12.75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</row>
    <row r="216" spans="1:20" s="6" customFormat="1" ht="12.75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</row>
    <row r="217" spans="1:20" s="6" customFormat="1" ht="12.75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</row>
    <row r="218" spans="1:20" s="6" customFormat="1" ht="12.75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</row>
    <row r="219" spans="1:20" s="6" customFormat="1" ht="12.75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</row>
    <row r="220" spans="1:20" s="6" customFormat="1" ht="12.75">
      <c r="A220" s="9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</row>
    <row r="221" spans="1:20" s="6" customFormat="1" ht="12.75">
      <c r="A221" s="9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</row>
    <row r="222" spans="1:20" s="6" customFormat="1" ht="12.75">
      <c r="A222" s="9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</row>
    <row r="223" spans="1:20" s="6" customFormat="1" ht="12.75">
      <c r="A223" s="9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</row>
    <row r="224" spans="1:20" s="6" customFormat="1" ht="12.75">
      <c r="A224" s="9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</row>
    <row r="225" spans="1:20" s="6" customFormat="1" ht="12.75">
      <c r="A225" s="9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</row>
    <row r="226" spans="1:20" s="6" customFormat="1" ht="12.75">
      <c r="A226" s="9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</row>
    <row r="227" spans="1:20" s="6" customFormat="1" ht="12.75">
      <c r="A227" s="9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</row>
    <row r="228" spans="1:20" s="6" customFormat="1" ht="12.75">
      <c r="A228" s="9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</row>
    <row r="229" spans="1:20" s="6" customFormat="1" ht="12.75">
      <c r="A229" s="9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</row>
    <row r="230" spans="1:20" s="6" customFormat="1" ht="12.75">
      <c r="A230" s="9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</row>
    <row r="231" spans="1:20" s="6" customFormat="1" ht="12.75">
      <c r="A231" s="9"/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</row>
    <row r="232" spans="1:20" s="6" customFormat="1" ht="12.75">
      <c r="A232" s="9"/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</row>
    <row r="233" spans="1:20" s="6" customFormat="1" ht="12.75">
      <c r="A233" s="9"/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</row>
    <row r="234" spans="1:20" s="6" customFormat="1" ht="12.75">
      <c r="A234" s="9"/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</row>
    <row r="235" spans="1:20" s="6" customFormat="1" ht="12.75">
      <c r="A235" s="9"/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</row>
    <row r="236" spans="1:20" s="6" customFormat="1" ht="12.75">
      <c r="A236" s="9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</row>
    <row r="237" spans="1:20" s="6" customFormat="1" ht="12.75">
      <c r="A237" s="9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</row>
    <row r="238" spans="1:20" s="6" customFormat="1" ht="12.75">
      <c r="A238" s="9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</row>
    <row r="239" spans="1:20" s="6" customFormat="1" ht="12.75">
      <c r="A239" s="9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</row>
    <row r="240" spans="1:20" s="6" customFormat="1" ht="12.75">
      <c r="A240" s="9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</row>
    <row r="241" spans="1:20" s="6" customFormat="1" ht="12.75">
      <c r="A241" s="9"/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</row>
    <row r="242" spans="1:20" s="6" customFormat="1" ht="12.75">
      <c r="A242" s="9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</row>
    <row r="243" spans="1:20" s="6" customFormat="1" ht="12.75">
      <c r="A243" s="9"/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</row>
    <row r="244" spans="1:20" s="6" customFormat="1" ht="12.75">
      <c r="A244" s="9"/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</row>
    <row r="245" spans="1:20" s="6" customFormat="1" ht="12.75">
      <c r="A245" s="9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</row>
    <row r="246" spans="1:20" s="6" customFormat="1" ht="12.75">
      <c r="A246" s="9"/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</row>
    <row r="247" spans="1:20" s="6" customFormat="1" ht="12.75">
      <c r="A247" s="9"/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</row>
    <row r="248" spans="1:20" s="6" customFormat="1" ht="12.75">
      <c r="A248" s="9"/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</row>
    <row r="249" spans="1:20" s="6" customFormat="1" ht="12.75">
      <c r="A249" s="9"/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</row>
    <row r="250" spans="1:20" s="6" customFormat="1" ht="12.75">
      <c r="A250" s="9"/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</row>
    <row r="251" spans="1:20" s="6" customFormat="1" ht="12.75">
      <c r="A251" s="9"/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</row>
    <row r="252" spans="1:20" s="6" customFormat="1" ht="12.75">
      <c r="A252" s="9"/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</row>
    <row r="253" spans="1:20" s="6" customFormat="1" ht="12.75">
      <c r="A253" s="9"/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</row>
    <row r="254" spans="1:20" s="6" customFormat="1" ht="12.75">
      <c r="A254" s="9"/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</row>
    <row r="255" spans="1:20" s="6" customFormat="1" ht="12.75">
      <c r="A255" s="9"/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</row>
    <row r="256" spans="1:20" s="6" customFormat="1" ht="12.75">
      <c r="A256" s="9"/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</row>
    <row r="257" spans="1:20" s="6" customFormat="1" ht="12.75">
      <c r="A257" s="9"/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</row>
    <row r="258" spans="1:20" s="6" customFormat="1" ht="12.75">
      <c r="A258" s="9"/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</row>
    <row r="259" spans="1:20" s="6" customFormat="1" ht="12.75">
      <c r="A259" s="9"/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</row>
    <row r="260" spans="1:20" s="6" customFormat="1" ht="12.75">
      <c r="A260" s="9"/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</row>
    <row r="261" spans="1:20" s="6" customFormat="1" ht="12.75">
      <c r="A261" s="9"/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</row>
    <row r="262" spans="1:20" s="6" customFormat="1" ht="12.75">
      <c r="A262" s="9"/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</row>
    <row r="263" spans="1:20" s="6" customFormat="1" ht="12.75">
      <c r="A263" s="9"/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</row>
    <row r="264" spans="1:20" s="6" customFormat="1" ht="12.75">
      <c r="A264" s="9"/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</row>
    <row r="265" spans="1:20" s="6" customFormat="1" ht="12.75">
      <c r="A265" s="9"/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</row>
    <row r="266" spans="1:20" s="6" customFormat="1" ht="12.75">
      <c r="A266" s="9"/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</row>
    <row r="267" spans="1:20" s="6" customFormat="1" ht="12.75">
      <c r="A267" s="9"/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</row>
    <row r="268" spans="1:20" s="6" customFormat="1" ht="12.75">
      <c r="A268" s="9"/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</row>
    <row r="269" spans="1:20" s="6" customFormat="1" ht="12.75">
      <c r="A269" s="9"/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</row>
    <row r="270" spans="1:20" s="6" customFormat="1" ht="12.75">
      <c r="A270" s="9"/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</row>
    <row r="271" spans="1:20" s="6" customFormat="1" ht="12.75">
      <c r="A271" s="9"/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</row>
    <row r="272" spans="1:20" s="6" customFormat="1" ht="12.75">
      <c r="A272" s="9"/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</row>
    <row r="273" spans="1:20" s="6" customFormat="1" ht="12.75">
      <c r="A273" s="9"/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</row>
    <row r="274" spans="1:20" s="6" customFormat="1" ht="12.75">
      <c r="A274" s="9"/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</row>
    <row r="275" spans="1:20" s="6" customFormat="1" ht="12.75">
      <c r="A275" s="9"/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</row>
    <row r="276" spans="1:20" s="6" customFormat="1" ht="12.75">
      <c r="A276" s="9"/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</row>
    <row r="277" spans="1:20" s="6" customFormat="1" ht="12.75">
      <c r="A277" s="9"/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</row>
    <row r="278" spans="1:20" s="6" customFormat="1" ht="12.75">
      <c r="A278" s="9"/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</row>
    <row r="279" spans="1:20" s="6" customFormat="1" ht="12.75">
      <c r="A279" s="9"/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</row>
    <row r="280" spans="1:20" s="6" customFormat="1" ht="12.75">
      <c r="A280" s="9"/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</row>
    <row r="281" spans="1:20" s="6" customFormat="1" ht="12.75">
      <c r="A281" s="9"/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</row>
    <row r="282" spans="1:20" s="6" customFormat="1" ht="12.75">
      <c r="A282" s="9"/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</row>
    <row r="283" spans="1:20" s="6" customFormat="1" ht="12.75">
      <c r="A283" s="9"/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</row>
    <row r="284" spans="1:20" s="6" customFormat="1" ht="12.75">
      <c r="A284" s="9"/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</row>
    <row r="285" spans="1:20" s="6" customFormat="1" ht="12.75">
      <c r="A285" s="9"/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</row>
    <row r="286" spans="1:20" s="6" customFormat="1" ht="12.75">
      <c r="A286" s="9"/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</row>
    <row r="287" spans="1:20" s="6" customFormat="1" ht="12.75">
      <c r="A287" s="9"/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</row>
    <row r="288" spans="1:20" s="6" customFormat="1" ht="12.75">
      <c r="A288" s="9"/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</row>
    <row r="289" spans="1:20" s="6" customFormat="1" ht="12.75">
      <c r="A289" s="9"/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</row>
    <row r="290" spans="1:20" s="6" customFormat="1" ht="12.75">
      <c r="A290" s="9"/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</row>
    <row r="291" spans="1:20" s="6" customFormat="1" ht="12.75">
      <c r="A291" s="9"/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</row>
    <row r="292" spans="1:20" s="6" customFormat="1" ht="12.75">
      <c r="A292" s="9"/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</row>
    <row r="293" spans="1:20" s="6" customFormat="1" ht="12.75">
      <c r="A293" s="9"/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</row>
    <row r="294" spans="1:20" s="6" customFormat="1" ht="12.75">
      <c r="A294" s="9"/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</row>
    <row r="295" spans="1:20" s="6" customFormat="1" ht="12.75">
      <c r="A295" s="9"/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</row>
    <row r="296" spans="1:20" s="6" customFormat="1" ht="12.75">
      <c r="A296" s="9"/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</row>
    <row r="297" spans="1:20" s="6" customFormat="1" ht="12.75">
      <c r="A297" s="9"/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</row>
    <row r="298" spans="1:20" s="6" customFormat="1" ht="12.75">
      <c r="A298" s="9"/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</row>
    <row r="299" spans="1:20" s="6" customFormat="1" ht="12.75">
      <c r="A299" s="9"/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</row>
    <row r="300" spans="1:20" s="6" customFormat="1" ht="12.75">
      <c r="A300" s="9"/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</row>
    <row r="301" spans="1:20" s="6" customFormat="1" ht="12.75">
      <c r="A301" s="9"/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</row>
    <row r="302" spans="1:20" s="6" customFormat="1" ht="12.75">
      <c r="A302" s="9"/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</row>
    <row r="303" spans="1:20" s="6" customFormat="1" ht="12.75">
      <c r="A303" s="9"/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</row>
    <row r="304" spans="1:20" s="6" customFormat="1" ht="12.75">
      <c r="A304" s="9"/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</row>
    <row r="305" spans="1:20" s="6" customFormat="1" ht="12.75">
      <c r="A305" s="9"/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</row>
    <row r="306" spans="1:20" s="6" customFormat="1" ht="12.75">
      <c r="A306" s="9"/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</row>
    <row r="307" spans="1:20" s="6" customFormat="1" ht="12.75">
      <c r="A307" s="9"/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</row>
    <row r="308" spans="1:20" s="6" customFormat="1" ht="12.75">
      <c r="A308" s="9"/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</row>
    <row r="309" spans="1:20" s="6" customFormat="1" ht="12.75">
      <c r="A309" s="9"/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</row>
    <row r="310" spans="1:20" s="6" customFormat="1" ht="12.75">
      <c r="A310" s="9"/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</row>
    <row r="311" spans="1:20" s="6" customFormat="1" ht="12.75">
      <c r="A311" s="9"/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</row>
    <row r="312" spans="1:20" s="6" customFormat="1" ht="12.75">
      <c r="A312" s="9"/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</row>
    <row r="313" spans="1:20" s="6" customFormat="1" ht="12.75">
      <c r="A313" s="9"/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</row>
    <row r="314" spans="1:20" s="6" customFormat="1" ht="12.75">
      <c r="A314" s="9"/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</row>
    <row r="315" spans="1:20" s="6" customFormat="1" ht="12.75">
      <c r="A315" s="9"/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</row>
    <row r="316" spans="1:20" s="6" customFormat="1" ht="12.75">
      <c r="A316" s="9"/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</row>
    <row r="317" spans="1:20" s="6" customFormat="1" ht="12.75">
      <c r="A317" s="9"/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</row>
    <row r="318" spans="1:20" s="6" customFormat="1" ht="12.75">
      <c r="A318" s="9"/>
      <c r="B318" s="9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</row>
    <row r="319" spans="1:20" s="6" customFormat="1" ht="12.75">
      <c r="A319" s="9"/>
      <c r="B319" s="9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</row>
    <row r="320" spans="1:20" s="6" customFormat="1" ht="12.75">
      <c r="A320" s="9"/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</row>
    <row r="321" spans="1:20" s="6" customFormat="1" ht="12.75">
      <c r="A321" s="9"/>
      <c r="B321" s="9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</row>
    <row r="322" spans="1:20" s="6" customFormat="1" ht="12.75">
      <c r="A322" s="9"/>
      <c r="B322" s="9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</row>
    <row r="323" spans="1:20" s="6" customFormat="1" ht="12.75">
      <c r="A323" s="9"/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</row>
    <row r="324" spans="1:20" s="6" customFormat="1" ht="12.75">
      <c r="A324" s="9"/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</row>
    <row r="325" spans="1:20" s="6" customFormat="1" ht="12.75">
      <c r="A325" s="9"/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</row>
    <row r="326" spans="1:20" s="6" customFormat="1" ht="12.75">
      <c r="A326" s="9"/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</row>
    <row r="327" spans="1:20" s="6" customFormat="1" ht="12.75">
      <c r="A327" s="9"/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</row>
    <row r="328" spans="1:20" s="6" customFormat="1" ht="12.75">
      <c r="A328" s="9"/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</row>
    <row r="329" spans="1:20" s="6" customFormat="1" ht="12.75">
      <c r="A329" s="9"/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</row>
    <row r="330" spans="1:20" s="6" customFormat="1" ht="12.75">
      <c r="A330" s="9"/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</row>
    <row r="331" spans="1:20" s="6" customFormat="1" ht="12.75">
      <c r="A331" s="9"/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</row>
    <row r="332" spans="1:20" s="6" customFormat="1" ht="12.75">
      <c r="A332" s="9"/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</row>
    <row r="333" spans="1:20" s="6" customFormat="1" ht="12.75">
      <c r="A333" s="9"/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</row>
    <row r="334" spans="1:20" s="6" customFormat="1" ht="12.75">
      <c r="A334" s="9"/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</row>
    <row r="335" spans="1:20" s="6" customFormat="1" ht="12.75">
      <c r="A335" s="9"/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</row>
    <row r="336" spans="1:20" s="6" customFormat="1" ht="12.75">
      <c r="A336" s="9"/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</row>
    <row r="337" spans="1:20" s="6" customFormat="1" ht="12.75">
      <c r="A337" s="9"/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</row>
    <row r="338" spans="1:20" s="6" customFormat="1" ht="12.75">
      <c r="A338" s="9"/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</row>
    <row r="339" spans="1:20" s="6" customFormat="1" ht="12.75">
      <c r="A339" s="9"/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</row>
    <row r="340" spans="1:20" s="6" customFormat="1" ht="12.75">
      <c r="A340" s="9"/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</row>
    <row r="341" spans="1:20" s="6" customFormat="1" ht="12.75">
      <c r="A341" s="9"/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</row>
    <row r="342" spans="1:20" s="6" customFormat="1" ht="12.75">
      <c r="A342" s="9"/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</row>
    <row r="343" spans="1:20" s="6" customFormat="1" ht="12.75">
      <c r="A343" s="9"/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</row>
    <row r="344" spans="1:20" s="6" customFormat="1" ht="12.75">
      <c r="A344" s="9"/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</row>
    <row r="345" spans="1:20" s="6" customFormat="1" ht="12.75">
      <c r="A345" s="9"/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</row>
    <row r="346" spans="1:20" s="6" customFormat="1" ht="12.75">
      <c r="A346" s="9"/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</row>
    <row r="347" spans="1:20" s="6" customFormat="1" ht="12.75">
      <c r="A347" s="9"/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</row>
    <row r="348" spans="1:20" s="6" customFormat="1" ht="12.75">
      <c r="A348" s="9"/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</row>
    <row r="349" spans="1:20" s="6" customFormat="1" ht="12.75">
      <c r="A349" s="9"/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</row>
    <row r="350" spans="1:20" s="6" customFormat="1" ht="12.75">
      <c r="A350" s="9"/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</row>
    <row r="351" spans="1:20" s="6" customFormat="1" ht="12.75">
      <c r="A351" s="9"/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</row>
    <row r="352" spans="1:20" s="6" customFormat="1" ht="12.75">
      <c r="A352" s="9"/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</row>
    <row r="353" spans="1:20" s="6" customFormat="1" ht="12.75">
      <c r="A353" s="9"/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</row>
    <row r="354" spans="1:20" s="6" customFormat="1" ht="12.75">
      <c r="A354" s="9"/>
      <c r="B354" s="9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</row>
    <row r="355" spans="1:20" s="6" customFormat="1" ht="12.75">
      <c r="A355" s="9"/>
      <c r="B355" s="9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</row>
    <row r="356" spans="1:20" s="6" customFormat="1" ht="12.75">
      <c r="A356" s="9"/>
      <c r="B356" s="9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</row>
    <row r="357" spans="1:20" s="6" customFormat="1" ht="12.75">
      <c r="A357" s="9"/>
      <c r="B357" s="9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</row>
    <row r="358" spans="1:20" s="6" customFormat="1" ht="12.75">
      <c r="A358" s="9"/>
      <c r="B358" s="9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</row>
    <row r="359" spans="1:20" s="6" customFormat="1" ht="12.75">
      <c r="A359" s="9"/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</row>
    <row r="360" spans="1:20" s="6" customFormat="1" ht="12.75">
      <c r="A360" s="9"/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</row>
    <row r="361" spans="1:20" s="6" customFormat="1" ht="12.75">
      <c r="A361" s="9"/>
      <c r="B361" s="9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</row>
    <row r="362" spans="1:20" s="6" customFormat="1" ht="12.75">
      <c r="A362" s="9"/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</row>
    <row r="363" spans="1:20" s="6" customFormat="1" ht="12.75">
      <c r="A363" s="9"/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</row>
    <row r="364" spans="1:20" s="6" customFormat="1" ht="12.75">
      <c r="A364" s="9"/>
      <c r="B364" s="9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</row>
    <row r="365" spans="1:20" s="6" customFormat="1" ht="12.75">
      <c r="A365" s="9"/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</row>
    <row r="366" spans="1:20" s="6" customFormat="1" ht="12.75">
      <c r="A366" s="9"/>
      <c r="B366" s="9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</row>
    <row r="367" spans="1:20" s="6" customFormat="1" ht="12.75">
      <c r="A367" s="9"/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</row>
    <row r="368" spans="1:20" s="6" customFormat="1" ht="12.75">
      <c r="A368" s="9"/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</row>
    <row r="369" spans="1:20" s="6" customFormat="1" ht="12.75">
      <c r="A369" s="9"/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</row>
    <row r="370" spans="1:20" s="6" customFormat="1" ht="12.75">
      <c r="A370" s="9"/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</row>
    <row r="371" spans="1:20" s="6" customFormat="1" ht="12.75">
      <c r="A371" s="9"/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</row>
    <row r="372" spans="1:20" s="6" customFormat="1" ht="12.75">
      <c r="A372" s="9"/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</row>
    <row r="373" spans="1:20" s="6" customFormat="1" ht="12.75">
      <c r="A373" s="9"/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</row>
    <row r="374" spans="1:20" s="6" customFormat="1" ht="12.75">
      <c r="A374" s="9"/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</row>
    <row r="375" spans="1:20" s="6" customFormat="1" ht="12.75">
      <c r="A375" s="9"/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</row>
    <row r="376" spans="1:20" s="6" customFormat="1" ht="12.75">
      <c r="A376" s="9"/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</row>
    <row r="377" spans="1:20" s="6" customFormat="1" ht="12.75">
      <c r="A377" s="9"/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</row>
    <row r="378" spans="1:20" s="6" customFormat="1" ht="12.75">
      <c r="A378" s="9"/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</row>
    <row r="379" spans="1:20" s="6" customFormat="1" ht="12.75">
      <c r="A379" s="9"/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</row>
    <row r="380" spans="1:20" s="6" customFormat="1" ht="12.75">
      <c r="A380" s="9"/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</row>
    <row r="381" spans="1:20" s="6" customFormat="1" ht="12.75">
      <c r="A381" s="9"/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</row>
    <row r="382" spans="1:20" s="6" customFormat="1" ht="12.75">
      <c r="A382" s="9"/>
      <c r="B382" s="9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</row>
    <row r="383" spans="1:20" s="6" customFormat="1" ht="12.75">
      <c r="A383" s="9"/>
      <c r="B383" s="9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</row>
    <row r="384" spans="1:20" s="6" customFormat="1" ht="12.75">
      <c r="A384" s="9"/>
      <c r="B384" s="9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</row>
    <row r="385" spans="1:20" s="6" customFormat="1" ht="12.75">
      <c r="A385" s="9"/>
      <c r="B385" s="9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</row>
    <row r="386" spans="1:20" s="6" customFormat="1" ht="12.75">
      <c r="A386" s="9"/>
      <c r="B386" s="9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</row>
    <row r="387" spans="1:20" s="6" customFormat="1" ht="12.75">
      <c r="A387" s="9"/>
      <c r="B387" s="9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</row>
    <row r="388" spans="1:20" s="6" customFormat="1" ht="12.75">
      <c r="A388" s="9"/>
      <c r="B388" s="9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</row>
    <row r="389" spans="1:20" s="6" customFormat="1" ht="12.75">
      <c r="A389" s="9"/>
      <c r="B389" s="9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</row>
    <row r="390" spans="1:20" s="6" customFormat="1" ht="12.75">
      <c r="A390" s="9"/>
      <c r="B390" s="9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</row>
    <row r="391" spans="1:20" s="6" customFormat="1" ht="12.75">
      <c r="A391" s="9"/>
      <c r="B391" s="9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</row>
    <row r="392" spans="1:20" s="6" customFormat="1" ht="12.75">
      <c r="A392" s="9"/>
      <c r="B392" s="9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</row>
    <row r="393" spans="1:20" s="6" customFormat="1" ht="12.75">
      <c r="A393" s="9"/>
      <c r="B393" s="9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</row>
    <row r="394" spans="1:20" s="6" customFormat="1" ht="12.75">
      <c r="A394" s="9"/>
      <c r="B394" s="9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</row>
    <row r="395" spans="1:20" s="6" customFormat="1" ht="12.75">
      <c r="A395" s="9"/>
      <c r="B395" s="9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</row>
    <row r="396" spans="1:20" s="6" customFormat="1" ht="12.75">
      <c r="A396" s="9"/>
      <c r="B396" s="9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</row>
    <row r="397" spans="1:20" s="6" customFormat="1" ht="12.75">
      <c r="A397" s="9"/>
      <c r="B397" s="9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</row>
    <row r="398" spans="1:20" s="6" customFormat="1" ht="12.75">
      <c r="A398" s="9"/>
      <c r="B398" s="9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</row>
    <row r="399" spans="1:20" s="6" customFormat="1" ht="12.75">
      <c r="A399" s="9"/>
      <c r="B399" s="9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</row>
    <row r="400" spans="1:20" s="6" customFormat="1" ht="12.75">
      <c r="A400" s="9"/>
      <c r="B400" s="9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</row>
    <row r="401" spans="1:20" s="6" customFormat="1" ht="12.75">
      <c r="A401" s="9"/>
      <c r="B401" s="9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</row>
    <row r="402" spans="1:20" s="6" customFormat="1" ht="12.75">
      <c r="A402" s="9"/>
      <c r="B402" s="9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</row>
    <row r="403" spans="1:20" s="6" customFormat="1" ht="12.75">
      <c r="A403" s="9"/>
      <c r="B403" s="9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</row>
    <row r="404" spans="1:20" s="6" customFormat="1" ht="12.75">
      <c r="A404" s="9"/>
      <c r="B404" s="9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</row>
    <row r="405" spans="1:20" s="6" customFormat="1" ht="12.75">
      <c r="A405" s="9"/>
      <c r="B405" s="9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</row>
    <row r="406" spans="1:20" s="6" customFormat="1" ht="12.75">
      <c r="A406" s="9"/>
      <c r="B406" s="9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</row>
    <row r="407" spans="1:20" s="6" customFormat="1" ht="12.75">
      <c r="A407" s="9"/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</row>
    <row r="408" spans="1:20" s="6" customFormat="1" ht="12.75">
      <c r="A408" s="9"/>
      <c r="B408" s="9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</row>
    <row r="409" spans="1:20" s="6" customFormat="1" ht="12.75">
      <c r="A409" s="9"/>
      <c r="B409" s="9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</row>
    <row r="410" spans="1:20" s="6" customFormat="1" ht="12.75">
      <c r="A410" s="9"/>
      <c r="B410" s="9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</row>
    <row r="411" spans="1:20" s="6" customFormat="1" ht="12.75">
      <c r="A411" s="9"/>
      <c r="B411" s="9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</row>
    <row r="412" spans="1:20" s="6" customFormat="1" ht="12.75">
      <c r="A412" s="9"/>
      <c r="B412" s="9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</row>
    <row r="413" spans="1:20" s="6" customFormat="1" ht="12.75">
      <c r="A413" s="9"/>
      <c r="B413" s="9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</row>
    <row r="414" spans="1:20" s="6" customFormat="1" ht="12.75">
      <c r="A414" s="9"/>
      <c r="B414" s="9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</row>
    <row r="415" spans="1:20" s="6" customFormat="1" ht="12.75">
      <c r="A415" s="9"/>
      <c r="B415" s="9"/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</row>
    <row r="416" spans="1:20" s="6" customFormat="1" ht="12.75">
      <c r="A416" s="9"/>
      <c r="B416" s="9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</row>
    <row r="417" spans="1:20" s="6" customFormat="1" ht="12.75">
      <c r="A417" s="9"/>
      <c r="B417" s="9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</row>
    <row r="418" spans="1:20" s="6" customFormat="1" ht="12.75">
      <c r="A418" s="9"/>
      <c r="B418" s="9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</row>
    <row r="419" spans="1:20" s="6" customFormat="1" ht="12.75">
      <c r="A419" s="9"/>
      <c r="B419" s="9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</row>
    <row r="420" spans="1:20" s="6" customFormat="1" ht="12.75">
      <c r="A420" s="9"/>
      <c r="B420" s="9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</row>
    <row r="421" spans="1:20" s="6" customFormat="1" ht="12.75">
      <c r="A421" s="9"/>
      <c r="B421" s="9"/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</row>
    <row r="422" spans="1:20" s="6" customFormat="1" ht="12.75">
      <c r="A422" s="9"/>
      <c r="B422" s="9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</row>
    <row r="423" spans="1:20" s="6" customFormat="1" ht="12.75">
      <c r="A423" s="9"/>
      <c r="B423" s="9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</row>
    <row r="424" spans="1:20" s="6" customFormat="1" ht="12.75">
      <c r="A424" s="9"/>
      <c r="B424" s="9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</row>
    <row r="425" spans="1:20" s="6" customFormat="1" ht="12.75">
      <c r="A425" s="9"/>
      <c r="B425" s="9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</row>
    <row r="426" spans="1:20" s="6" customFormat="1" ht="12.75">
      <c r="A426" s="9"/>
      <c r="B426" s="9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</row>
    <row r="427" spans="1:20" s="6" customFormat="1" ht="12.75">
      <c r="A427" s="9"/>
      <c r="B427" s="9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</row>
    <row r="428" spans="1:20" s="6" customFormat="1" ht="12.75">
      <c r="A428" s="9"/>
      <c r="B428" s="9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</row>
    <row r="429" spans="1:20" s="6" customFormat="1" ht="12.75">
      <c r="A429" s="9"/>
      <c r="B429" s="9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</row>
    <row r="430" spans="1:20" s="6" customFormat="1" ht="12.75">
      <c r="A430" s="9"/>
      <c r="B430" s="9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</row>
    <row r="431" spans="1:20" s="6" customFormat="1" ht="12.75">
      <c r="A431" s="9"/>
      <c r="B431" s="9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</row>
    <row r="432" spans="1:20" s="6" customFormat="1" ht="12.75">
      <c r="A432" s="9"/>
      <c r="B432" s="9"/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</row>
    <row r="433" spans="1:20" s="6" customFormat="1" ht="12.75">
      <c r="A433" s="9"/>
      <c r="B433" s="9"/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</row>
    <row r="434" spans="1:20" s="6" customFormat="1" ht="12.75">
      <c r="A434" s="9"/>
      <c r="B434" s="9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</row>
    <row r="435" spans="1:20" s="6" customFormat="1" ht="12.75">
      <c r="A435" s="9"/>
      <c r="B435" s="9"/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</row>
    <row r="436" spans="1:20" s="6" customFormat="1" ht="12.75">
      <c r="A436" s="9"/>
      <c r="B436" s="9"/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</row>
    <row r="437" spans="1:20" s="6" customFormat="1" ht="12.75">
      <c r="A437" s="9"/>
      <c r="B437" s="9"/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</row>
    <row r="438" spans="1:20" s="6" customFormat="1" ht="12.75">
      <c r="A438" s="9"/>
      <c r="B438" s="9"/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</row>
    <row r="439" spans="1:20" s="6" customFormat="1" ht="12.75">
      <c r="A439" s="9"/>
      <c r="B439" s="9"/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</row>
    <row r="440" spans="1:20" s="6" customFormat="1" ht="12.75">
      <c r="A440" s="9"/>
      <c r="B440" s="9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</row>
    <row r="441" spans="1:20" s="6" customFormat="1" ht="12.75">
      <c r="A441" s="9"/>
      <c r="B441" s="9"/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</row>
    <row r="442" spans="1:20" s="6" customFormat="1" ht="12.75">
      <c r="A442" s="9"/>
      <c r="B442" s="9"/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</row>
    <row r="443" spans="1:20" s="6" customFormat="1" ht="12.75">
      <c r="A443" s="9"/>
      <c r="B443" s="9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</row>
    <row r="444" spans="1:20" s="6" customFormat="1" ht="12.75">
      <c r="A444" s="9"/>
      <c r="B444" s="9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</row>
    <row r="445" spans="1:20" s="6" customFormat="1" ht="12.75">
      <c r="A445" s="9"/>
      <c r="B445" s="9"/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</row>
    <row r="446" spans="1:20" s="6" customFormat="1" ht="12.75">
      <c r="A446" s="9"/>
      <c r="B446" s="9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</row>
    <row r="447" spans="1:20" s="6" customFormat="1" ht="12.75">
      <c r="A447" s="9"/>
      <c r="B447" s="9"/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</row>
    <row r="448" spans="1:20" s="6" customFormat="1" ht="12.75">
      <c r="A448" s="9"/>
      <c r="B448" s="9"/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</row>
    <row r="449" spans="1:20" s="6" customFormat="1" ht="12.75">
      <c r="A449" s="9"/>
      <c r="B449" s="9"/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</row>
    <row r="450" spans="1:20" s="6" customFormat="1" ht="12.75">
      <c r="A450" s="9"/>
      <c r="B450" s="9"/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</row>
    <row r="451" spans="1:20" s="6" customFormat="1" ht="12.75">
      <c r="A451" s="9"/>
      <c r="B451" s="9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</row>
    <row r="452" spans="1:20" s="6" customFormat="1" ht="12.75">
      <c r="A452" s="9"/>
      <c r="B452" s="9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</row>
    <row r="453" spans="1:20" s="6" customFormat="1" ht="12.75">
      <c r="A453" s="9"/>
      <c r="B453" s="9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</row>
    <row r="454" spans="1:20" s="6" customFormat="1" ht="12.75">
      <c r="A454" s="9"/>
      <c r="B454" s="9"/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</row>
    <row r="455" spans="1:20" s="6" customFormat="1" ht="12.75">
      <c r="A455" s="9"/>
      <c r="B455" s="9"/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</row>
    <row r="456" spans="1:20" s="6" customFormat="1" ht="12.75">
      <c r="A456" s="9"/>
      <c r="B456" s="9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</row>
    <row r="457" spans="1:20" s="6" customFormat="1" ht="12.75">
      <c r="A457" s="9"/>
      <c r="B457" s="9"/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</row>
    <row r="458" spans="1:20" s="6" customFormat="1" ht="12.75">
      <c r="A458" s="9"/>
      <c r="B458" s="9"/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</row>
    <row r="459" spans="1:20" s="6" customFormat="1" ht="12.75">
      <c r="A459" s="9"/>
      <c r="B459" s="9"/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</row>
    <row r="460" spans="1:20" s="6" customFormat="1" ht="12.75">
      <c r="A460" s="9"/>
      <c r="B460" s="9"/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</row>
    <row r="461" spans="1:20" s="6" customFormat="1" ht="12.75">
      <c r="A461" s="9"/>
      <c r="B461" s="9"/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</row>
    <row r="462" spans="1:20" s="6" customFormat="1" ht="12.75">
      <c r="A462" s="9"/>
      <c r="B462" s="9"/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</row>
    <row r="463" spans="1:20" s="6" customFormat="1" ht="12.75">
      <c r="A463" s="9"/>
      <c r="B463" s="9"/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</row>
    <row r="464" spans="1:20" s="6" customFormat="1" ht="12.75">
      <c r="A464" s="9"/>
      <c r="B464" s="9"/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</row>
    <row r="465" spans="1:20" s="6" customFormat="1" ht="12.75">
      <c r="A465" s="9"/>
      <c r="B465" s="9"/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</row>
    <row r="466" spans="1:20" s="6" customFormat="1" ht="12.75">
      <c r="A466" s="9"/>
      <c r="B466" s="9"/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</row>
    <row r="467" spans="1:20" s="6" customFormat="1" ht="12.75">
      <c r="A467" s="9"/>
      <c r="B467" s="9"/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</row>
    <row r="468" spans="1:20" s="6" customFormat="1" ht="12.75">
      <c r="A468" s="9"/>
      <c r="B468" s="9"/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</row>
    <row r="469" spans="1:20" s="6" customFormat="1" ht="12.75">
      <c r="A469" s="9"/>
      <c r="B469" s="9"/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</row>
    <row r="470" spans="1:20" s="6" customFormat="1" ht="12.75">
      <c r="A470" s="9"/>
      <c r="B470" s="9"/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</row>
    <row r="471" spans="1:20" s="6" customFormat="1" ht="12.75">
      <c r="A471" s="9"/>
      <c r="B471" s="9"/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</row>
    <row r="472" spans="1:20" s="6" customFormat="1" ht="12.75">
      <c r="A472" s="9"/>
      <c r="B472" s="9"/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</row>
    <row r="473" spans="1:20" s="6" customFormat="1" ht="12.75">
      <c r="A473" s="9"/>
      <c r="B473" s="9"/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</row>
    <row r="474" spans="1:20" s="6" customFormat="1" ht="12.75">
      <c r="A474" s="9"/>
      <c r="B474" s="9"/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</row>
    <row r="475" spans="1:20" s="6" customFormat="1" ht="12.75">
      <c r="A475" s="9"/>
      <c r="B475" s="9"/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</row>
    <row r="476" spans="1:20" s="6" customFormat="1" ht="12.75">
      <c r="A476" s="9"/>
      <c r="B476" s="9"/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</row>
    <row r="477" spans="1:20" s="6" customFormat="1" ht="12.75">
      <c r="A477" s="9"/>
      <c r="B477" s="9"/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</row>
    <row r="478" spans="1:20" s="6" customFormat="1" ht="12.75">
      <c r="A478" s="9"/>
      <c r="B478" s="9"/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</row>
    <row r="479" spans="1:20" s="6" customFormat="1" ht="12.75">
      <c r="A479" s="9"/>
      <c r="B479" s="9"/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</row>
    <row r="480" spans="1:20" s="6" customFormat="1" ht="12.75">
      <c r="A480" s="9"/>
      <c r="B480" s="9"/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</row>
    <row r="481" spans="1:20" s="6" customFormat="1" ht="12.75">
      <c r="A481" s="9"/>
      <c r="B481" s="9"/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</row>
    <row r="482" spans="1:20" s="6" customFormat="1" ht="12.75">
      <c r="A482" s="9"/>
      <c r="B482" s="9"/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</row>
    <row r="483" spans="1:20" s="6" customFormat="1" ht="12.75">
      <c r="A483" s="9"/>
      <c r="B483" s="9"/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</row>
    <row r="484" spans="1:20" s="6" customFormat="1" ht="12.75">
      <c r="A484" s="9"/>
      <c r="B484" s="9"/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</row>
    <row r="485" spans="1:20" s="6" customFormat="1" ht="12.75">
      <c r="A485" s="9"/>
      <c r="B485" s="9"/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</row>
    <row r="486" spans="1:20" s="6" customFormat="1" ht="12.75">
      <c r="A486" s="9"/>
      <c r="B486" s="9"/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</row>
    <row r="487" spans="1:20" s="6" customFormat="1" ht="12.75">
      <c r="A487" s="9"/>
      <c r="B487" s="9"/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</row>
    <row r="488" spans="1:20" s="6" customFormat="1" ht="12.75">
      <c r="A488" s="9"/>
      <c r="B488" s="9"/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</row>
    <row r="489" spans="1:20" s="6" customFormat="1" ht="12.75">
      <c r="A489" s="9"/>
      <c r="B489" s="9"/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</row>
    <row r="490" spans="1:20" s="6" customFormat="1" ht="12.75">
      <c r="A490" s="9"/>
      <c r="B490" s="9"/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</row>
    <row r="491" spans="1:20" s="6" customFormat="1" ht="12.75">
      <c r="A491" s="9"/>
      <c r="B491" s="9"/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</row>
    <row r="492" spans="1:20" s="6" customFormat="1" ht="12.75">
      <c r="A492" s="9"/>
      <c r="B492" s="9"/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</row>
    <row r="493" spans="1:20" s="6" customFormat="1" ht="12.75">
      <c r="A493" s="9"/>
      <c r="B493" s="9"/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</row>
    <row r="494" spans="1:20" s="6" customFormat="1" ht="12.75">
      <c r="A494" s="9"/>
      <c r="B494" s="9"/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</row>
    <row r="495" spans="1:20" s="6" customFormat="1" ht="12.75">
      <c r="A495" s="9"/>
      <c r="B495" s="9"/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</row>
    <row r="496" spans="1:20" s="6" customFormat="1" ht="12.75">
      <c r="A496" s="9"/>
      <c r="B496" s="9"/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</row>
    <row r="497" spans="1:20" s="6" customFormat="1" ht="12.75">
      <c r="A497" s="9"/>
      <c r="B497" s="9"/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</row>
    <row r="498" spans="1:20" s="6" customFormat="1" ht="12.75">
      <c r="A498" s="9"/>
      <c r="B498" s="9"/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</row>
    <row r="499" spans="1:20" s="6" customFormat="1" ht="12.75">
      <c r="A499" s="9"/>
      <c r="B499" s="9"/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</row>
    <row r="500" spans="1:20" s="6" customFormat="1" ht="12.75">
      <c r="A500" s="9"/>
      <c r="B500" s="9"/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</row>
    <row r="501" spans="1:20" s="6" customFormat="1" ht="12.75">
      <c r="A501" s="9"/>
      <c r="B501" s="9"/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</row>
    <row r="502" spans="1:20" s="6" customFormat="1" ht="12.75">
      <c r="A502" s="9"/>
      <c r="B502" s="9"/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</row>
    <row r="503" spans="1:20" s="6" customFormat="1" ht="12.75">
      <c r="A503" s="9"/>
      <c r="B503" s="9"/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</row>
    <row r="504" spans="1:20" s="6" customFormat="1" ht="12.75">
      <c r="A504" s="9"/>
      <c r="B504" s="9"/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</row>
    <row r="505" spans="1:20" s="6" customFormat="1" ht="12.75">
      <c r="A505" s="9"/>
      <c r="B505" s="9"/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</row>
    <row r="506" spans="1:20" s="6" customFormat="1" ht="12.75">
      <c r="A506" s="9"/>
      <c r="B506" s="9"/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</row>
    <row r="507" spans="1:20" s="6" customFormat="1" ht="12.75">
      <c r="A507" s="9"/>
      <c r="B507" s="9"/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</row>
    <row r="508" spans="1:20" s="6" customFormat="1" ht="12.75">
      <c r="A508" s="9"/>
      <c r="B508" s="9"/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</row>
    <row r="509" spans="1:20" s="6" customFormat="1" ht="12.75">
      <c r="A509" s="9"/>
      <c r="B509" s="9"/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</row>
    <row r="510" spans="1:20" s="6" customFormat="1" ht="12.75">
      <c r="A510" s="9"/>
      <c r="B510" s="9"/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</row>
    <row r="511" spans="1:20" s="6" customFormat="1" ht="12.75">
      <c r="A511" s="9"/>
      <c r="B511" s="9"/>
      <c r="C511" s="9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</row>
    <row r="512" spans="1:20" s="6" customFormat="1" ht="12.75">
      <c r="A512" s="9"/>
      <c r="B512" s="9"/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</row>
    <row r="513" spans="1:20" s="6" customFormat="1" ht="12.75">
      <c r="A513" s="9"/>
      <c r="B513" s="9"/>
      <c r="C513" s="9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</row>
    <row r="514" spans="1:20" s="6" customFormat="1" ht="12.75">
      <c r="A514" s="9"/>
      <c r="B514" s="9"/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</row>
    <row r="515" spans="1:20" s="6" customFormat="1" ht="12.75">
      <c r="A515" s="9"/>
      <c r="B515" s="9"/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</row>
    <row r="516" spans="1:20" s="6" customFormat="1" ht="12.75">
      <c r="A516" s="9"/>
      <c r="B516" s="9"/>
      <c r="C516" s="9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</row>
    <row r="517" spans="1:20" s="6" customFormat="1" ht="12.75">
      <c r="A517" s="9"/>
      <c r="B517" s="9"/>
      <c r="C517" s="9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</row>
    <row r="518" spans="1:20" s="6" customFormat="1" ht="12.75">
      <c r="A518" s="9"/>
      <c r="B518" s="9"/>
      <c r="C518" s="9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</row>
    <row r="519" spans="1:20" s="6" customFormat="1" ht="12.75">
      <c r="A519" s="9"/>
      <c r="B519" s="9"/>
      <c r="C519" s="9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</row>
    <row r="520" spans="1:20" s="6" customFormat="1" ht="12.75">
      <c r="A520" s="9"/>
      <c r="B520" s="9"/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</row>
    <row r="521" spans="1:20" s="6" customFormat="1" ht="12.75">
      <c r="A521" s="9"/>
      <c r="B521" s="9"/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</row>
    <row r="522" spans="1:20" s="6" customFormat="1" ht="12.75">
      <c r="A522" s="9"/>
      <c r="B522" s="9"/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</row>
    <row r="523" spans="1:20" s="6" customFormat="1" ht="12.75">
      <c r="A523" s="9"/>
      <c r="B523" s="9"/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</row>
    <row r="524" spans="1:20" s="6" customFormat="1" ht="12.75">
      <c r="A524" s="9"/>
      <c r="B524" s="9"/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</row>
    <row r="525" spans="1:20" s="6" customFormat="1" ht="12.75">
      <c r="A525" s="9"/>
      <c r="B525" s="9"/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</row>
    <row r="526" spans="1:20" s="6" customFormat="1" ht="12.75">
      <c r="A526" s="9"/>
      <c r="B526" s="9"/>
      <c r="C526" s="9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</row>
    <row r="527" spans="1:20" s="6" customFormat="1" ht="12.75">
      <c r="A527" s="9"/>
      <c r="B527" s="9"/>
      <c r="C527" s="9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</row>
    <row r="528" spans="1:20" s="6" customFormat="1" ht="12.75">
      <c r="A528" s="9"/>
      <c r="B528" s="9"/>
      <c r="C528" s="9"/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</row>
    <row r="529" spans="1:20" s="6" customFormat="1" ht="12.75">
      <c r="A529" s="9"/>
      <c r="B529" s="9"/>
      <c r="C529" s="9"/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</row>
    <row r="530" spans="1:20" s="6" customFormat="1" ht="12.75">
      <c r="A530" s="9"/>
      <c r="B530" s="9"/>
      <c r="C530" s="9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</row>
    <row r="531" spans="1:20" s="6" customFormat="1" ht="12.75">
      <c r="A531" s="9"/>
      <c r="B531" s="9"/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</row>
    <row r="532" spans="1:20" s="6" customFormat="1" ht="12.75">
      <c r="A532" s="9"/>
      <c r="B532" s="9"/>
      <c r="C532" s="9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</row>
    <row r="533" spans="1:20" s="6" customFormat="1" ht="12.75">
      <c r="A533" s="9"/>
      <c r="B533" s="9"/>
      <c r="C533" s="9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</row>
    <row r="534" spans="1:20" s="6" customFormat="1" ht="12.75">
      <c r="A534" s="9"/>
      <c r="B534" s="9"/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</row>
    <row r="535" spans="1:20" s="6" customFormat="1" ht="12.75">
      <c r="A535" s="9"/>
      <c r="B535" s="9"/>
      <c r="C535" s="9"/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</row>
    <row r="536" spans="1:20" s="6" customFormat="1" ht="12.75">
      <c r="A536" s="9"/>
      <c r="B536" s="9"/>
      <c r="C536" s="9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</row>
    <row r="537" spans="1:20" s="6" customFormat="1" ht="12.75">
      <c r="A537" s="9"/>
      <c r="B537" s="9"/>
      <c r="C537" s="9"/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</row>
    <row r="538" spans="1:20" s="6" customFormat="1" ht="12.75">
      <c r="A538" s="9"/>
      <c r="B538" s="9"/>
      <c r="C538" s="9"/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</row>
    <row r="539" spans="1:20" s="6" customFormat="1" ht="12.75">
      <c r="A539" s="9"/>
      <c r="B539" s="9"/>
      <c r="C539" s="9"/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</row>
    <row r="540" spans="1:20" s="6" customFormat="1" ht="12.75">
      <c r="A540" s="9"/>
      <c r="B540" s="9"/>
      <c r="C540" s="9"/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</row>
    <row r="541" spans="1:20" s="6" customFormat="1" ht="12.75">
      <c r="A541" s="9"/>
      <c r="B541" s="9"/>
      <c r="C541" s="9"/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</row>
    <row r="542" spans="1:20" s="6" customFormat="1" ht="12.75">
      <c r="A542" s="9"/>
      <c r="B542" s="9"/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</row>
    <row r="543" spans="1:20" s="6" customFormat="1" ht="12.75">
      <c r="A543" s="9"/>
      <c r="B543" s="9"/>
      <c r="C543" s="9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</row>
    <row r="544" spans="1:20" s="6" customFormat="1" ht="12.75">
      <c r="A544" s="9"/>
      <c r="B544" s="9"/>
      <c r="C544" s="9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</row>
    <row r="545" spans="1:20" s="6" customFormat="1" ht="12.75">
      <c r="A545" s="9"/>
      <c r="B545" s="9"/>
      <c r="C545" s="9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</row>
    <row r="546" spans="1:20" s="6" customFormat="1" ht="12.75">
      <c r="A546" s="9"/>
      <c r="B546" s="9"/>
      <c r="C546" s="9"/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</row>
    <row r="547" spans="1:20" s="6" customFormat="1" ht="12.75">
      <c r="A547" s="9"/>
      <c r="B547" s="9"/>
      <c r="C547" s="9"/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</row>
    <row r="548" spans="1:20" s="6" customFormat="1" ht="12.75">
      <c r="A548" s="9"/>
      <c r="B548" s="9"/>
      <c r="C548" s="9"/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</row>
    <row r="549" spans="1:20" s="6" customFormat="1" ht="12.75">
      <c r="A549" s="9"/>
      <c r="B549" s="9"/>
      <c r="C549" s="9"/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</row>
    <row r="550" spans="1:20" s="6" customFormat="1" ht="12.75">
      <c r="A550" s="9"/>
      <c r="B550" s="9"/>
      <c r="C550" s="9"/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</row>
    <row r="551" spans="1:20" s="6" customFormat="1" ht="12.75">
      <c r="A551" s="9"/>
      <c r="B551" s="9"/>
      <c r="C551" s="9"/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</row>
    <row r="552" spans="1:20" s="6" customFormat="1" ht="12.75">
      <c r="A552" s="9"/>
      <c r="B552" s="9"/>
      <c r="C552" s="9"/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</row>
    <row r="553" spans="1:20" s="6" customFormat="1" ht="12.75">
      <c r="A553" s="9"/>
      <c r="B553" s="9"/>
      <c r="C553" s="9"/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</row>
    <row r="554" spans="1:20" s="6" customFormat="1" ht="12.75">
      <c r="A554" s="9"/>
      <c r="B554" s="9"/>
      <c r="C554" s="9"/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</row>
    <row r="555" spans="1:20" s="6" customFormat="1" ht="12.75">
      <c r="A555" s="9"/>
      <c r="B555" s="9"/>
      <c r="C555" s="9"/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</row>
    <row r="556" spans="1:20" s="6" customFormat="1" ht="12.75">
      <c r="A556" s="9"/>
      <c r="B556" s="9"/>
      <c r="C556" s="9"/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</row>
    <row r="557" spans="1:20" s="6" customFormat="1" ht="12.75">
      <c r="A557" s="9"/>
      <c r="B557" s="9"/>
      <c r="C557" s="9"/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</row>
    <row r="558" spans="1:20" s="6" customFormat="1" ht="12.75">
      <c r="A558" s="9"/>
      <c r="B558" s="9"/>
      <c r="C558" s="9"/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</row>
    <row r="559" spans="1:20" s="6" customFormat="1" ht="12.75">
      <c r="A559" s="9"/>
      <c r="B559" s="9"/>
      <c r="C559" s="9"/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</row>
    <row r="560" spans="1:20" s="6" customFormat="1" ht="12.75">
      <c r="A560" s="9"/>
      <c r="B560" s="9"/>
      <c r="C560" s="9"/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</row>
    <row r="561" spans="1:20" s="6" customFormat="1" ht="12.75">
      <c r="A561" s="9"/>
      <c r="B561" s="9"/>
      <c r="C561" s="9"/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</row>
    <row r="562" spans="1:20" s="6" customFormat="1" ht="12.75">
      <c r="A562" s="9"/>
      <c r="B562" s="9"/>
      <c r="C562" s="9"/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</row>
    <row r="563" spans="1:20" s="6" customFormat="1" ht="12.75">
      <c r="A563" s="9"/>
      <c r="B563" s="9"/>
      <c r="C563" s="9"/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</row>
    <row r="564" spans="1:20" s="6" customFormat="1" ht="12.75">
      <c r="A564" s="9"/>
      <c r="B564" s="9"/>
      <c r="C564" s="9"/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</row>
    <row r="565" spans="1:20" s="6" customFormat="1" ht="12.75">
      <c r="A565" s="9"/>
      <c r="B565" s="9"/>
      <c r="C565" s="9"/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</row>
    <row r="566" spans="1:20" s="6" customFormat="1" ht="12.75">
      <c r="A566" s="9"/>
      <c r="B566" s="9"/>
      <c r="C566" s="9"/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</row>
    <row r="567" spans="1:20" s="6" customFormat="1" ht="12.75">
      <c r="A567" s="9"/>
      <c r="B567" s="9"/>
      <c r="C567" s="9"/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</row>
    <row r="568" spans="1:20" s="6" customFormat="1" ht="12.75">
      <c r="A568" s="9"/>
      <c r="B568" s="9"/>
      <c r="C568" s="9"/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</row>
    <row r="569" spans="1:20" s="6" customFormat="1" ht="12.75">
      <c r="A569" s="9"/>
      <c r="B569" s="9"/>
      <c r="C569" s="9"/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</row>
    <row r="570" spans="1:20" s="6" customFormat="1" ht="12.75">
      <c r="A570" s="9"/>
      <c r="B570" s="9"/>
      <c r="C570" s="9"/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</row>
    <row r="571" spans="1:20" s="6" customFormat="1" ht="12.75">
      <c r="A571" s="9"/>
      <c r="B571" s="9"/>
      <c r="C571" s="9"/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</row>
    <row r="572" spans="1:20" s="6" customFormat="1" ht="12.75">
      <c r="A572" s="9"/>
      <c r="B572" s="9"/>
      <c r="C572" s="9"/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</row>
    <row r="573" spans="1:20" s="6" customFormat="1" ht="12.75">
      <c r="A573" s="9"/>
      <c r="B573" s="9"/>
      <c r="C573" s="9"/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</row>
    <row r="574" spans="1:20" s="6" customFormat="1" ht="12.75">
      <c r="A574" s="9"/>
      <c r="B574" s="9"/>
      <c r="C574" s="9"/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</row>
    <row r="575" spans="1:20" s="6" customFormat="1" ht="12.75">
      <c r="A575" s="9"/>
      <c r="B575" s="9"/>
      <c r="C575" s="9"/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</row>
    <row r="576" spans="1:20" s="6" customFormat="1" ht="12.75">
      <c r="A576" s="9"/>
      <c r="B576" s="9"/>
      <c r="C576" s="9"/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</row>
    <row r="577" spans="1:20" s="6" customFormat="1" ht="12.75">
      <c r="A577" s="9"/>
      <c r="B577" s="9"/>
      <c r="C577" s="9"/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</row>
    <row r="578" spans="1:20" s="6" customFormat="1" ht="12.75">
      <c r="A578" s="9"/>
      <c r="B578" s="9"/>
      <c r="C578" s="9"/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</row>
    <row r="579" spans="1:20" s="6" customFormat="1" ht="12.75">
      <c r="A579" s="9"/>
      <c r="B579" s="9"/>
      <c r="C579" s="9"/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</row>
    <row r="580" spans="1:20" s="6" customFormat="1" ht="12.75">
      <c r="A580" s="9"/>
      <c r="B580" s="9"/>
      <c r="C580" s="9"/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</row>
    <row r="581" spans="1:20" s="6" customFormat="1" ht="12.75">
      <c r="A581" s="9"/>
      <c r="B581" s="9"/>
      <c r="C581" s="9"/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</row>
    <row r="582" spans="1:20" s="6" customFormat="1" ht="12.75">
      <c r="A582" s="9"/>
      <c r="B582" s="9"/>
      <c r="C582" s="9"/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</row>
    <row r="583" spans="1:20" s="6" customFormat="1" ht="12.75">
      <c r="A583" s="9"/>
      <c r="B583" s="9"/>
      <c r="C583" s="9"/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</row>
    <row r="584" spans="1:20" s="6" customFormat="1" ht="12.75">
      <c r="A584" s="9"/>
      <c r="B584" s="9"/>
      <c r="C584" s="9"/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</row>
    <row r="585" spans="1:20" s="6" customFormat="1" ht="12.75">
      <c r="A585" s="9"/>
      <c r="B585" s="9"/>
      <c r="C585" s="9"/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</row>
    <row r="586" spans="1:20" s="6" customFormat="1" ht="12.75">
      <c r="A586" s="9"/>
      <c r="B586" s="9"/>
      <c r="C586" s="9"/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</row>
    <row r="587" spans="1:20" s="6" customFormat="1" ht="12.75">
      <c r="A587" s="9"/>
      <c r="B587" s="9"/>
      <c r="C587" s="9"/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</row>
    <row r="588" spans="1:20" s="6" customFormat="1" ht="12.75">
      <c r="A588" s="9"/>
      <c r="B588" s="9"/>
      <c r="C588" s="9"/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</row>
    <row r="589" spans="1:20" s="6" customFormat="1" ht="12.75">
      <c r="A589" s="9"/>
      <c r="B589" s="9"/>
      <c r="C589" s="9"/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</row>
    <row r="590" spans="1:20" s="6" customFormat="1" ht="12.75">
      <c r="A590" s="9"/>
      <c r="B590" s="9"/>
      <c r="C590" s="9"/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</row>
    <row r="591" spans="1:20" s="6" customFormat="1" ht="12.75">
      <c r="A591" s="9"/>
      <c r="B591" s="9"/>
      <c r="C591" s="9"/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</row>
    <row r="592" spans="1:20" s="6" customFormat="1" ht="12.75">
      <c r="A592" s="9"/>
      <c r="B592" s="9"/>
      <c r="C592" s="9"/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</row>
    <row r="593" spans="1:20" s="6" customFormat="1" ht="12.75">
      <c r="A593" s="9"/>
      <c r="B593" s="9"/>
      <c r="C593" s="9"/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</row>
    <row r="594" spans="1:20" s="6" customFormat="1" ht="12.75">
      <c r="A594" s="9"/>
      <c r="B594" s="9"/>
      <c r="C594" s="9"/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</row>
    <row r="595" spans="1:20" s="6" customFormat="1" ht="12.75">
      <c r="A595" s="9"/>
      <c r="B595" s="9"/>
      <c r="C595" s="9"/>
      <c r="D595" s="9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</row>
    <row r="596" spans="1:20" s="6" customFormat="1" ht="12.75">
      <c r="A596" s="9"/>
      <c r="B596" s="9"/>
      <c r="C596" s="9"/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</row>
    <row r="597" spans="1:20" s="6" customFormat="1" ht="12.75">
      <c r="A597" s="9"/>
      <c r="B597" s="9"/>
      <c r="C597" s="9"/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</row>
    <row r="598" spans="1:20" s="6" customFormat="1" ht="12.75">
      <c r="A598" s="9"/>
      <c r="B598" s="9"/>
      <c r="C598" s="9"/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</row>
    <row r="599" spans="1:20" s="6" customFormat="1" ht="12.75">
      <c r="A599" s="9"/>
      <c r="B599" s="9"/>
      <c r="C599" s="9"/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</row>
    <row r="600" spans="1:20" s="6" customFormat="1" ht="12.75">
      <c r="A600" s="9"/>
      <c r="B600" s="9"/>
      <c r="C600" s="9"/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</row>
    <row r="601" spans="1:20" s="6" customFormat="1" ht="12.75">
      <c r="A601" s="9"/>
      <c r="B601" s="9"/>
      <c r="C601" s="9"/>
      <c r="D601" s="9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</row>
    <row r="602" spans="1:20" s="6" customFormat="1" ht="12.75">
      <c r="A602" s="9"/>
      <c r="B602" s="9"/>
      <c r="C602" s="9"/>
      <c r="D602" s="9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</row>
    <row r="603" spans="1:20" s="6" customFormat="1" ht="12.75">
      <c r="A603" s="9"/>
      <c r="B603" s="9"/>
      <c r="C603" s="9"/>
      <c r="D603" s="9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</row>
    <row r="604" spans="1:20" s="6" customFormat="1" ht="12.75">
      <c r="A604" s="9"/>
      <c r="B604" s="9"/>
      <c r="C604" s="9"/>
      <c r="D604" s="9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</row>
    <row r="605" spans="1:20" s="6" customFormat="1" ht="12.75">
      <c r="A605" s="9"/>
      <c r="B605" s="9"/>
      <c r="C605" s="9"/>
      <c r="D605" s="9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</row>
    <row r="606" spans="1:20" s="6" customFormat="1" ht="12.75">
      <c r="A606" s="9"/>
      <c r="B606" s="9"/>
      <c r="C606" s="9"/>
      <c r="D606" s="9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</row>
    <row r="607" spans="1:20" s="6" customFormat="1" ht="12.75">
      <c r="A607" s="9"/>
      <c r="B607" s="9"/>
      <c r="C607" s="9"/>
      <c r="D607" s="9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</row>
    <row r="608" spans="1:20" s="6" customFormat="1" ht="12.75">
      <c r="A608" s="9"/>
      <c r="B608" s="9"/>
      <c r="C608" s="9"/>
      <c r="D608" s="9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</row>
    <row r="609" spans="1:20" s="6" customFormat="1" ht="12.75">
      <c r="A609" s="9"/>
      <c r="B609" s="9"/>
      <c r="C609" s="9"/>
      <c r="D609" s="9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</row>
    <row r="610" spans="1:20" s="6" customFormat="1" ht="12.75">
      <c r="A610" s="9"/>
      <c r="B610" s="9"/>
      <c r="C610" s="9"/>
      <c r="D610" s="9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</row>
    <row r="611" spans="1:20" s="6" customFormat="1" ht="12.75">
      <c r="A611" s="9"/>
      <c r="B611" s="9"/>
      <c r="C611" s="9"/>
      <c r="D611" s="9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</row>
    <row r="612" spans="1:20" s="6" customFormat="1" ht="12.75">
      <c r="A612" s="9"/>
      <c r="B612" s="9"/>
      <c r="C612" s="9"/>
      <c r="D612" s="9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</row>
    <row r="613" spans="1:20" s="6" customFormat="1" ht="12.75">
      <c r="A613" s="9"/>
      <c r="B613" s="9"/>
      <c r="C613" s="9"/>
      <c r="D613" s="9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</row>
    <row r="614" spans="1:20" s="6" customFormat="1" ht="12.75">
      <c r="A614" s="9"/>
      <c r="B614" s="9"/>
      <c r="C614" s="9"/>
      <c r="D614" s="9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</row>
    <row r="615" spans="1:20" s="6" customFormat="1" ht="12.75">
      <c r="A615" s="9"/>
      <c r="B615" s="9"/>
      <c r="C615" s="9"/>
      <c r="D615" s="9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</row>
    <row r="616" spans="1:20" s="6" customFormat="1" ht="12.75">
      <c r="A616" s="9"/>
      <c r="B616" s="9"/>
      <c r="C616" s="9"/>
      <c r="D616" s="9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</row>
    <row r="617" spans="1:20" s="6" customFormat="1" ht="12.75">
      <c r="A617" s="9"/>
      <c r="B617" s="9"/>
      <c r="C617" s="9"/>
      <c r="D617" s="9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</row>
    <row r="618" spans="1:20" s="6" customFormat="1" ht="12.75">
      <c r="A618" s="9"/>
      <c r="B618" s="9"/>
      <c r="C618" s="9"/>
      <c r="D618" s="9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</row>
    <row r="619" spans="1:20" s="6" customFormat="1" ht="12.75">
      <c r="A619" s="9"/>
      <c r="B619" s="9"/>
      <c r="C619" s="9"/>
      <c r="D619" s="9"/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</row>
    <row r="620" spans="1:20" s="6" customFormat="1" ht="12.75">
      <c r="A620" s="9"/>
      <c r="B620" s="9"/>
      <c r="C620" s="9"/>
      <c r="D620" s="9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</row>
    <row r="621" spans="1:20" s="6" customFormat="1" ht="12.75">
      <c r="A621" s="9"/>
      <c r="B621" s="9"/>
      <c r="C621" s="9"/>
      <c r="D621" s="9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9"/>
    </row>
    <row r="622" spans="1:20" s="6" customFormat="1" ht="12.75">
      <c r="A622" s="9"/>
      <c r="B622" s="9"/>
      <c r="C622" s="9"/>
      <c r="D622" s="9"/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9"/>
    </row>
    <row r="623" spans="1:20" s="6" customFormat="1" ht="12.75">
      <c r="A623" s="9"/>
      <c r="B623" s="9"/>
      <c r="C623" s="9"/>
      <c r="D623" s="9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</row>
    <row r="624" spans="1:20" s="6" customFormat="1" ht="12.75">
      <c r="A624" s="9"/>
      <c r="B624" s="9"/>
      <c r="C624" s="9"/>
      <c r="D624" s="9"/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</row>
    <row r="625" spans="1:20" s="6" customFormat="1" ht="12.75">
      <c r="A625" s="9"/>
      <c r="B625" s="9"/>
      <c r="C625" s="9"/>
      <c r="D625" s="9"/>
      <c r="E625" s="9"/>
      <c r="F625" s="9"/>
      <c r="G625" s="9"/>
      <c r="H625" s="9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</row>
    <row r="626" spans="1:20" s="6" customFormat="1" ht="12.75">
      <c r="A626" s="9"/>
      <c r="B626" s="9"/>
      <c r="C626" s="9"/>
      <c r="D626" s="9"/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</row>
    <row r="627" spans="1:20" s="6" customFormat="1" ht="12.75">
      <c r="A627" s="9"/>
      <c r="B627" s="9"/>
      <c r="C627" s="9"/>
      <c r="D627" s="9"/>
      <c r="E627" s="9"/>
      <c r="F627" s="9"/>
      <c r="G627" s="9"/>
      <c r="H627" s="9"/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</row>
    <row r="628" spans="1:20" s="6" customFormat="1" ht="12.75">
      <c r="A628" s="9"/>
      <c r="B628" s="9"/>
      <c r="C628" s="9"/>
      <c r="D628" s="9"/>
      <c r="E628" s="9"/>
      <c r="F628" s="9"/>
      <c r="G628" s="9"/>
      <c r="H628" s="9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</row>
    <row r="629" spans="1:20" s="6" customFormat="1" ht="12.75">
      <c r="A629" s="9"/>
      <c r="B629" s="9"/>
      <c r="C629" s="9"/>
      <c r="D629" s="9"/>
      <c r="E629" s="9"/>
      <c r="F629" s="9"/>
      <c r="G629" s="9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</row>
    <row r="630" spans="1:20" s="6" customFormat="1" ht="12.75">
      <c r="A630" s="9"/>
      <c r="B630" s="9"/>
      <c r="C630" s="9"/>
      <c r="D630" s="9"/>
      <c r="E630" s="9"/>
      <c r="F630" s="9"/>
      <c r="G630" s="9"/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</row>
    <row r="631" spans="1:20" s="6" customFormat="1" ht="12.75">
      <c r="A631" s="9"/>
      <c r="B631" s="9"/>
      <c r="C631" s="9"/>
      <c r="D631" s="9"/>
      <c r="E631" s="9"/>
      <c r="F631" s="9"/>
      <c r="G631" s="9"/>
      <c r="H631" s="9"/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9"/>
    </row>
    <row r="632" spans="1:20" s="6" customFormat="1" ht="12.75">
      <c r="A632" s="9"/>
      <c r="B632" s="9"/>
      <c r="C632" s="9"/>
      <c r="D632" s="9"/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</row>
    <row r="633" spans="1:20" s="6" customFormat="1" ht="12.75">
      <c r="A633" s="9"/>
      <c r="B633" s="9"/>
      <c r="C633" s="9"/>
      <c r="D633" s="9"/>
      <c r="E633" s="9"/>
      <c r="F633" s="9"/>
      <c r="G633" s="9"/>
      <c r="H633" s="9"/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</row>
    <row r="634" spans="1:20" s="6" customFormat="1" ht="12.75">
      <c r="A634" s="9"/>
      <c r="B634" s="9"/>
      <c r="C634" s="9"/>
      <c r="D634" s="9"/>
      <c r="E634" s="9"/>
      <c r="F634" s="9"/>
      <c r="G634" s="9"/>
      <c r="H634" s="9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</row>
    <row r="635" spans="1:20" s="6" customFormat="1" ht="12.75">
      <c r="A635" s="9"/>
      <c r="B635" s="9"/>
      <c r="C635" s="9"/>
      <c r="D635" s="9"/>
      <c r="E635" s="9"/>
      <c r="F635" s="9"/>
      <c r="G635" s="9"/>
      <c r="H635" s="9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/>
    </row>
    <row r="636" spans="1:20" s="6" customFormat="1" ht="12.75">
      <c r="A636" s="9"/>
      <c r="B636" s="9"/>
      <c r="C636" s="9"/>
      <c r="D636" s="9"/>
      <c r="E636" s="9"/>
      <c r="F636" s="9"/>
      <c r="G636" s="9"/>
      <c r="H636" s="9"/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9"/>
    </row>
    <row r="637" spans="1:20" s="6" customFormat="1" ht="12.75">
      <c r="A637" s="9"/>
      <c r="B637" s="9"/>
      <c r="C637" s="9"/>
      <c r="D637" s="9"/>
      <c r="E637" s="9"/>
      <c r="F637" s="9"/>
      <c r="G637" s="9"/>
      <c r="H637" s="9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</row>
    <row r="638" spans="1:20" s="6" customFormat="1" ht="12.75">
      <c r="A638" s="9"/>
      <c r="B638" s="9"/>
      <c r="C638" s="9"/>
      <c r="D638" s="9"/>
      <c r="E638" s="9"/>
      <c r="F638" s="9"/>
      <c r="G638" s="9"/>
      <c r="H638" s="9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</row>
    <row r="639" spans="1:20" s="6" customFormat="1" ht="12.75">
      <c r="A639" s="9"/>
      <c r="B639" s="9"/>
      <c r="C639" s="9"/>
      <c r="D639" s="9"/>
      <c r="E639" s="9"/>
      <c r="F639" s="9"/>
      <c r="G639" s="9"/>
      <c r="H639" s="9"/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</row>
    <row r="640" spans="1:20" s="6" customFormat="1" ht="12.75">
      <c r="A640" s="9"/>
      <c r="B640" s="9"/>
      <c r="C640" s="9"/>
      <c r="D640" s="9"/>
      <c r="E640" s="9"/>
      <c r="F640" s="9"/>
      <c r="G640" s="9"/>
      <c r="H640" s="9"/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</row>
    <row r="641" spans="1:20" s="6" customFormat="1" ht="12.75">
      <c r="A641" s="9"/>
      <c r="B641" s="9"/>
      <c r="C641" s="9"/>
      <c r="D641" s="9"/>
      <c r="E641" s="9"/>
      <c r="F641" s="9"/>
      <c r="G641" s="9"/>
      <c r="H641" s="9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</row>
    <row r="642" spans="1:20" s="6" customFormat="1" ht="12.75">
      <c r="A642" s="9"/>
      <c r="B642" s="9"/>
      <c r="C642" s="9"/>
      <c r="D642" s="9"/>
      <c r="E642" s="9"/>
      <c r="F642" s="9"/>
      <c r="G642" s="9"/>
      <c r="H642" s="9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</row>
  </sheetData>
  <sheetProtection/>
  <mergeCells count="2">
    <mergeCell ref="A5:B5"/>
    <mergeCell ref="A12:B12"/>
  </mergeCells>
  <conditionalFormatting sqref="C3:T3">
    <cfRule type="cellIs" priority="1" dxfId="0" operator="notEqual">
      <formula>0</formula>
    </cfRule>
  </conditionalFormatting>
  <printOptions/>
  <pageMargins left="0.708661417322835" right="0.708661417322835" top="0.748031496062992" bottom="0.748031496062992" header="0.31496062992126" footer="0.31496062992126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KOSTAKOVA14689</dc:creator>
  <cp:keywords/>
  <dc:description/>
  <cp:lastModifiedBy>KOSTAKOVA14689</cp:lastModifiedBy>
  <cp:lastPrinted>2012-04-07T10:47:16Z</cp:lastPrinted>
  <dcterms:created xsi:type="dcterms:W3CDTF">2012-04-07T10:39:56Z</dcterms:created>
  <dcterms:modified xsi:type="dcterms:W3CDTF">2012-04-07T10:47:17Z</dcterms:modified>
  <cp:category/>
  <cp:version/>
  <cp:contentType/>
  <cp:contentStatus/>
</cp:coreProperties>
</file>