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30" windowWidth="15180" windowHeight="8580" activeTab="0"/>
  </bookViews>
  <sheets>
    <sheet name="1-20" sheetId="1" r:id="rId1"/>
  </sheets>
  <definedNames/>
  <calcPr fullCalcOnLoad="1"/>
</workbook>
</file>

<file path=xl/sharedStrings.xml><?xml version="1.0" encoding="utf-8"?>
<sst xmlns="http://schemas.openxmlformats.org/spreadsheetml/2006/main" count="49" uniqueCount="37">
  <si>
    <t>RODINY A DOMÁCNOSTI</t>
  </si>
  <si>
    <t>FAMILIES AND HOUSEHOLDS</t>
  </si>
  <si>
    <t>Age of head of household, wife or common-life woman</t>
  </si>
  <si>
    <t>15-24 let</t>
  </si>
  <si>
    <t>15 to 24</t>
  </si>
  <si>
    <t>25-34 let</t>
  </si>
  <si>
    <t>25 to 34</t>
  </si>
  <si>
    <t>35-44 let</t>
  </si>
  <si>
    <t>35 to 44</t>
  </si>
  <si>
    <r>
      <t xml:space="preserve">Typ domácnosti/ </t>
    </r>
    <r>
      <rPr>
        <i/>
        <sz val="8"/>
        <rFont val="Arial CE"/>
        <family val="2"/>
      </rPr>
      <t>Type of household</t>
    </r>
  </si>
  <si>
    <r>
      <t xml:space="preserve">Celkem                      </t>
    </r>
    <r>
      <rPr>
        <i/>
        <sz val="8"/>
        <rFont val="Arial CE"/>
        <family val="2"/>
      </rPr>
      <t>Total</t>
    </r>
  </si>
  <si>
    <r>
      <t xml:space="preserve">Nerodinná domácnost         </t>
    </r>
    <r>
      <rPr>
        <i/>
        <sz val="8"/>
        <rFont val="Arial CE"/>
        <family val="2"/>
      </rPr>
      <t>Non-family household</t>
    </r>
  </si>
  <si>
    <t>Podíly osob v %</t>
  </si>
  <si>
    <t>Share of persons in %</t>
  </si>
  <si>
    <t xml:space="preserve">         Ženy</t>
  </si>
  <si>
    <t xml:space="preserve">         Muži</t>
  </si>
  <si>
    <t>45-54 let</t>
  </si>
  <si>
    <t>55-64 let</t>
  </si>
  <si>
    <t>65 a více let</t>
  </si>
  <si>
    <t>45 to 54</t>
  </si>
  <si>
    <t>65 +</t>
  </si>
  <si>
    <t>55 to 64</t>
  </si>
  <si>
    <r>
      <t xml:space="preserve">Neúplná rodina                    </t>
    </r>
    <r>
      <rPr>
        <i/>
        <sz val="8"/>
        <rFont val="Arial CE"/>
        <family val="2"/>
      </rPr>
      <t>Lone-parent family</t>
    </r>
  </si>
  <si>
    <r>
      <t xml:space="preserve">Úplná rodina bez dětí    
</t>
    </r>
    <r>
      <rPr>
        <i/>
        <sz val="8"/>
        <rFont val="Arial CE"/>
        <family val="2"/>
      </rPr>
      <t>Two parents family without children</t>
    </r>
  </si>
  <si>
    <t>Women</t>
  </si>
  <si>
    <t>Men</t>
  </si>
  <si>
    <r>
      <t xml:space="preserve">Domácnost jednotlivce </t>
    </r>
    <r>
      <rPr>
        <i/>
        <sz val="8"/>
        <rFont val="Arial CE"/>
        <family val="2"/>
      </rPr>
      <t>Household 
of individual</t>
    </r>
  </si>
  <si>
    <r>
      <t xml:space="preserve">Úplná rodina s dětmi              
</t>
    </r>
    <r>
      <rPr>
        <i/>
        <sz val="8"/>
        <rFont val="Arial CE"/>
        <family val="2"/>
      </rPr>
      <t>Two parents family with children</t>
    </r>
  </si>
  <si>
    <t>Věk osoby
v čele
domácnosti/ věk
partnerky</t>
  </si>
  <si>
    <t>Počty osob 
 v čele domácnosti
 a jejich partnerek
 ve vybraných
 typech
 domácností 
 (v tis. osob)</t>
  </si>
  <si>
    <t>Number of head
 of household, wife
 or common-life
 woman in selected
 types of
 households
 (thousands)</t>
  </si>
  <si>
    <t>1 - 20. Osoby v čele domácnosti a jejich partnerky podle věku v roce 2011</t>
  </si>
  <si>
    <t xml:space="preserve">           Head of household, wife or common-life woman by age, 2011</t>
  </si>
  <si>
    <t>Source: Living Conditions 2011</t>
  </si>
  <si>
    <t>Pramen: Životní podmínky 2011</t>
  </si>
  <si>
    <r>
      <t xml:space="preserve">Ženy / </t>
    </r>
    <r>
      <rPr>
        <b/>
        <i/>
        <sz val="8"/>
        <rFont val="Arial"/>
        <family val="2"/>
      </rPr>
      <t>Women</t>
    </r>
  </si>
  <si>
    <r>
      <t>Muži /</t>
    </r>
    <r>
      <rPr>
        <b/>
        <i/>
        <sz val="8"/>
        <rFont val="Arial"/>
        <family val="2"/>
      </rPr>
      <t xml:space="preserve"> Men</t>
    </r>
  </si>
</sst>
</file>

<file path=xl/styles.xml><?xml version="1.0" encoding="utf-8"?>
<styleSheet xmlns="http://schemas.openxmlformats.org/spreadsheetml/2006/main">
  <numFmts count="6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 &quot;"/>
    <numFmt numFmtId="165" formatCode="#,##0.0&quot;  &quot;"/>
    <numFmt numFmtId="166" formatCode="#,##0.0"/>
    <numFmt numFmtId="167" formatCode="0.0"/>
    <numFmt numFmtId="168" formatCode="#,##0&quot;   &quot;"/>
    <numFmt numFmtId="169" formatCode="#,##0.0&quot;   &quot;"/>
    <numFmt numFmtId="170" formatCode="#,##0&quot;     &quot;"/>
    <numFmt numFmtId="171" formatCode="#,##0&quot;             &quot;"/>
    <numFmt numFmtId="172" formatCode="#,##0&quot; &quot;"/>
    <numFmt numFmtId="173" formatCode="#,##0.0&quot; &quot;"/>
    <numFmt numFmtId="174" formatCode="#,##0\ _K_č"/>
    <numFmt numFmtId="175" formatCode="0.0_)"/>
    <numFmt numFmtId="176" formatCode="#,##0.00&quot;  &quot;"/>
    <numFmt numFmtId="177" formatCode="#,##0&quot;      &quot;"/>
    <numFmt numFmtId="178" formatCode="#,##0_ ;[Red]\-#,##0\ "/>
    <numFmt numFmtId="179" formatCode="0.0&quot; %&quot;"/>
    <numFmt numFmtId="180" formatCode="\$#,##0\ ;\(\$#,##0\)"/>
    <numFmt numFmtId="181" formatCode="#,##0.00&quot; &quot;"/>
    <numFmt numFmtId="182" formatCode="#,##0.00&quot;     &quot;"/>
    <numFmt numFmtId="183" formatCode="#,##0.0&quot;     &quot;"/>
    <numFmt numFmtId="184" formatCode="#,##0.0&quot;             &quot;"/>
    <numFmt numFmtId="185" formatCode="0.0,%"/>
    <numFmt numFmtId="186" formatCode="0.00&quot; %&quot;"/>
    <numFmt numFmtId="187" formatCode="#,##0&quot;        &quot;"/>
    <numFmt numFmtId="188" formatCode="0.0%"/>
    <numFmt numFmtId="189" formatCode="_-* #,##0.0\ _K_č_-;\-* #,##0.0\ _K_č_-;_-* &quot;-&quot;??\ _K_č_-;_-@_-"/>
    <numFmt numFmtId="190" formatCode="_-* #,##0\ _K_č_-;\-* #,##0\ _K_č_-;_-* &quot;-&quot;??\ _K_č_-;_-@_-"/>
    <numFmt numFmtId="191" formatCode="#,##0_ ;[Red]\-#,##0\ ;\–\ "/>
    <numFmt numFmtId="192" formatCode="_-* #,##0.0\ _K_č_-;\-* #,##0.0\ _K_č_-;_-* &quot;-&quot;?\ _K_č_-;_-@_-"/>
    <numFmt numFmtId="193" formatCode="#,##0.0_ ;\-#,##0.0\ "/>
    <numFmt numFmtId="194" formatCode="#,##0.00_ ;\-#,##0.00\ "/>
    <numFmt numFmtId="195" formatCode="0.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#,##0.0\ _K_č"/>
    <numFmt numFmtId="200" formatCode="#,##0.0&quot;      &quot;"/>
    <numFmt numFmtId="201" formatCode="#,##0.0&quot;                        &quot;"/>
    <numFmt numFmtId="202" formatCode="#,##0.0&quot;    &quot;"/>
    <numFmt numFmtId="203" formatCode="0;0"/>
    <numFmt numFmtId="204" formatCode="#,##0&quot;          &quot;"/>
    <numFmt numFmtId="205" formatCode="#,##0.0&quot;           &quot;"/>
    <numFmt numFmtId="206" formatCode="#,##0.0&quot;         &quot;"/>
    <numFmt numFmtId="207" formatCode="#,##0&quot;    &quot;"/>
    <numFmt numFmtId="208" formatCode="mmmm\ yyyy"/>
    <numFmt numFmtId="209" formatCode="dd/\ mm/\ yy&quot;   &quot;"/>
    <numFmt numFmtId="210" formatCode="0.0__"/>
    <numFmt numFmtId="211" formatCode="#,##0.0&quot;        &quot;"/>
    <numFmt numFmtId="212" formatCode="0.0_ ;\-0.0\ "/>
    <numFmt numFmtId="213" formatCode="#,##0_ ;\-#,##0\ "/>
    <numFmt numFmtId="214" formatCode="0.00_ ;\-0.00\ "/>
    <numFmt numFmtId="215" formatCode="0_ ;\-0\ "/>
    <numFmt numFmtId="216" formatCode="0.0000"/>
    <numFmt numFmtId="217" formatCode="0.000000"/>
    <numFmt numFmtId="218" formatCode="0.00000"/>
    <numFmt numFmtId="219" formatCode="0.0000000"/>
    <numFmt numFmtId="220" formatCode="0.00000000"/>
    <numFmt numFmtId="221" formatCode="#,##0.00&quot;      &quot;"/>
    <numFmt numFmtId="222" formatCode="#,##0.00&quot;   &quot;"/>
    <numFmt numFmtId="223" formatCode="0_)"/>
    <numFmt numFmtId="224" formatCode="0.00_)"/>
  </numFmts>
  <fonts count="50">
    <font>
      <sz val="10"/>
      <name val="Arial CE"/>
      <family val="0"/>
    </font>
    <font>
      <sz val="10"/>
      <name val="System"/>
      <family val="2"/>
    </font>
    <font>
      <u val="single"/>
      <sz val="10"/>
      <color indexed="12"/>
      <name val="Arial CE"/>
      <family val="0"/>
    </font>
    <font>
      <sz val="10"/>
      <name val="MS Sans Serif"/>
      <family val="2"/>
    </font>
    <font>
      <sz val="10"/>
      <name val="Arial"/>
      <family val="2"/>
    </font>
    <font>
      <u val="single"/>
      <sz val="10"/>
      <color indexed="36"/>
      <name val="Arial CE"/>
      <family val="0"/>
    </font>
    <font>
      <b/>
      <sz val="18"/>
      <name val="System"/>
      <family val="2"/>
    </font>
    <font>
      <b/>
      <sz val="12"/>
      <name val="System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" fillId="0" borderId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7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" fillId="0" borderId="0">
      <alignment/>
      <protection/>
    </xf>
    <xf numFmtId="2" fontId="4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0" fillId="0" borderId="0" xfId="0" applyAlignment="1" applyProtection="1">
      <alignment horizontal="right"/>
      <protection/>
    </xf>
    <xf numFmtId="175" fontId="0" fillId="0" borderId="0" xfId="0" applyNumberFormat="1" applyAlignment="1" applyProtection="1">
      <alignment/>
      <protection/>
    </xf>
    <xf numFmtId="0" fontId="15" fillId="0" borderId="10" xfId="0" applyFont="1" applyBorder="1" applyAlignment="1" applyProtection="1">
      <alignment horizontal="left" vertical="center" wrapText="1"/>
      <protection/>
    </xf>
    <xf numFmtId="0" fontId="15" fillId="0" borderId="11" xfId="0" applyFont="1" applyBorder="1" applyAlignment="1" applyProtection="1">
      <alignment horizontal="left" indent="1"/>
      <protection/>
    </xf>
    <xf numFmtId="0" fontId="15" fillId="0" borderId="12" xfId="0" applyFont="1" applyBorder="1" applyAlignment="1" applyProtection="1">
      <alignment horizontal="left" indent="1"/>
      <protection/>
    </xf>
    <xf numFmtId="0" fontId="16" fillId="0" borderId="13" xfId="0" applyFont="1" applyBorder="1" applyAlignment="1" applyProtection="1">
      <alignment horizontal="left" indent="1"/>
      <protection/>
    </xf>
    <xf numFmtId="0" fontId="14" fillId="0" borderId="11" xfId="0" applyFont="1" applyBorder="1" applyAlignment="1" applyProtection="1">
      <alignment horizontal="left" indent="1"/>
      <protection/>
    </xf>
    <xf numFmtId="0" fontId="14" fillId="0" borderId="10" xfId="0" applyFont="1" applyBorder="1" applyAlignment="1" applyProtection="1">
      <alignment horizontal="left" indent="1"/>
      <protection/>
    </xf>
    <xf numFmtId="0" fontId="14" fillId="0" borderId="12" xfId="0" applyFont="1" applyBorder="1" applyAlignment="1" applyProtection="1">
      <alignment horizontal="left" indent="1"/>
      <protection/>
    </xf>
    <xf numFmtId="166" fontId="0" fillId="0" borderId="0" xfId="0" applyNumberFormat="1" applyAlignment="1" applyProtection="1">
      <alignment horizontal="right"/>
      <protection/>
    </xf>
    <xf numFmtId="166" fontId="0" fillId="0" borderId="0" xfId="0" applyNumberFormat="1" applyAlignment="1" applyProtection="1">
      <alignment/>
      <protection/>
    </xf>
    <xf numFmtId="0" fontId="16" fillId="0" borderId="14" xfId="0" applyFont="1" applyBorder="1" applyAlignment="1" applyProtection="1">
      <alignment horizontal="left" indent="1"/>
      <protection/>
    </xf>
    <xf numFmtId="0" fontId="16" fillId="0" borderId="15" xfId="0" applyFont="1" applyBorder="1" applyAlignment="1" applyProtection="1">
      <alignment horizontal="left" indent="1"/>
      <protection/>
    </xf>
    <xf numFmtId="169" fontId="15" fillId="0" borderId="16" xfId="0" applyNumberFormat="1" applyFont="1" applyBorder="1" applyAlignment="1" applyProtection="1">
      <alignment horizontal="right" vertical="center"/>
      <protection/>
    </xf>
    <xf numFmtId="169" fontId="14" fillId="0" borderId="17" xfId="0" applyNumberFormat="1" applyFont="1" applyBorder="1" applyAlignment="1">
      <alignment/>
    </xf>
    <xf numFmtId="169" fontId="14" fillId="0" borderId="18" xfId="0" applyNumberFormat="1" applyFont="1" applyBorder="1" applyAlignment="1">
      <alignment/>
    </xf>
    <xf numFmtId="0" fontId="17" fillId="0" borderId="15" xfId="0" applyFont="1" applyBorder="1" applyAlignment="1" applyProtection="1">
      <alignment horizontal="left" vertical="center" wrapText="1"/>
      <protection/>
    </xf>
    <xf numFmtId="0" fontId="17" fillId="0" borderId="13" xfId="0" applyFont="1" applyBorder="1" applyAlignment="1" applyProtection="1">
      <alignment horizontal="left" indent="1"/>
      <protection/>
    </xf>
    <xf numFmtId="0" fontId="17" fillId="0" borderId="14" xfId="0" applyFont="1" applyBorder="1" applyAlignment="1" applyProtection="1">
      <alignment horizontal="left" inden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0" fontId="1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2" fillId="0" borderId="16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5" fillId="0" borderId="19" xfId="0" applyFont="1" applyBorder="1" applyAlignment="1" applyProtection="1">
      <alignment horizontal="center" wrapText="1"/>
      <protection/>
    </xf>
    <xf numFmtId="0" fontId="15" fillId="0" borderId="20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20" xfId="0" applyFont="1" applyBorder="1" applyAlignment="1" applyProtection="1">
      <alignment horizontal="center" wrapText="1"/>
      <protection/>
    </xf>
    <xf numFmtId="0" fontId="15" fillId="0" borderId="21" xfId="0" applyFont="1" applyBorder="1" applyAlignment="1" applyProtection="1">
      <alignment horizontal="center" wrapText="1"/>
      <protection/>
    </xf>
    <xf numFmtId="0" fontId="12" fillId="0" borderId="22" xfId="0" applyFont="1" applyBorder="1" applyAlignment="1">
      <alignment horizontal="center" vertical="center" wrapText="1"/>
    </xf>
    <xf numFmtId="0" fontId="12" fillId="0" borderId="22" xfId="0" applyFont="1" applyBorder="1" applyAlignment="1">
      <alignment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2" fillId="0" borderId="22" xfId="0" applyFont="1" applyBorder="1" applyAlignment="1" applyProtection="1">
      <alignment horizontal="center" vertical="center" wrapText="1"/>
      <protection/>
    </xf>
    <xf numFmtId="0" fontId="12" fillId="0" borderId="22" xfId="0" applyFont="1" applyBorder="1" applyAlignment="1">
      <alignment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</cellXfs>
  <cellStyles count="59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inanční" xfId="38"/>
    <cellStyle name="Finanční0" xfId="39"/>
    <cellStyle name="Hyperlink" xfId="40"/>
    <cellStyle name="Chybně" xfId="41"/>
    <cellStyle name="Kontrolní buňka" xfId="42"/>
    <cellStyle name="Měna" xfId="43"/>
    <cellStyle name="Měna0" xfId="44"/>
    <cellStyle name="Currency" xfId="45"/>
    <cellStyle name="Currency [0]" xfId="46"/>
    <cellStyle name="Nadpis 1" xfId="47"/>
    <cellStyle name="Nadpis 2" xfId="48"/>
    <cellStyle name="Nadpis 3" xfId="49"/>
    <cellStyle name="Nadpis 4" xfId="50"/>
    <cellStyle name="Název" xfId="51"/>
    <cellStyle name="Neutrální" xfId="52"/>
    <cellStyle name="Normal_PART9-1" xfId="53"/>
    <cellStyle name="Pevný" xfId="54"/>
    <cellStyle name="Poznámka" xfId="55"/>
    <cellStyle name="Percent" xfId="56"/>
    <cellStyle name="Propojená buňka" xfId="57"/>
    <cellStyle name="Followed Hyperlink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áhlaví 1" xfId="65"/>
    <cellStyle name="Záhlaví 2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1" width="15.375" style="0" customWidth="1"/>
    <col min="2" max="6" width="11.00390625" style="0" customWidth="1"/>
    <col min="7" max="7" width="7.75390625" style="0" customWidth="1"/>
    <col min="8" max="8" width="15.75390625" style="0" customWidth="1"/>
    <col min="9" max="10" width="7.125" style="0" bestFit="1" customWidth="1"/>
    <col min="11" max="12" width="5.625" style="0" bestFit="1" customWidth="1"/>
    <col min="13" max="13" width="4.625" style="0" bestFit="1" customWidth="1"/>
    <col min="14" max="14" width="7.125" style="0" bestFit="1" customWidth="1"/>
  </cols>
  <sheetData>
    <row r="1" spans="1:8" ht="12.75">
      <c r="A1" s="1" t="s">
        <v>0</v>
      </c>
      <c r="H1" s="2" t="s">
        <v>1</v>
      </c>
    </row>
    <row r="2" ht="12.75">
      <c r="A2" s="3" t="s">
        <v>31</v>
      </c>
    </row>
    <row r="3" ht="12.75">
      <c r="A3" s="4" t="s">
        <v>32</v>
      </c>
    </row>
    <row r="4" ht="4.5" customHeight="1">
      <c r="A4" s="4"/>
    </row>
    <row r="5" spans="1:8" ht="12.75" customHeight="1">
      <c r="A5" s="5" t="s">
        <v>34</v>
      </c>
      <c r="B5" s="5"/>
      <c r="C5" s="5"/>
      <c r="D5" s="5"/>
      <c r="E5" s="5"/>
      <c r="F5" s="5"/>
      <c r="G5" s="5"/>
      <c r="H5" s="6" t="s">
        <v>33</v>
      </c>
    </row>
    <row r="6" spans="1:8" ht="12.75" customHeight="1">
      <c r="A6" s="7" t="s">
        <v>12</v>
      </c>
      <c r="B6" s="5"/>
      <c r="C6" s="5"/>
      <c r="D6" s="5"/>
      <c r="E6" s="5"/>
      <c r="F6" s="5"/>
      <c r="G6" s="5"/>
      <c r="H6" s="6" t="s">
        <v>13</v>
      </c>
    </row>
    <row r="7" spans="1:8" ht="12.75" customHeight="1">
      <c r="A7" s="45" t="s">
        <v>28</v>
      </c>
      <c r="B7" s="27" t="s">
        <v>9</v>
      </c>
      <c r="C7" s="28"/>
      <c r="D7" s="28"/>
      <c r="E7" s="28"/>
      <c r="F7" s="29"/>
      <c r="G7" s="38" t="s">
        <v>10</v>
      </c>
      <c r="H7" s="40" t="s">
        <v>2</v>
      </c>
    </row>
    <row r="8" spans="1:8" ht="12.75" customHeight="1">
      <c r="A8" s="46"/>
      <c r="B8" s="43" t="s">
        <v>23</v>
      </c>
      <c r="C8" s="43" t="s">
        <v>27</v>
      </c>
      <c r="D8" s="43" t="s">
        <v>22</v>
      </c>
      <c r="E8" s="30" t="s">
        <v>26</v>
      </c>
      <c r="F8" s="30" t="s">
        <v>11</v>
      </c>
      <c r="G8" s="39"/>
      <c r="H8" s="41"/>
    </row>
    <row r="9" spans="1:8" ht="12.75">
      <c r="A9" s="46"/>
      <c r="B9" s="44"/>
      <c r="C9" s="38"/>
      <c r="D9" s="38"/>
      <c r="E9" s="31"/>
      <c r="F9" s="31"/>
      <c r="G9" s="39"/>
      <c r="H9" s="41"/>
    </row>
    <row r="10" spans="1:8" ht="12.75">
      <c r="A10" s="46"/>
      <c r="B10" s="44"/>
      <c r="C10" s="38"/>
      <c r="D10" s="38"/>
      <c r="E10" s="31"/>
      <c r="F10" s="31"/>
      <c r="G10" s="39"/>
      <c r="H10" s="41"/>
    </row>
    <row r="11" spans="1:8" ht="26.25" customHeight="1">
      <c r="A11" s="47"/>
      <c r="B11" s="44"/>
      <c r="C11" s="38"/>
      <c r="D11" s="38"/>
      <c r="E11" s="32"/>
      <c r="F11" s="32"/>
      <c r="G11" s="39"/>
      <c r="H11" s="42"/>
    </row>
    <row r="12" spans="1:15" ht="94.5">
      <c r="A12" s="10" t="s">
        <v>29</v>
      </c>
      <c r="B12" s="21">
        <v>2937.26359</v>
      </c>
      <c r="C12" s="21">
        <v>2408.06449</v>
      </c>
      <c r="D12" s="21">
        <v>475.11563</v>
      </c>
      <c r="E12" s="21">
        <v>992.05648</v>
      </c>
      <c r="F12" s="21">
        <v>40.78416</v>
      </c>
      <c r="G12" s="21">
        <v>6853.28435</v>
      </c>
      <c r="H12" s="24" t="s">
        <v>30</v>
      </c>
      <c r="I12" s="17"/>
      <c r="J12" s="18"/>
      <c r="K12" s="18"/>
      <c r="L12" s="18"/>
      <c r="M12" s="18"/>
      <c r="N12" s="18"/>
      <c r="O12" s="9"/>
    </row>
    <row r="13" spans="1:15" ht="12.75">
      <c r="A13" s="11" t="s">
        <v>14</v>
      </c>
      <c r="B13" s="22">
        <v>1467.61851</v>
      </c>
      <c r="C13" s="22">
        <v>1204.03225</v>
      </c>
      <c r="D13" s="22">
        <v>353.99769</v>
      </c>
      <c r="E13" s="22">
        <v>595.52641</v>
      </c>
      <c r="F13" s="22">
        <v>20.37926</v>
      </c>
      <c r="G13" s="22">
        <v>3641.55413</v>
      </c>
      <c r="H13" s="25" t="s">
        <v>24</v>
      </c>
      <c r="I13" s="17"/>
      <c r="J13" s="18"/>
      <c r="K13" s="18"/>
      <c r="L13" s="18"/>
      <c r="M13" s="18"/>
      <c r="N13" s="18"/>
      <c r="O13" s="9"/>
    </row>
    <row r="14" spans="1:15" ht="12.75">
      <c r="A14" s="12" t="s">
        <v>15</v>
      </c>
      <c r="B14" s="22">
        <v>1469.64508</v>
      </c>
      <c r="C14" s="22">
        <v>1204.03225</v>
      </c>
      <c r="D14" s="22">
        <v>121.11792999999999</v>
      </c>
      <c r="E14" s="22">
        <v>396.53007</v>
      </c>
      <c r="F14" s="22">
        <v>20.4049</v>
      </c>
      <c r="G14" s="22">
        <v>3211.7302200000004</v>
      </c>
      <c r="H14" s="26" t="s">
        <v>25</v>
      </c>
      <c r="I14" s="17"/>
      <c r="J14" s="18"/>
      <c r="K14" s="18"/>
      <c r="L14" s="18"/>
      <c r="M14" s="18"/>
      <c r="N14" s="18"/>
      <c r="O14" s="9"/>
    </row>
    <row r="15" spans="1:10" ht="12.75" customHeight="1">
      <c r="A15" s="33" t="s">
        <v>35</v>
      </c>
      <c r="B15" s="34"/>
      <c r="C15" s="34"/>
      <c r="D15" s="34"/>
      <c r="E15" s="34"/>
      <c r="F15" s="34"/>
      <c r="G15" s="34"/>
      <c r="H15" s="35"/>
      <c r="I15" s="8"/>
      <c r="J15" s="9"/>
    </row>
    <row r="16" spans="1:10" ht="12.75">
      <c r="A16" s="14" t="s">
        <v>3</v>
      </c>
      <c r="B16" s="22">
        <v>2.6</v>
      </c>
      <c r="C16" s="22">
        <v>1.3</v>
      </c>
      <c r="D16" s="22">
        <v>1.3</v>
      </c>
      <c r="E16" s="22">
        <v>1.5</v>
      </c>
      <c r="F16" s="22">
        <v>10.8</v>
      </c>
      <c r="G16" s="22">
        <v>1.9</v>
      </c>
      <c r="H16" s="13" t="s">
        <v>4</v>
      </c>
      <c r="I16" s="8"/>
      <c r="J16" s="9"/>
    </row>
    <row r="17" spans="1:10" ht="12.75">
      <c r="A17" s="14" t="s">
        <v>5</v>
      </c>
      <c r="B17" s="22">
        <v>8.5</v>
      </c>
      <c r="C17" s="22">
        <v>32.7</v>
      </c>
      <c r="D17" s="22">
        <v>14</v>
      </c>
      <c r="E17" s="22">
        <v>6.9</v>
      </c>
      <c r="F17" s="22">
        <v>34.8</v>
      </c>
      <c r="G17" s="22">
        <v>16.9</v>
      </c>
      <c r="H17" s="13" t="s">
        <v>6</v>
      </c>
      <c r="I17" s="8"/>
      <c r="J17" s="9"/>
    </row>
    <row r="18" spans="1:10" ht="12.75">
      <c r="A18" s="14" t="s">
        <v>7</v>
      </c>
      <c r="B18" s="22">
        <v>5.3</v>
      </c>
      <c r="C18" s="22">
        <v>45.7</v>
      </c>
      <c r="D18" s="22">
        <v>36.7</v>
      </c>
      <c r="E18" s="22">
        <v>3.1</v>
      </c>
      <c r="F18" s="22">
        <v>3.6</v>
      </c>
      <c r="G18" s="22">
        <v>21.3</v>
      </c>
      <c r="H18" s="13" t="s">
        <v>8</v>
      </c>
      <c r="I18" s="8"/>
      <c r="J18" s="9"/>
    </row>
    <row r="19" spans="1:8" ht="12.75">
      <c r="A19" s="14" t="s">
        <v>16</v>
      </c>
      <c r="B19" s="22">
        <v>22.8</v>
      </c>
      <c r="C19" s="22">
        <v>17.1</v>
      </c>
      <c r="D19" s="22">
        <v>25</v>
      </c>
      <c r="E19" s="22">
        <v>7.8</v>
      </c>
      <c r="F19" s="22">
        <v>9.3</v>
      </c>
      <c r="G19" s="22">
        <v>18.6</v>
      </c>
      <c r="H19" s="13" t="s">
        <v>19</v>
      </c>
    </row>
    <row r="20" spans="1:8" ht="12.75">
      <c r="A20" s="14" t="s">
        <v>17</v>
      </c>
      <c r="B20" s="22">
        <v>34.2</v>
      </c>
      <c r="C20" s="22">
        <v>3</v>
      </c>
      <c r="D20" s="22">
        <v>13.1</v>
      </c>
      <c r="E20" s="22">
        <v>22.2</v>
      </c>
      <c r="F20" s="22">
        <v>11.9</v>
      </c>
      <c r="G20" s="22">
        <v>19.7</v>
      </c>
      <c r="H20" s="13" t="s">
        <v>21</v>
      </c>
    </row>
    <row r="21" spans="1:8" ht="12.75">
      <c r="A21" s="14" t="s">
        <v>18</v>
      </c>
      <c r="B21" s="22">
        <v>26.6</v>
      </c>
      <c r="C21" s="22">
        <v>0.3</v>
      </c>
      <c r="D21" s="22">
        <v>9.9</v>
      </c>
      <c r="E21" s="22">
        <v>58.5</v>
      </c>
      <c r="F21" s="22">
        <v>29.7</v>
      </c>
      <c r="G21" s="22">
        <v>21.5</v>
      </c>
      <c r="H21" s="13" t="s">
        <v>20</v>
      </c>
    </row>
    <row r="22" spans="1:8" ht="12.75" customHeight="1">
      <c r="A22" s="33" t="s">
        <v>36</v>
      </c>
      <c r="B22" s="36"/>
      <c r="C22" s="36"/>
      <c r="D22" s="36"/>
      <c r="E22" s="36"/>
      <c r="F22" s="36"/>
      <c r="G22" s="36"/>
      <c r="H22" s="37"/>
    </row>
    <row r="23" spans="1:8" ht="12.75">
      <c r="A23" s="15" t="s">
        <v>3</v>
      </c>
      <c r="B23" s="22">
        <v>1</v>
      </c>
      <c r="C23" s="22">
        <v>0.3</v>
      </c>
      <c r="D23" s="22">
        <v>2.6</v>
      </c>
      <c r="E23" s="22">
        <v>5</v>
      </c>
      <c r="F23" s="22">
        <v>9</v>
      </c>
      <c r="G23" s="22">
        <v>1.3</v>
      </c>
      <c r="H23" s="20" t="s">
        <v>4</v>
      </c>
    </row>
    <row r="24" spans="1:8" ht="12.75">
      <c r="A24" s="14" t="s">
        <v>5</v>
      </c>
      <c r="B24" s="22">
        <v>8.9</v>
      </c>
      <c r="C24" s="22">
        <v>23.1</v>
      </c>
      <c r="D24" s="22">
        <v>25.1</v>
      </c>
      <c r="E24" s="22">
        <v>19.6</v>
      </c>
      <c r="F24" s="22">
        <v>61.6</v>
      </c>
      <c r="G24" s="22">
        <v>16.5</v>
      </c>
      <c r="H24" s="13" t="s">
        <v>6</v>
      </c>
    </row>
    <row r="25" spans="1:8" ht="12.75">
      <c r="A25" s="14" t="s">
        <v>7</v>
      </c>
      <c r="B25" s="22">
        <v>4.6</v>
      </c>
      <c r="C25" s="22">
        <v>44.4</v>
      </c>
      <c r="D25" s="22">
        <v>31.1</v>
      </c>
      <c r="E25" s="22">
        <v>13.8</v>
      </c>
      <c r="F25" s="22">
        <v>8</v>
      </c>
      <c r="G25" s="22">
        <v>21.7</v>
      </c>
      <c r="H25" s="13" t="s">
        <v>8</v>
      </c>
    </row>
    <row r="26" spans="1:8" ht="12.75">
      <c r="A26" s="14" t="s">
        <v>16</v>
      </c>
      <c r="B26" s="22">
        <v>16</v>
      </c>
      <c r="C26" s="22">
        <v>24.7</v>
      </c>
      <c r="D26" s="22">
        <v>25.7</v>
      </c>
      <c r="E26" s="22">
        <v>14.9</v>
      </c>
      <c r="F26" s="22">
        <v>11.5</v>
      </c>
      <c r="G26" s="22">
        <v>19.5</v>
      </c>
      <c r="H26" s="13" t="s">
        <v>19</v>
      </c>
    </row>
    <row r="27" spans="1:8" ht="12.75">
      <c r="A27" s="14" t="s">
        <v>17</v>
      </c>
      <c r="B27" s="22">
        <v>35.2</v>
      </c>
      <c r="C27" s="22">
        <v>6.6</v>
      </c>
      <c r="D27" s="22">
        <v>11.1</v>
      </c>
      <c r="E27" s="22">
        <v>17.5</v>
      </c>
      <c r="F27" s="22">
        <v>5.2</v>
      </c>
      <c r="G27" s="22">
        <v>21.2</v>
      </c>
      <c r="H27" s="13" t="s">
        <v>21</v>
      </c>
    </row>
    <row r="28" spans="1:8" ht="12.75">
      <c r="A28" s="16" t="s">
        <v>18</v>
      </c>
      <c r="B28" s="23">
        <v>34.3</v>
      </c>
      <c r="C28" s="23">
        <v>1</v>
      </c>
      <c r="D28" s="23">
        <v>4.5</v>
      </c>
      <c r="E28" s="23">
        <v>29.1</v>
      </c>
      <c r="F28" s="23">
        <v>4.8</v>
      </c>
      <c r="G28" s="23">
        <v>19.9</v>
      </c>
      <c r="H28" s="19" t="s">
        <v>20</v>
      </c>
    </row>
  </sheetData>
  <sheetProtection/>
  <mergeCells count="11">
    <mergeCell ref="E8:E11"/>
    <mergeCell ref="B7:F7"/>
    <mergeCell ref="F8:F11"/>
    <mergeCell ref="A15:H15"/>
    <mergeCell ref="A22:H22"/>
    <mergeCell ref="G7:G11"/>
    <mergeCell ref="H7:H11"/>
    <mergeCell ref="B8:B11"/>
    <mergeCell ref="A7:A11"/>
    <mergeCell ref="C8:C11"/>
    <mergeCell ref="D8:D11"/>
  </mergeCells>
  <conditionalFormatting sqref="B7:C11 G7:G11 D7:E7 D8:D11 E8:F8">
    <cfRule type="cellIs" priority="1" dxfId="1" operator="between" stopIfTrue="1">
      <formula>0</formula>
      <formula>0.5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jileckova</dc:creator>
  <cp:keywords/>
  <dc:description/>
  <cp:lastModifiedBy>jileckova3417</cp:lastModifiedBy>
  <cp:lastPrinted>2012-12-04T12:22:58Z</cp:lastPrinted>
  <dcterms:created xsi:type="dcterms:W3CDTF">2008-12-18T12:41:46Z</dcterms:created>
  <dcterms:modified xsi:type="dcterms:W3CDTF">2012-12-10T12:29:08Z</dcterms:modified>
  <cp:category/>
  <cp:version/>
  <cp:contentType/>
  <cp:contentStatus/>
</cp:coreProperties>
</file>