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<sst xmlns="http://schemas.openxmlformats.org/spreadsheetml/2006/main" count="79" uniqueCount="70">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</sst>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_ ;\-0.0\ "/>
    <numFmt numFmtId="186" formatCode="#,##0.0_ ;\-#,##0.0\ "/>
    <numFmt numFmtId="187" formatCode="&quot;Kč&quot;#,##0.00_);\(&quot;Kč&quot;#,##0.00\)"/>
    <numFmt numFmtId="188" formatCode="\-"/>
    <numFmt numFmtId="189" formatCode="\$#,##0\ ;\(\$#,##0\)"/>
  </numFmts>
  <fonts count="6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Times New Roman CE"/>
      <family val="1"/>
    </font>
    <font>
      <sz val="9"/>
      <name val="Arial"/>
      <family val="2"/>
    </font>
    <font>
      <b/>
      <sz val="9"/>
      <name val="Times New Roman CE"/>
      <family val="1"/>
    </font>
    <font>
      <b/>
      <sz val="9"/>
      <name val="Arial"/>
      <family val="2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3" borderId="2" applyNumberFormat="0" applyAlignment="0" applyProtection="0"/>
    <xf numFmtId="187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8" applyNumberFormat="0" applyAlignment="0" applyProtection="0"/>
    <xf numFmtId="0" fontId="61" fillId="28" borderId="8" applyNumberFormat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65" fontId="10" fillId="0" borderId="0" xfId="70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6" fontId="8" fillId="0" borderId="0" xfId="72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6" fontId="8" fillId="0" borderId="0" xfId="79" applyNumberFormat="1" applyFont="1" applyFill="1" applyBorder="1" applyAlignment="1">
      <alignment horizontal="right"/>
      <protection/>
    </xf>
    <xf numFmtId="186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0" fontId="7" fillId="0" borderId="0" xfId="80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4" fontId="8" fillId="0" borderId="0" xfId="69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6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86" fontId="23" fillId="0" borderId="0" xfId="75" applyNumberFormat="1" applyFont="1" applyFill="1" applyBorder="1" applyAlignment="1">
      <alignment horizontal="right"/>
      <protection/>
    </xf>
    <xf numFmtId="0" fontId="22" fillId="0" borderId="0" xfId="0" applyFont="1" applyFill="1" applyAlignment="1" applyProtection="1">
      <alignment/>
      <protection/>
    </xf>
    <xf numFmtId="184" fontId="13" fillId="0" borderId="0" xfId="81" applyNumberFormat="1" applyFont="1" applyFill="1" applyBorder="1">
      <alignment/>
      <protection/>
    </xf>
    <xf numFmtId="184" fontId="13" fillId="0" borderId="0" xfId="81" applyNumberFormat="1" applyFont="1" applyFill="1" applyBorder="1" applyAlignment="1">
      <alignment horizontal="right"/>
      <protection/>
    </xf>
    <xf numFmtId="184" fontId="25" fillId="0" borderId="0" xfId="81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5" xfId="75" applyFont="1" applyFill="1" applyBorder="1" applyAlignment="1">
      <alignment horizontal="center"/>
      <protection/>
    </xf>
    <xf numFmtId="0" fontId="26" fillId="0" borderId="16" xfId="75" applyFont="1" applyFill="1" applyBorder="1" applyAlignment="1">
      <alignment horizontal="center"/>
      <protection/>
    </xf>
    <xf numFmtId="0" fontId="26" fillId="0" borderId="17" xfId="75" applyFont="1" applyFill="1" applyBorder="1" applyAlignment="1">
      <alignment horizontal="center"/>
      <protection/>
    </xf>
    <xf numFmtId="186" fontId="26" fillId="0" borderId="18" xfId="66" applyNumberFormat="1" applyFont="1" applyFill="1" applyBorder="1" applyAlignment="1">
      <alignment horizontal="right"/>
      <protection/>
    </xf>
    <xf numFmtId="164" fontId="26" fillId="0" borderId="18" xfId="66" applyNumberFormat="1" applyFont="1" applyFill="1" applyBorder="1">
      <alignment/>
      <protection/>
    </xf>
    <xf numFmtId="164" fontId="26" fillId="0" borderId="19" xfId="66" applyNumberFormat="1" applyFont="1" applyFill="1" applyBorder="1">
      <alignment/>
      <protection/>
    </xf>
    <xf numFmtId="186" fontId="26" fillId="0" borderId="18" xfId="72" applyNumberFormat="1" applyFont="1" applyFill="1" applyBorder="1" applyAlignment="1">
      <alignment horizontal="right"/>
      <protection/>
    </xf>
    <xf numFmtId="165" fontId="26" fillId="0" borderId="18" xfId="72" applyNumberFormat="1" applyFont="1" applyFill="1" applyBorder="1">
      <alignment/>
      <protection/>
    </xf>
    <xf numFmtId="164" fontId="26" fillId="0" borderId="19" xfId="72" applyNumberFormat="1" applyFont="1" applyFill="1" applyBorder="1">
      <alignment/>
      <protection/>
    </xf>
    <xf numFmtId="184" fontId="26" fillId="0" borderId="18" xfId="69" applyNumberFormat="1" applyFont="1" applyFill="1" applyBorder="1" applyAlignment="1">
      <alignment horizontal="right"/>
      <protection/>
    </xf>
    <xf numFmtId="184" fontId="26" fillId="0" borderId="19" xfId="69" applyNumberFormat="1" applyFont="1" applyFill="1" applyBorder="1" applyAlignment="1">
      <alignment horizontal="right"/>
      <protection/>
    </xf>
    <xf numFmtId="186" fontId="26" fillId="0" borderId="18" xfId="77" applyNumberFormat="1" applyFont="1" applyFill="1" applyBorder="1" applyAlignment="1">
      <alignment horizontal="right"/>
      <protection/>
    </xf>
    <xf numFmtId="164" fontId="26" fillId="0" borderId="18" xfId="77" applyNumberFormat="1" applyFont="1" applyFill="1" applyBorder="1">
      <alignment/>
      <protection/>
    </xf>
    <xf numFmtId="164" fontId="26" fillId="0" borderId="19" xfId="77" applyNumberFormat="1" applyFont="1" applyFill="1" applyBorder="1" applyAlignment="1">
      <alignment horizontal="center"/>
      <protection/>
    </xf>
    <xf numFmtId="184" fontId="26" fillId="0" borderId="18" xfId="73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>
      <alignment/>
      <protection/>
    </xf>
    <xf numFmtId="3" fontId="26" fillId="0" borderId="19" xfId="73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6" fillId="0" borderId="18" xfId="0" applyNumberFormat="1" applyFont="1" applyFill="1" applyBorder="1" applyAlignment="1">
      <alignment vertical="center"/>
    </xf>
    <xf numFmtId="164" fontId="26" fillId="0" borderId="19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4" fontId="26" fillId="0" borderId="23" xfId="0" applyNumberFormat="1" applyFont="1" applyFill="1" applyBorder="1" applyAlignment="1">
      <alignment vertical="center"/>
    </xf>
    <xf numFmtId="164" fontId="26" fillId="0" borderId="24" xfId="0" applyNumberFormat="1" applyFont="1" applyFill="1" applyBorder="1" applyAlignment="1">
      <alignment vertical="center"/>
    </xf>
    <xf numFmtId="0" fontId="64" fillId="0" borderId="0" xfId="70" applyFont="1" applyFill="1" applyBorder="1">
      <alignment/>
      <protection/>
    </xf>
    <xf numFmtId="0" fontId="14" fillId="0" borderId="0" xfId="0" applyFont="1" applyFill="1" applyBorder="1" applyAlignment="1">
      <alignment horizontal="right"/>
    </xf>
    <xf numFmtId="186" fontId="64" fillId="0" borderId="0" xfId="70" applyNumberFormat="1" applyFont="1" applyFill="1" applyBorder="1" applyAlignment="1">
      <alignment horizontal="right"/>
      <protection/>
    </xf>
    <xf numFmtId="184" fontId="26" fillId="0" borderId="21" xfId="63" applyNumberFormat="1" applyFont="1" applyFill="1" applyBorder="1" applyAlignment="1">
      <alignment horizontal="right"/>
      <protection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indent="1"/>
    </xf>
    <xf numFmtId="186" fontId="65" fillId="0" borderId="0" xfId="70" applyNumberFormat="1" applyFont="1" applyFill="1" applyBorder="1" applyAlignment="1">
      <alignment horizontal="right"/>
      <protection/>
    </xf>
    <xf numFmtId="184" fontId="26" fillId="0" borderId="18" xfId="0" applyNumberFormat="1" applyFont="1" applyFill="1" applyBorder="1" applyAlignment="1">
      <alignment wrapText="1"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184" fontId="26" fillId="0" borderId="18" xfId="64" applyNumberFormat="1" applyFont="1" applyFill="1" applyBorder="1" applyAlignment="1">
      <alignment horizontal="right"/>
      <protection/>
    </xf>
    <xf numFmtId="184" fontId="26" fillId="0" borderId="18" xfId="65" applyNumberFormat="1" applyFont="1" applyFill="1" applyBorder="1" applyAlignment="1">
      <alignment horizontal="right"/>
      <protection/>
    </xf>
    <xf numFmtId="184" fontId="26" fillId="0" borderId="19" xfId="65" applyNumberFormat="1" applyFont="1" applyFill="1" applyBorder="1" applyAlignment="1">
      <alignment horizontal="right"/>
      <protection/>
    </xf>
    <xf numFmtId="184" fontId="26" fillId="0" borderId="18" xfId="67" applyNumberFormat="1" applyFont="1" applyFill="1" applyBorder="1" applyAlignment="1">
      <alignment horizontal="right"/>
      <protection/>
    </xf>
    <xf numFmtId="3" fontId="26" fillId="0" borderId="18" xfId="67" applyNumberFormat="1" applyFont="1" applyFill="1" applyBorder="1">
      <alignment/>
      <protection/>
    </xf>
    <xf numFmtId="3" fontId="26" fillId="0" borderId="19" xfId="67" applyNumberFormat="1" applyFont="1" applyFill="1" applyBorder="1" applyAlignment="1">
      <alignment horizontal="right"/>
      <protection/>
    </xf>
    <xf numFmtId="184" fontId="26" fillId="0" borderId="18" xfId="68" applyNumberFormat="1" applyFont="1" applyFill="1" applyBorder="1" applyAlignment="1">
      <alignment horizontal="right"/>
      <protection/>
    </xf>
    <xf numFmtId="3" fontId="26" fillId="0" borderId="18" xfId="68" applyNumberFormat="1" applyFont="1" applyFill="1" applyBorder="1">
      <alignment/>
      <protection/>
    </xf>
    <xf numFmtId="3" fontId="26" fillId="0" borderId="19" xfId="68" applyNumberFormat="1" applyFont="1" applyFill="1" applyBorder="1">
      <alignment/>
      <protection/>
    </xf>
    <xf numFmtId="186" fontId="26" fillId="0" borderId="18" xfId="71" applyNumberFormat="1" applyFont="1" applyFill="1" applyBorder="1" applyAlignment="1">
      <alignment horizontal="right"/>
      <protection/>
    </xf>
    <xf numFmtId="165" fontId="26" fillId="0" borderId="18" xfId="71" applyNumberFormat="1" applyFont="1" applyFill="1" applyBorder="1" applyAlignment="1">
      <alignment horizontal="right"/>
      <protection/>
    </xf>
    <xf numFmtId="165" fontId="26" fillId="0" borderId="19" xfId="71" applyNumberFormat="1" applyFont="1" applyFill="1" applyBorder="1" applyAlignment="1">
      <alignment horizontal="right"/>
      <protection/>
    </xf>
    <xf numFmtId="186" fontId="26" fillId="0" borderId="18" xfId="70" applyNumberFormat="1" applyFont="1" applyFill="1" applyBorder="1" applyAlignment="1">
      <alignment horizontal="right"/>
      <protection/>
    </xf>
    <xf numFmtId="186" fontId="26" fillId="0" borderId="19" xfId="70" applyNumberFormat="1" applyFont="1" applyFill="1" applyBorder="1" applyAlignment="1">
      <alignment horizontal="right"/>
      <protection/>
    </xf>
    <xf numFmtId="0" fontId="9" fillId="0" borderId="0" xfId="80" applyFont="1" applyFill="1" applyBorder="1" applyAlignment="1">
      <alignment horizontal="right" vertical="center"/>
      <protection/>
    </xf>
    <xf numFmtId="3" fontId="26" fillId="0" borderId="18" xfId="69" applyNumberFormat="1" applyFont="1" applyFill="1" applyBorder="1">
      <alignment/>
      <protection/>
    </xf>
    <xf numFmtId="3" fontId="26" fillId="0" borderId="19" xfId="69" applyNumberFormat="1" applyFont="1" applyFill="1" applyBorder="1">
      <alignment/>
      <protection/>
    </xf>
    <xf numFmtId="186" fontId="26" fillId="0" borderId="18" xfId="69" applyNumberFormat="1" applyFont="1" applyFill="1" applyBorder="1" applyAlignment="1">
      <alignment horizontal="right"/>
      <protection/>
    </xf>
    <xf numFmtId="164" fontId="26" fillId="0" borderId="18" xfId="69" applyNumberFormat="1" applyFont="1" applyFill="1" applyBorder="1" applyAlignment="1">
      <alignment horizontal="right"/>
      <protection/>
    </xf>
    <xf numFmtId="164" fontId="26" fillId="0" borderId="19" xfId="69" applyNumberFormat="1" applyFont="1" applyFill="1" applyBorder="1">
      <alignment/>
      <protection/>
    </xf>
    <xf numFmtId="184" fontId="26" fillId="0" borderId="18" xfId="76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 applyAlignment="1">
      <alignment horizontal="right"/>
      <protection/>
    </xf>
    <xf numFmtId="184" fontId="26" fillId="0" borderId="19" xfId="73" applyNumberFormat="1" applyFont="1" applyFill="1" applyBorder="1" applyAlignment="1">
      <alignment horizontal="center" vertical="center"/>
      <protection/>
    </xf>
    <xf numFmtId="184" fontId="26" fillId="0" borderId="18" xfId="78" applyNumberFormat="1" applyFont="1" applyFill="1" applyBorder="1" applyAlignment="1">
      <alignment horizontal="right"/>
      <protection/>
    </xf>
    <xf numFmtId="3" fontId="26" fillId="0" borderId="18" xfId="78" applyNumberFormat="1" applyFont="1" applyFill="1" applyBorder="1" applyAlignment="1">
      <alignment horizontal="right"/>
      <protection/>
    </xf>
    <xf numFmtId="3" fontId="26" fillId="0" borderId="19" xfId="78" applyNumberFormat="1" applyFont="1" applyFill="1" applyBorder="1" applyAlignment="1">
      <alignment horizontal="center"/>
      <protection/>
    </xf>
    <xf numFmtId="186" fontId="26" fillId="0" borderId="18" xfId="79" applyNumberFormat="1" applyFont="1" applyFill="1" applyBorder="1" applyAlignment="1">
      <alignment horizontal="right"/>
      <protection/>
    </xf>
    <xf numFmtId="164" fontId="26" fillId="0" borderId="18" xfId="79" applyNumberFormat="1" applyFont="1" applyFill="1" applyBorder="1">
      <alignment/>
      <protection/>
    </xf>
    <xf numFmtId="0" fontId="26" fillId="0" borderId="19" xfId="79" applyFont="1" applyFill="1" applyBorder="1" applyAlignment="1">
      <alignment horizontal="center"/>
      <protection/>
    </xf>
    <xf numFmtId="184" fontId="26" fillId="0" borderId="18" xfId="74" applyNumberFormat="1" applyFont="1" applyFill="1" applyBorder="1" applyAlignment="1">
      <alignment horizontal="right"/>
      <protection/>
    </xf>
    <xf numFmtId="3" fontId="26" fillId="0" borderId="18" xfId="74" applyNumberFormat="1" applyFont="1" applyFill="1" applyBorder="1">
      <alignment/>
      <protection/>
    </xf>
    <xf numFmtId="3" fontId="26" fillId="0" borderId="19" xfId="74" applyNumberFormat="1" applyFont="1" applyFill="1" applyBorder="1">
      <alignment/>
      <protection/>
    </xf>
    <xf numFmtId="186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>
      <alignment/>
      <protection/>
    </xf>
    <xf numFmtId="164" fontId="26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</cellXfs>
  <cellStyles count="8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makro" xfId="80"/>
    <cellStyle name="normální_PLZ" xfId="81"/>
    <cellStyle name="Pevný" xfId="82"/>
    <cellStyle name="Poznámka" xfId="83"/>
    <cellStyle name="Percent" xfId="84"/>
    <cellStyle name="Propojená buňka" xfId="85"/>
    <cellStyle name="Followed Hyperlink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áhlaví 1" xfId="93"/>
    <cellStyle name="Záhlaví 2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08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25"/>
          <c:w val="0.96125"/>
          <c:h val="0.8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0599943"/>
        <c:crossesAt val="100"/>
        <c:auto val="0"/>
        <c:lblOffset val="80"/>
        <c:tickLblSkip val="1"/>
        <c:noMultiLvlLbl val="0"/>
      </c:catAx>
      <c:valAx>
        <c:axId val="4059994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7</xdr:col>
      <xdr:colOff>857250</xdr:colOff>
      <xdr:row>29</xdr:row>
      <xdr:rowOff>38100</xdr:rowOff>
    </xdr:to>
    <xdr:graphicFrame>
      <xdr:nvGraphicFramePr>
        <xdr:cNvPr id="1" name="Chart 21"/>
        <xdr:cNvGraphicFramePr/>
      </xdr:nvGraphicFramePr>
      <xdr:xfrm>
        <a:off x="28575" y="4210050"/>
        <a:ext cx="90678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29" customWidth="1"/>
    <col min="2" max="2" width="9.875" style="29" customWidth="1"/>
    <col min="3" max="3" width="50.875" style="29" customWidth="1"/>
    <col min="4" max="4" width="12.125" style="29" customWidth="1"/>
    <col min="5" max="6" width="11.375" style="29" customWidth="1"/>
    <col min="7" max="7" width="11.375" style="3" customWidth="1"/>
    <col min="8" max="8" width="11.375" style="29" customWidth="1"/>
    <col min="9" max="16384" width="9.375" style="29" customWidth="1"/>
  </cols>
  <sheetData>
    <row r="1" spans="2:9" ht="19.5" customHeight="1" thickBot="1">
      <c r="B1" s="28" t="s">
        <v>50</v>
      </c>
      <c r="C1" s="27"/>
      <c r="D1" s="27"/>
      <c r="E1" s="27"/>
      <c r="F1" s="27"/>
      <c r="G1" s="27"/>
      <c r="H1" s="102"/>
      <c r="I1" s="3"/>
    </row>
    <row r="2" spans="1:9" ht="13.5" customHeight="1">
      <c r="A2" s="171"/>
      <c r="B2" s="172"/>
      <c r="C2" s="103"/>
      <c r="D2" s="104">
        <v>2007</v>
      </c>
      <c r="E2" s="104">
        <v>2008</v>
      </c>
      <c r="F2" s="104">
        <v>2009</v>
      </c>
      <c r="G2" s="104">
        <v>2010</v>
      </c>
      <c r="H2" s="105">
        <v>2011</v>
      </c>
      <c r="I2" s="83"/>
    </row>
    <row r="3" spans="1:9" ht="13.5" customHeight="1">
      <c r="A3" s="83"/>
      <c r="B3" s="173" t="s">
        <v>43</v>
      </c>
      <c r="C3" s="174"/>
      <c r="D3" s="107">
        <v>165247.80718465123</v>
      </c>
      <c r="E3" s="107">
        <v>161385.11202042102</v>
      </c>
      <c r="F3" s="107">
        <v>159723</v>
      </c>
      <c r="G3" s="107">
        <v>164894</v>
      </c>
      <c r="H3" s="108">
        <v>167802</v>
      </c>
      <c r="I3" s="83"/>
    </row>
    <row r="4" spans="1:9" ht="12.75" customHeight="1">
      <c r="A4" s="83"/>
      <c r="B4" s="175" t="s">
        <v>52</v>
      </c>
      <c r="C4" s="176"/>
      <c r="D4" s="110"/>
      <c r="E4" s="110"/>
      <c r="F4" s="110"/>
      <c r="G4" s="110"/>
      <c r="H4" s="111"/>
      <c r="I4" s="83"/>
    </row>
    <row r="5" spans="1:9" ht="12.75" customHeight="1">
      <c r="A5" s="83"/>
      <c r="B5" s="43" t="s">
        <v>21</v>
      </c>
      <c r="C5" s="106" t="s">
        <v>53</v>
      </c>
      <c r="D5" s="112">
        <v>4.062607784079169</v>
      </c>
      <c r="E5" s="112">
        <v>3.025329196673956</v>
      </c>
      <c r="F5" s="112">
        <v>3.1341760422731855</v>
      </c>
      <c r="G5" s="112">
        <v>2.7684451829660266</v>
      </c>
      <c r="H5" s="113">
        <v>3.5327350091178893</v>
      </c>
      <c r="I5" s="83"/>
    </row>
    <row r="6" spans="1:9" ht="12.75" customHeight="1">
      <c r="A6" s="83"/>
      <c r="B6" s="43" t="s">
        <v>54</v>
      </c>
      <c r="C6" s="106" t="s">
        <v>55</v>
      </c>
      <c r="D6" s="112">
        <v>42.709112666049705</v>
      </c>
      <c r="E6" s="112">
        <v>43.66445613286614</v>
      </c>
      <c r="F6" s="112">
        <v>42.2969766408094</v>
      </c>
      <c r="G6" s="112">
        <v>42.604946207866874</v>
      </c>
      <c r="H6" s="113">
        <v>42.09306206123884</v>
      </c>
      <c r="I6" s="83"/>
    </row>
    <row r="7" spans="1:9" ht="12.75" customHeight="1">
      <c r="A7" s="83"/>
      <c r="B7" s="43" t="s">
        <v>56</v>
      </c>
      <c r="C7" s="106" t="s">
        <v>57</v>
      </c>
      <c r="D7" s="112">
        <v>53.228279549871125</v>
      </c>
      <c r="E7" s="112">
        <v>53.310214670459935</v>
      </c>
      <c r="F7" s="112">
        <v>54.56884731691741</v>
      </c>
      <c r="G7" s="112">
        <v>54.62660860916711</v>
      </c>
      <c r="H7" s="113">
        <v>54.37420292964327</v>
      </c>
      <c r="I7" s="83"/>
    </row>
    <row r="8" spans="1:9" ht="12.75" customHeight="1">
      <c r="A8" s="83"/>
      <c r="B8" s="43" t="s">
        <v>21</v>
      </c>
      <c r="C8" s="109" t="s">
        <v>58</v>
      </c>
      <c r="D8" s="112">
        <v>4.062607784079169</v>
      </c>
      <c r="E8" s="112">
        <v>3.025329196673956</v>
      </c>
      <c r="F8" s="112">
        <v>3.1341760422731855</v>
      </c>
      <c r="G8" s="112">
        <v>2.7684451829660266</v>
      </c>
      <c r="H8" s="113">
        <v>3.5327350091178893</v>
      </c>
      <c r="I8" s="83"/>
    </row>
    <row r="9" spans="1:9" ht="12.75" customHeight="1">
      <c r="A9" s="83"/>
      <c r="B9" s="43" t="s">
        <v>59</v>
      </c>
      <c r="C9" s="114" t="s">
        <v>60</v>
      </c>
      <c r="D9" s="112">
        <v>35.70811531390339</v>
      </c>
      <c r="E9" s="112">
        <v>35.96501524323405</v>
      </c>
      <c r="F9" s="112">
        <v>34.134720735272936</v>
      </c>
      <c r="G9" s="112">
        <v>35.122563586303926</v>
      </c>
      <c r="H9" s="113">
        <v>35.589563890776034</v>
      </c>
      <c r="I9" s="83"/>
    </row>
    <row r="10" spans="1:9" ht="12.75" customHeight="1">
      <c r="A10" s="83"/>
      <c r="B10" s="43" t="s">
        <v>7</v>
      </c>
      <c r="C10" s="115" t="s">
        <v>2</v>
      </c>
      <c r="D10" s="112">
        <v>31.777260660093553</v>
      </c>
      <c r="E10" s="112">
        <v>31.097560633357276</v>
      </c>
      <c r="F10" s="112">
        <v>29.71331617863426</v>
      </c>
      <c r="G10" s="112">
        <v>30.075078535301465</v>
      </c>
      <c r="H10" s="113">
        <v>31.07114337135433</v>
      </c>
      <c r="I10" s="83"/>
    </row>
    <row r="11" spans="1:9" ht="13.5" customHeight="1">
      <c r="A11" s="83"/>
      <c r="B11" s="43" t="s">
        <v>3</v>
      </c>
      <c r="C11" s="109" t="s">
        <v>1</v>
      </c>
      <c r="D11" s="112">
        <v>7.00099735214631</v>
      </c>
      <c r="E11" s="112">
        <v>7.699440889632091</v>
      </c>
      <c r="F11" s="112">
        <v>8.16225590553646</v>
      </c>
      <c r="G11" s="112">
        <v>7.4823826215629445</v>
      </c>
      <c r="H11" s="113">
        <v>6.503498170462807</v>
      </c>
      <c r="I11" s="83"/>
    </row>
    <row r="12" spans="1:9" ht="39" customHeight="1">
      <c r="A12" s="83"/>
      <c r="B12" s="43" t="s">
        <v>61</v>
      </c>
      <c r="C12" s="115" t="s">
        <v>62</v>
      </c>
      <c r="D12" s="112">
        <v>18.796858190391482</v>
      </c>
      <c r="E12" s="112">
        <v>18.74432082724307</v>
      </c>
      <c r="F12" s="112">
        <v>18.404988636577073</v>
      </c>
      <c r="G12" s="112">
        <v>19.140781350443316</v>
      </c>
      <c r="H12" s="113">
        <v>18.819799525631396</v>
      </c>
      <c r="I12" s="83"/>
    </row>
    <row r="13" spans="1:9" ht="12.75" customHeight="1">
      <c r="A13" s="83"/>
      <c r="B13" s="43" t="s">
        <v>4</v>
      </c>
      <c r="C13" s="109" t="s">
        <v>48</v>
      </c>
      <c r="D13" s="112">
        <v>2.6179762608189883</v>
      </c>
      <c r="E13" s="112">
        <v>2.5082095512755394</v>
      </c>
      <c r="F13" s="112">
        <v>2.7134476562548913</v>
      </c>
      <c r="G13" s="112">
        <v>2.5725617669533154</v>
      </c>
      <c r="H13" s="113">
        <v>2.3927009213239416</v>
      </c>
      <c r="I13" s="83"/>
    </row>
    <row r="14" spans="1:9" ht="12.75" customHeight="1">
      <c r="A14" s="83"/>
      <c r="B14" s="43" t="s">
        <v>5</v>
      </c>
      <c r="C14" s="106" t="s">
        <v>49</v>
      </c>
      <c r="D14" s="112">
        <v>1.825081947117619</v>
      </c>
      <c r="E14" s="112">
        <v>2.1227834687181995</v>
      </c>
      <c r="F14" s="112">
        <v>2.3021105288530768</v>
      </c>
      <c r="G14" s="112">
        <v>2.232343202299659</v>
      </c>
      <c r="H14" s="113">
        <v>2.337874399589993</v>
      </c>
      <c r="I14" s="83"/>
    </row>
    <row r="15" spans="1:9" ht="12.75" customHeight="1">
      <c r="A15" s="83"/>
      <c r="B15" s="43" t="s">
        <v>6</v>
      </c>
      <c r="C15" s="106" t="s">
        <v>63</v>
      </c>
      <c r="D15" s="112">
        <v>6.593165420300147</v>
      </c>
      <c r="E15" s="112">
        <v>5.819871926210208</v>
      </c>
      <c r="F15" s="112">
        <v>6.317186629352066</v>
      </c>
      <c r="G15" s="112">
        <v>6.368333596128421</v>
      </c>
      <c r="H15" s="113">
        <v>6.077996686571078</v>
      </c>
      <c r="I15" s="83"/>
    </row>
    <row r="16" spans="1:9" ht="25.5" customHeight="1">
      <c r="A16" s="83"/>
      <c r="B16" s="43" t="s">
        <v>64</v>
      </c>
      <c r="C16" s="115" t="s">
        <v>65</v>
      </c>
      <c r="D16" s="112">
        <v>5.630254617455699</v>
      </c>
      <c r="E16" s="112">
        <v>5.774426864614822</v>
      </c>
      <c r="F16" s="112">
        <v>5.5189296469512845</v>
      </c>
      <c r="G16" s="112">
        <v>5.787354300338399</v>
      </c>
      <c r="H16" s="113">
        <v>5.797308732911407</v>
      </c>
      <c r="I16" s="83"/>
    </row>
    <row r="17" spans="1:9" ht="24.75" customHeight="1">
      <c r="A17" s="83"/>
      <c r="B17" s="43" t="s">
        <v>66</v>
      </c>
      <c r="C17" s="115" t="s">
        <v>67</v>
      </c>
      <c r="D17" s="112">
        <v>15.436149777866648</v>
      </c>
      <c r="E17" s="112">
        <v>16.100445121524913</v>
      </c>
      <c r="F17" s="112">
        <v>16.955604390100362</v>
      </c>
      <c r="G17" s="112">
        <v>16.275304134777492</v>
      </c>
      <c r="H17" s="113">
        <v>16.60230509767464</v>
      </c>
      <c r="I17" s="84"/>
    </row>
    <row r="18" spans="1:9" ht="51" customHeight="1" thickBot="1">
      <c r="A18" s="116"/>
      <c r="B18" s="117" t="s">
        <v>68</v>
      </c>
      <c r="C18" s="118" t="s">
        <v>69</v>
      </c>
      <c r="D18" s="119">
        <v>2.3287933359205457</v>
      </c>
      <c r="E18" s="119">
        <v>2.240156910873185</v>
      </c>
      <c r="F18" s="119">
        <v>2.3565798288286595</v>
      </c>
      <c r="G18" s="119">
        <v>2.249930258226497</v>
      </c>
      <c r="H18" s="120">
        <v>2.3462175659408113</v>
      </c>
      <c r="I18" s="84"/>
    </row>
    <row r="19" spans="1:12" ht="16.5" customHeight="1">
      <c r="A19" s="4"/>
      <c r="B19" s="30"/>
      <c r="C19" s="31"/>
      <c r="D19" s="31"/>
      <c r="E19" s="32"/>
      <c r="F19" s="32"/>
      <c r="G19" s="32"/>
      <c r="H19" s="32"/>
      <c r="J19" s="13"/>
      <c r="K19" s="14"/>
      <c r="L19" s="33"/>
    </row>
    <row r="20" spans="1:12" ht="16.5" customHeight="1">
      <c r="A20" s="4"/>
      <c r="B20" s="30"/>
      <c r="C20" s="31"/>
      <c r="D20" s="31"/>
      <c r="E20" s="32"/>
      <c r="F20" s="32"/>
      <c r="G20" s="32"/>
      <c r="H20" s="32"/>
      <c r="J20" s="13"/>
      <c r="K20" s="14"/>
      <c r="L20" s="33"/>
    </row>
    <row r="21" spans="1:12" ht="16.5" customHeight="1">
      <c r="A21" s="4"/>
      <c r="B21" s="30"/>
      <c r="C21" s="31"/>
      <c r="D21" s="31"/>
      <c r="E21" s="32"/>
      <c r="F21" s="32"/>
      <c r="G21" s="32"/>
      <c r="H21" s="32"/>
      <c r="J21" s="13"/>
      <c r="K21" s="14"/>
      <c r="L21" s="33"/>
    </row>
    <row r="22" spans="1:12" ht="16.5" customHeight="1">
      <c r="A22" s="4"/>
      <c r="B22" s="30"/>
      <c r="C22" s="31"/>
      <c r="D22" s="31"/>
      <c r="E22" s="32"/>
      <c r="F22" s="32"/>
      <c r="G22" s="32"/>
      <c r="H22" s="32"/>
      <c r="J22" s="13"/>
      <c r="K22" s="14"/>
      <c r="L22" s="33"/>
    </row>
    <row r="23" spans="1:12" ht="16.5" customHeight="1">
      <c r="A23" s="4"/>
      <c r="B23" s="30"/>
      <c r="C23" s="31"/>
      <c r="D23" s="31"/>
      <c r="E23" s="32"/>
      <c r="F23" s="32"/>
      <c r="G23" s="32"/>
      <c r="H23" s="32"/>
      <c r="J23" s="13"/>
      <c r="K23" s="14"/>
      <c r="L23" s="33"/>
    </row>
    <row r="24" spans="1:12" ht="16.5" customHeight="1">
      <c r="A24" s="4"/>
      <c r="B24" s="30"/>
      <c r="C24" s="31"/>
      <c r="D24" s="31"/>
      <c r="E24" s="32"/>
      <c r="F24" s="32"/>
      <c r="G24" s="32"/>
      <c r="H24" s="32"/>
      <c r="J24" s="13"/>
      <c r="K24" s="14"/>
      <c r="L24" s="33"/>
    </row>
    <row r="25" spans="1:12" s="36" customFormat="1" ht="16.5" customHeight="1">
      <c r="A25" s="34"/>
      <c r="B25" s="12"/>
      <c r="C25" s="35"/>
      <c r="D25" s="35"/>
      <c r="E25" s="35"/>
      <c r="F25" s="35"/>
      <c r="G25" s="35"/>
      <c r="H25" s="35"/>
      <c r="J25" s="13"/>
      <c r="K25" s="14"/>
      <c r="L25" s="33"/>
    </row>
    <row r="26" spans="1:12" ht="16.5" customHeight="1">
      <c r="A26" s="6"/>
      <c r="B26" s="6"/>
      <c r="C26" s="6"/>
      <c r="D26" s="6"/>
      <c r="E26" s="6"/>
      <c r="F26" s="6"/>
      <c r="G26" s="6"/>
      <c r="H26" s="6"/>
      <c r="J26" s="13"/>
      <c r="K26" s="14"/>
      <c r="L26" s="33"/>
    </row>
    <row r="27" spans="1:12" ht="16.5" customHeight="1">
      <c r="A27" s="6"/>
      <c r="B27" s="6"/>
      <c r="C27" s="6"/>
      <c r="D27" s="6"/>
      <c r="E27" s="6"/>
      <c r="F27" s="6"/>
      <c r="G27" s="6"/>
      <c r="H27" s="6"/>
      <c r="J27" s="13"/>
      <c r="K27" s="14"/>
      <c r="L27" s="33"/>
    </row>
    <row r="28" spans="1:12" ht="16.5" customHeight="1">
      <c r="A28" s="6"/>
      <c r="B28" s="6"/>
      <c r="C28" s="6"/>
      <c r="D28" s="6"/>
      <c r="E28" s="4"/>
      <c r="F28" s="4"/>
      <c r="G28" s="4"/>
      <c r="H28" s="4"/>
      <c r="I28" s="3"/>
      <c r="J28" s="13"/>
      <c r="K28" s="14"/>
      <c r="L28" s="33"/>
    </row>
    <row r="29" spans="1:12" ht="16.5" customHeight="1">
      <c r="A29" s="6"/>
      <c r="B29" s="6"/>
      <c r="C29" s="6"/>
      <c r="D29" s="6"/>
      <c r="E29" s="4"/>
      <c r="F29" s="4"/>
      <c r="G29" s="4"/>
      <c r="H29" s="4"/>
      <c r="I29" s="3"/>
      <c r="J29" s="13"/>
      <c r="K29" s="14"/>
      <c r="L29" s="33"/>
    </row>
    <row r="30" spans="1:12" ht="16.5" customHeight="1" thickBot="1">
      <c r="A30" s="37"/>
      <c r="B30" s="73" t="s">
        <v>22</v>
      </c>
      <c r="C30" s="4"/>
      <c r="D30" s="4"/>
      <c r="E30" s="4"/>
      <c r="F30" s="4"/>
      <c r="G30" s="38"/>
      <c r="H30" s="38"/>
      <c r="I30" s="39"/>
      <c r="J30" s="13"/>
      <c r="K30" s="121">
        <v>2011</v>
      </c>
      <c r="L30" s="33"/>
    </row>
    <row r="31" spans="1:14" ht="13.5" customHeight="1">
      <c r="A31" s="168" t="s">
        <v>0</v>
      </c>
      <c r="B31" s="169"/>
      <c r="C31" s="170"/>
      <c r="D31" s="85">
        <v>2007</v>
      </c>
      <c r="E31" s="86">
        <v>2008</v>
      </c>
      <c r="F31" s="86">
        <v>2009</v>
      </c>
      <c r="G31" s="86">
        <v>2010</v>
      </c>
      <c r="H31" s="87">
        <v>2011</v>
      </c>
      <c r="J31" s="122" t="s">
        <v>47</v>
      </c>
      <c r="K31" s="123">
        <v>80.2777226254557</v>
      </c>
      <c r="L31" s="33"/>
      <c r="M31" s="24"/>
      <c r="N31" s="24"/>
    </row>
    <row r="32" spans="1:14" ht="12.75" customHeight="1">
      <c r="A32" s="7"/>
      <c r="B32" s="35" t="s">
        <v>41</v>
      </c>
      <c r="C32" s="40"/>
      <c r="D32" s="124">
        <v>165247.80718465123</v>
      </c>
      <c r="E32" s="124">
        <v>161385.11202042102</v>
      </c>
      <c r="F32" s="124">
        <v>159723</v>
      </c>
      <c r="G32" s="125">
        <v>164894</v>
      </c>
      <c r="H32" s="126">
        <v>167802</v>
      </c>
      <c r="I32" s="41"/>
      <c r="J32" s="127" t="s">
        <v>24</v>
      </c>
      <c r="K32" s="128">
        <v>172.43073371234613</v>
      </c>
      <c r="L32" s="15"/>
      <c r="M32" s="15"/>
      <c r="N32" s="15"/>
    </row>
    <row r="33" spans="1:14" ht="12.75" customHeight="1">
      <c r="A33" s="7"/>
      <c r="B33" s="35" t="s">
        <v>42</v>
      </c>
      <c r="C33" s="40"/>
      <c r="D33" s="129">
        <v>183162.3536333672</v>
      </c>
      <c r="E33" s="129">
        <v>178474.1842879296</v>
      </c>
      <c r="F33" s="129">
        <v>177096</v>
      </c>
      <c r="G33" s="130">
        <v>182715</v>
      </c>
      <c r="H33" s="131">
        <v>186167</v>
      </c>
      <c r="I33" s="42"/>
      <c r="J33" s="127" t="s">
        <v>25</v>
      </c>
      <c r="K33" s="128">
        <v>70.82477475653128</v>
      </c>
      <c r="L33" s="43"/>
      <c r="M33" s="43"/>
      <c r="N33" s="43"/>
    </row>
    <row r="34" spans="1:14" ht="12.75" customHeight="1">
      <c r="A34" s="7"/>
      <c r="B34" s="35" t="s">
        <v>14</v>
      </c>
      <c r="C34" s="40"/>
      <c r="D34" s="88">
        <v>5.000920217381802</v>
      </c>
      <c r="E34" s="88">
        <v>4.637607165345115</v>
      </c>
      <c r="F34" s="88">
        <v>4.711279312813399</v>
      </c>
      <c r="G34" s="89">
        <v>4.808862740742515</v>
      </c>
      <c r="H34" s="90">
        <v>4.846369914900152</v>
      </c>
      <c r="I34" s="42"/>
      <c r="J34" s="127" t="s">
        <v>26</v>
      </c>
      <c r="K34" s="128">
        <v>67.7840117589984</v>
      </c>
      <c r="L34" s="15"/>
      <c r="M34" s="15"/>
      <c r="N34" s="15"/>
    </row>
    <row r="35" spans="1:14" ht="12.75" customHeight="1">
      <c r="A35" s="7"/>
      <c r="B35" s="35" t="s">
        <v>8</v>
      </c>
      <c r="C35" s="40"/>
      <c r="D35" s="88"/>
      <c r="E35" s="88"/>
      <c r="F35" s="88"/>
      <c r="G35" s="89"/>
      <c r="H35" s="90"/>
      <c r="I35" s="42"/>
      <c r="J35" s="127" t="s">
        <v>27</v>
      </c>
      <c r="K35" s="128">
        <v>71.45773977352606</v>
      </c>
      <c r="L35" s="44"/>
      <c r="M35" s="44"/>
      <c r="N35" s="44"/>
    </row>
    <row r="36" spans="1:14" ht="12.75" customHeight="1">
      <c r="A36" s="7"/>
      <c r="B36" s="45" t="s">
        <v>9</v>
      </c>
      <c r="C36" s="46"/>
      <c r="D36" s="132">
        <v>6596.641706884939</v>
      </c>
      <c r="E36" s="132">
        <v>7154.4209207059075</v>
      </c>
      <c r="F36" s="132">
        <v>6699.300170228864</v>
      </c>
      <c r="G36" s="130">
        <v>7226.506881822496</v>
      </c>
      <c r="H36" s="131">
        <v>7570.841805612037</v>
      </c>
      <c r="I36" s="47"/>
      <c r="J36" s="127" t="s">
        <v>28</v>
      </c>
      <c r="K36" s="128">
        <v>56.854090300661895</v>
      </c>
      <c r="L36" s="48"/>
      <c r="M36" s="48"/>
      <c r="N36" s="48"/>
    </row>
    <row r="37" spans="1:14" ht="12.75" customHeight="1">
      <c r="A37" s="7"/>
      <c r="B37" s="45" t="s">
        <v>38</v>
      </c>
      <c r="C37" s="46"/>
      <c r="D37" s="133">
        <v>10295.253379768053</v>
      </c>
      <c r="E37" s="133">
        <v>9783.69610173937</v>
      </c>
      <c r="F37" s="133">
        <v>9591.835356768428</v>
      </c>
      <c r="G37" s="133">
        <v>9880.653986111007</v>
      </c>
      <c r="H37" s="134">
        <v>10291.146744652408</v>
      </c>
      <c r="I37" s="47"/>
      <c r="J37" s="127" t="s">
        <v>29</v>
      </c>
      <c r="K37" s="128">
        <v>64.19792778139107</v>
      </c>
      <c r="L37" s="49"/>
      <c r="M37" s="49"/>
      <c r="N37" s="49"/>
    </row>
    <row r="38" spans="1:14" ht="12.75" customHeight="1">
      <c r="A38" s="7"/>
      <c r="B38" s="35" t="s">
        <v>46</v>
      </c>
      <c r="C38" s="40"/>
      <c r="D38" s="91">
        <v>102.09260524285094</v>
      </c>
      <c r="E38" s="91">
        <v>96.44034567038679</v>
      </c>
      <c r="F38" s="91">
        <v>97.19893142648324</v>
      </c>
      <c r="G38" s="92">
        <v>103.9272484979898</v>
      </c>
      <c r="H38" s="93">
        <v>102.76660372711599</v>
      </c>
      <c r="I38" s="42"/>
      <c r="J38" s="127" t="s">
        <v>30</v>
      </c>
      <c r="K38" s="128">
        <v>61.210473373910276</v>
      </c>
      <c r="L38" s="50"/>
      <c r="M38" s="50"/>
      <c r="N38" s="50"/>
    </row>
    <row r="39" spans="1:14" ht="12.75" customHeight="1">
      <c r="A39" s="7"/>
      <c r="B39" s="35" t="s">
        <v>15</v>
      </c>
      <c r="C39" s="40"/>
      <c r="D39" s="91"/>
      <c r="E39" s="91"/>
      <c r="F39" s="91"/>
      <c r="G39" s="92"/>
      <c r="H39" s="93"/>
      <c r="I39" s="42"/>
      <c r="J39" s="127" t="s">
        <v>31</v>
      </c>
      <c r="K39" s="128">
        <v>69.16827766049593</v>
      </c>
      <c r="L39" s="51"/>
      <c r="M39" s="51"/>
      <c r="N39" s="51"/>
    </row>
    <row r="40" spans="1:14" ht="12.75" customHeight="1">
      <c r="A40" s="7"/>
      <c r="B40" s="45" t="s">
        <v>10</v>
      </c>
      <c r="C40" s="46"/>
      <c r="D40" s="135">
        <v>328652.5769780486</v>
      </c>
      <c r="E40" s="135">
        <v>315280.8512717806</v>
      </c>
      <c r="F40" s="135">
        <v>310042.55959831865</v>
      </c>
      <c r="G40" s="136">
        <v>319418.9744118681</v>
      </c>
      <c r="H40" s="137">
        <v>325753.24104938435</v>
      </c>
      <c r="I40" s="47"/>
      <c r="J40" s="127" t="s">
        <v>32</v>
      </c>
      <c r="K40" s="128">
        <v>65.10567537937982</v>
      </c>
      <c r="L40" s="16"/>
      <c r="M40" s="16"/>
      <c r="N40" s="16"/>
    </row>
    <row r="41" spans="1:14" ht="12.75" customHeight="1">
      <c r="A41" s="7"/>
      <c r="B41" s="45" t="s">
        <v>11</v>
      </c>
      <c r="C41" s="46"/>
      <c r="D41" s="138">
        <v>11836.511452065426</v>
      </c>
      <c r="E41" s="138">
        <v>12638.53328276199</v>
      </c>
      <c r="F41" s="138">
        <v>11728.487217640199</v>
      </c>
      <c r="G41" s="139">
        <v>12633.245309755897</v>
      </c>
      <c r="H41" s="140">
        <v>13247.386785253531</v>
      </c>
      <c r="I41" s="47"/>
      <c r="J41" s="127" t="s">
        <v>33</v>
      </c>
      <c r="K41" s="128">
        <v>65.87633728593572</v>
      </c>
      <c r="L41" s="25"/>
      <c r="M41" s="25"/>
      <c r="N41" s="25"/>
    </row>
    <row r="42" spans="1:14" ht="12.75" customHeight="1">
      <c r="A42" s="7"/>
      <c r="B42" s="45" t="s">
        <v>39</v>
      </c>
      <c r="C42" s="46"/>
      <c r="D42" s="94">
        <v>18473.018536743362</v>
      </c>
      <c r="E42" s="94">
        <v>17283.239297871976</v>
      </c>
      <c r="F42" s="94">
        <v>16792.458244444457</v>
      </c>
      <c r="G42" s="94">
        <v>17273.176054303774</v>
      </c>
      <c r="H42" s="95">
        <v>18007.350422928568</v>
      </c>
      <c r="I42" s="47"/>
      <c r="J42" s="127" t="s">
        <v>34</v>
      </c>
      <c r="K42" s="128">
        <v>74.60323170469806</v>
      </c>
      <c r="L42" s="52"/>
      <c r="M42" s="52"/>
      <c r="N42" s="52"/>
    </row>
    <row r="43" spans="1:14" ht="12.75" customHeight="1">
      <c r="A43" s="8"/>
      <c r="B43" s="53" t="s">
        <v>15</v>
      </c>
      <c r="C43" s="54"/>
      <c r="D43" s="94"/>
      <c r="E43" s="94"/>
      <c r="F43" s="94"/>
      <c r="G43" s="94"/>
      <c r="H43" s="95"/>
      <c r="I43" s="42"/>
      <c r="J43" s="127" t="s">
        <v>35</v>
      </c>
      <c r="K43" s="128">
        <v>61.39979729723526</v>
      </c>
      <c r="L43" s="55"/>
      <c r="M43" s="55"/>
      <c r="N43" s="55"/>
    </row>
    <row r="44" spans="1:14" ht="12.75" customHeight="1">
      <c r="A44" s="9"/>
      <c r="B44" s="56" t="s">
        <v>12</v>
      </c>
      <c r="C44" s="57"/>
      <c r="D44" s="141">
        <v>92.6282791139714</v>
      </c>
      <c r="E44" s="141">
        <v>85.44519211338083</v>
      </c>
      <c r="F44" s="141">
        <v>86.53437632094469</v>
      </c>
      <c r="G44" s="142">
        <v>88.41602039338628</v>
      </c>
      <c r="H44" s="143">
        <v>89.0131626016844</v>
      </c>
      <c r="I44" s="47"/>
      <c r="J44" s="127" t="s">
        <v>36</v>
      </c>
      <c r="K44" s="128">
        <v>67.86748994856443</v>
      </c>
      <c r="L44" s="58"/>
      <c r="M44" s="58"/>
      <c r="N44" s="58"/>
    </row>
    <row r="45" spans="1:14" ht="12.75" customHeight="1">
      <c r="A45" s="9"/>
      <c r="B45" s="56" t="s">
        <v>44</v>
      </c>
      <c r="C45" s="57"/>
      <c r="D45" s="144">
        <v>73.89207414697346</v>
      </c>
      <c r="E45" s="144">
        <v>69.1329571914879</v>
      </c>
      <c r="F45" s="144">
        <v>71.45726912529557</v>
      </c>
      <c r="G45" s="144">
        <v>70.79170514058924</v>
      </c>
      <c r="H45" s="145">
        <v>71.45773977352606</v>
      </c>
      <c r="I45" s="59"/>
      <c r="J45" s="146" t="s">
        <v>37</v>
      </c>
      <c r="K45" s="128">
        <v>69.79095549801755</v>
      </c>
      <c r="L45" s="25"/>
      <c r="M45" s="25"/>
      <c r="N45" s="25"/>
    </row>
    <row r="46" spans="1:14" ht="12.75" customHeight="1">
      <c r="A46" s="9"/>
      <c r="B46" s="11" t="s">
        <v>40</v>
      </c>
      <c r="C46" s="60"/>
      <c r="D46" s="94">
        <v>761722.1234666464</v>
      </c>
      <c r="E46" s="94">
        <v>723184.6812124242</v>
      </c>
      <c r="F46" s="147">
        <v>759387.5021975995</v>
      </c>
      <c r="G46" s="147">
        <v>792521.3295221406</v>
      </c>
      <c r="H46" s="148">
        <v>820075.5907176713</v>
      </c>
      <c r="I46" s="61"/>
      <c r="J46" s="62"/>
      <c r="K46" s="62"/>
      <c r="L46" s="62"/>
      <c r="M46" s="62"/>
      <c r="N46" s="62"/>
    </row>
    <row r="47" spans="1:14" ht="12.75" customHeight="1">
      <c r="A47" s="9"/>
      <c r="B47" s="11" t="s">
        <v>12</v>
      </c>
      <c r="C47" s="60"/>
      <c r="D47" s="149">
        <v>88.21144549866932</v>
      </c>
      <c r="E47" s="149">
        <v>81.70465835172213</v>
      </c>
      <c r="F47" s="150">
        <v>85.71971184993899</v>
      </c>
      <c r="G47" s="150">
        <v>86.64588274086941</v>
      </c>
      <c r="H47" s="151">
        <v>88.32074300580707</v>
      </c>
      <c r="I47" s="59"/>
      <c r="J47" s="33"/>
      <c r="K47" s="33"/>
      <c r="L47" s="33"/>
      <c r="M47" s="33"/>
      <c r="N47" s="33"/>
    </row>
    <row r="48" spans="1:14" ht="12.75" customHeight="1">
      <c r="A48" s="9"/>
      <c r="B48" s="53" t="s">
        <v>16</v>
      </c>
      <c r="C48" s="54"/>
      <c r="D48" s="152">
        <v>51931.63950211006</v>
      </c>
      <c r="E48" s="152">
        <v>42822.54895254267</v>
      </c>
      <c r="F48" s="152">
        <v>55144</v>
      </c>
      <c r="G48" s="153">
        <v>44744</v>
      </c>
      <c r="H48" s="154" t="s">
        <v>51</v>
      </c>
      <c r="I48" s="42"/>
      <c r="J48" s="17"/>
      <c r="K48" s="17"/>
      <c r="L48" s="17"/>
      <c r="M48" s="17"/>
      <c r="N48" s="17"/>
    </row>
    <row r="49" spans="1:14" ht="12.75" customHeight="1">
      <c r="A49" s="9"/>
      <c r="B49" s="63" t="s">
        <v>17</v>
      </c>
      <c r="C49" s="64"/>
      <c r="D49" s="96">
        <v>5.2476980281192205</v>
      </c>
      <c r="E49" s="96">
        <v>4.152763426101568</v>
      </c>
      <c r="F49" s="96">
        <v>5.954554731173623</v>
      </c>
      <c r="G49" s="97">
        <v>4.798160690770425</v>
      </c>
      <c r="H49" s="98" t="s">
        <v>51</v>
      </c>
      <c r="I49" s="65"/>
      <c r="J49" s="18"/>
      <c r="K49" s="18"/>
      <c r="L49" s="18"/>
      <c r="M49" s="18"/>
      <c r="N49" s="18"/>
    </row>
    <row r="50" spans="1:14" ht="12.75" customHeight="1">
      <c r="A50" s="9"/>
      <c r="B50" s="53" t="s">
        <v>18</v>
      </c>
      <c r="C50" s="54"/>
      <c r="D50" s="96"/>
      <c r="E50" s="96"/>
      <c r="F50" s="96"/>
      <c r="G50" s="97"/>
      <c r="H50" s="98"/>
      <c r="I50" s="42"/>
      <c r="J50" s="19"/>
      <c r="K50" s="19"/>
      <c r="L50" s="19"/>
      <c r="M50" s="19"/>
      <c r="N50" s="20"/>
    </row>
    <row r="51" spans="1:14" ht="12.75" customHeight="1">
      <c r="A51" s="9"/>
      <c r="B51" s="56" t="s">
        <v>10</v>
      </c>
      <c r="C51" s="57"/>
      <c r="D51" s="155">
        <v>93182.17860001481</v>
      </c>
      <c r="E51" s="155">
        <v>75647.5214678891</v>
      </c>
      <c r="F51" s="155">
        <v>96540.7852604784</v>
      </c>
      <c r="G51" s="156">
        <v>78220.6309886141</v>
      </c>
      <c r="H51" s="157" t="s">
        <v>51</v>
      </c>
      <c r="I51" s="47"/>
      <c r="J51" s="3"/>
      <c r="K51" s="3"/>
      <c r="L51" s="3"/>
      <c r="M51" s="3"/>
      <c r="N51" s="20"/>
    </row>
    <row r="52" spans="1:14" ht="12.75" customHeight="1">
      <c r="A52" s="9"/>
      <c r="B52" s="56" t="s">
        <v>13</v>
      </c>
      <c r="C52" s="57"/>
      <c r="D52" s="158">
        <v>97.19915865983383</v>
      </c>
      <c r="E52" s="158">
        <v>76.51223057360109</v>
      </c>
      <c r="F52" s="158">
        <v>109.37022530794034</v>
      </c>
      <c r="G52" s="159">
        <v>88.2192519016249</v>
      </c>
      <c r="H52" s="160" t="s">
        <v>51</v>
      </c>
      <c r="I52" s="47"/>
      <c r="J52" s="66"/>
      <c r="K52" s="66"/>
      <c r="L52" s="66"/>
      <c r="M52" s="26"/>
      <c r="N52" s="26"/>
    </row>
    <row r="53" spans="1:14" ht="12.75" customHeight="1">
      <c r="A53" s="9"/>
      <c r="B53" s="53" t="s">
        <v>19</v>
      </c>
      <c r="C53" s="54"/>
      <c r="D53" s="99">
        <v>96341.55986437551</v>
      </c>
      <c r="E53" s="99">
        <v>103560.88791309051</v>
      </c>
      <c r="F53" s="99">
        <v>106791</v>
      </c>
      <c r="G53" s="100">
        <v>108346</v>
      </c>
      <c r="H53" s="101">
        <v>107748</v>
      </c>
      <c r="I53" s="42"/>
      <c r="J53" s="67"/>
      <c r="K53" s="67"/>
      <c r="L53" s="67"/>
      <c r="M53" s="67"/>
      <c r="N53" s="68"/>
    </row>
    <row r="54" spans="1:14" ht="12.75" customHeight="1">
      <c r="A54" s="9"/>
      <c r="B54" s="53" t="s">
        <v>20</v>
      </c>
      <c r="C54" s="54"/>
      <c r="D54" s="99"/>
      <c r="E54" s="99"/>
      <c r="F54" s="99"/>
      <c r="G54" s="100"/>
      <c r="H54" s="101"/>
      <c r="I54" s="42"/>
      <c r="J54" s="21"/>
      <c r="K54" s="21"/>
      <c r="L54" s="21"/>
      <c r="M54" s="21"/>
      <c r="N54" s="22"/>
    </row>
    <row r="55" spans="1:14" ht="12.75" customHeight="1">
      <c r="A55" s="9"/>
      <c r="B55" s="56" t="s">
        <v>10</v>
      </c>
      <c r="C55" s="57"/>
      <c r="D55" s="161">
        <v>172867.95725988</v>
      </c>
      <c r="E55" s="161">
        <v>182943.90883460027</v>
      </c>
      <c r="F55" s="162">
        <v>186959.3609232509</v>
      </c>
      <c r="G55" s="162">
        <v>189408.46784132806</v>
      </c>
      <c r="H55" s="163">
        <v>188536.42276337408</v>
      </c>
      <c r="I55" s="47"/>
      <c r="J55" s="23"/>
      <c r="K55" s="23"/>
      <c r="L55" s="23"/>
      <c r="M55" s="23"/>
      <c r="N55" s="23"/>
    </row>
    <row r="56" spans="1:14" ht="12.75" customHeight="1" thickBot="1">
      <c r="A56" s="10"/>
      <c r="B56" s="69" t="s">
        <v>13</v>
      </c>
      <c r="C56" s="70"/>
      <c r="D56" s="164">
        <v>99.14422239138864</v>
      </c>
      <c r="E56" s="164">
        <v>98.9086947756842</v>
      </c>
      <c r="F56" s="165">
        <v>98.1738766312273</v>
      </c>
      <c r="G56" s="166">
        <v>98.28022502083483</v>
      </c>
      <c r="H56" s="167">
        <v>98.55278610366747</v>
      </c>
      <c r="I56" s="47"/>
      <c r="J56" s="66"/>
      <c r="K56" s="25"/>
      <c r="L56" s="25"/>
      <c r="M56" s="25"/>
      <c r="N56" s="25"/>
    </row>
    <row r="57" spans="1:14" s="75" customFormat="1" ht="12" customHeight="1">
      <c r="A57" s="74"/>
      <c r="B57" s="74" t="s">
        <v>23</v>
      </c>
      <c r="C57" s="74"/>
      <c r="E57" s="74"/>
      <c r="F57" s="76"/>
      <c r="G57" s="77"/>
      <c r="I57" s="71"/>
      <c r="J57" s="78"/>
      <c r="K57" s="78"/>
      <c r="L57" s="78"/>
      <c r="M57" s="78"/>
      <c r="N57" s="78"/>
    </row>
    <row r="58" spans="1:14" s="75" customFormat="1" ht="12" customHeight="1">
      <c r="A58" s="74"/>
      <c r="B58" s="74" t="s">
        <v>45</v>
      </c>
      <c r="C58" s="74"/>
      <c r="D58" s="74"/>
      <c r="E58" s="74"/>
      <c r="F58" s="76"/>
      <c r="G58" s="77"/>
      <c r="H58" s="79"/>
      <c r="I58" s="71"/>
      <c r="J58" s="80"/>
      <c r="K58" s="81"/>
      <c r="L58" s="82"/>
      <c r="M58" s="82"/>
      <c r="N58" s="82"/>
    </row>
    <row r="59" spans="1:9" ht="12.75" customHeight="1">
      <c r="A59" s="3"/>
      <c r="B59" s="3"/>
      <c r="C59" s="3"/>
      <c r="D59" s="3"/>
      <c r="E59" s="3"/>
      <c r="F59" s="5"/>
      <c r="G59" s="2"/>
      <c r="H59" s="1"/>
      <c r="I59" s="72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2013-02-14T10:19:46Z</cp:lastPrinted>
  <dcterms:created xsi:type="dcterms:W3CDTF">1999-09-01T06:24:56Z</dcterms:created>
  <dcterms:modified xsi:type="dcterms:W3CDTF">2013-02-14T11:24:11Z</dcterms:modified>
  <cp:category/>
  <cp:version/>
  <cp:contentType/>
  <cp:contentStatus/>
</cp:coreProperties>
</file>