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35" windowHeight="7230" tabRatio="610" activeTab="0"/>
  </bookViews>
  <sheets>
    <sheet name="služby1" sheetId="1" r:id="rId1"/>
  </sheets>
  <definedNames>
    <definedName name="_xlnm.Print_Area" localSheetId="0">'služby1'!$A$1:$L$57</definedName>
  </definedNames>
  <calcPr fullCalcOnLoad="1"/>
</workbook>
</file>

<file path=xl/sharedStrings.xml><?xml version="1.0" encoding="utf-8"?>
<sst xmlns="http://schemas.openxmlformats.org/spreadsheetml/2006/main" count="109" uniqueCount="59">
  <si>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</si>
  <si>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</si>
  <si>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</si>
  <si>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</si>
  <si>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</si>
  <si>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</si>
  <si>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</si>
  <si>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</si>
  <si>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</si>
  <si>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</si>
  <si>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</si>
  <si>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</si>
  <si>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</si>
  <si>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</si>
  <si>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</si>
  <si>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</si>
  <si>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</si>
  <si>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</si>
  <si>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</si>
  <si>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</si>
  <si>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</si>
  <si>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</si>
  <si>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</si>
  <si>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</si>
  <si>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</si>
  <si>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</si>
  <si>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Domovy pro osoby se zdravotním postižením</t>
  </si>
  <si>
    <r>
      <t xml:space="preserve">1 876 </t>
    </r>
    <r>
      <rPr>
        <vertAlign val="superscript"/>
        <sz val="10"/>
        <rFont val="Times New Roman CE"/>
        <family val="0"/>
      </rPr>
      <t>1)</t>
    </r>
  </si>
  <si>
    <r>
      <t xml:space="preserve">1 988 </t>
    </r>
    <r>
      <rPr>
        <vertAlign val="superscript"/>
        <sz val="10"/>
        <rFont val="Times New Roman CE"/>
        <family val="0"/>
      </rPr>
      <t>1)</t>
    </r>
  </si>
  <si>
    <r>
      <t xml:space="preserve">1 880 </t>
    </r>
    <r>
      <rPr>
        <vertAlign val="superscript"/>
        <sz val="10"/>
        <rFont val="Times New Roman CE"/>
        <family val="0"/>
      </rPr>
      <t>1)</t>
    </r>
  </si>
  <si>
    <r>
      <t xml:space="preserve">1 927 </t>
    </r>
    <r>
      <rPr>
        <vertAlign val="superscript"/>
        <sz val="10"/>
        <rFont val="Times New Roman CE"/>
        <family val="0"/>
      </rPr>
      <t>1)</t>
    </r>
  </si>
  <si>
    <r>
      <t xml:space="preserve">1 985 </t>
    </r>
    <r>
      <rPr>
        <vertAlign val="superscript"/>
        <sz val="10"/>
        <rFont val="Times New Roman CE"/>
        <family val="0"/>
      </rPr>
      <t>1)</t>
    </r>
  </si>
  <si>
    <r>
      <t xml:space="preserve">1 938 </t>
    </r>
    <r>
      <rPr>
        <vertAlign val="superscript"/>
        <sz val="10"/>
        <rFont val="Times New Roman CE"/>
        <family val="0"/>
      </rPr>
      <t>1)</t>
    </r>
  </si>
  <si>
    <r>
      <t xml:space="preserve">864 </t>
    </r>
    <r>
      <rPr>
        <vertAlign val="superscript"/>
        <sz val="10"/>
        <rFont val="Times New Roman CE"/>
        <family val="0"/>
      </rPr>
      <t>2)</t>
    </r>
  </si>
  <si>
    <r>
      <t xml:space="preserve">879 </t>
    </r>
    <r>
      <rPr>
        <vertAlign val="superscript"/>
        <sz val="10"/>
        <rFont val="Times New Roman CE"/>
        <family val="0"/>
      </rPr>
      <t>2)</t>
    </r>
  </si>
  <si>
    <r>
      <t xml:space="preserve">884 </t>
    </r>
    <r>
      <rPr>
        <vertAlign val="superscript"/>
        <sz val="10"/>
        <rFont val="Times New Roman CE"/>
        <family val="0"/>
      </rPr>
      <t>2)</t>
    </r>
  </si>
  <si>
    <r>
      <t xml:space="preserve">1 036 </t>
    </r>
    <r>
      <rPr>
        <vertAlign val="superscript"/>
        <sz val="10"/>
        <rFont val="Times New Roman CE"/>
        <family val="0"/>
      </rPr>
      <t>2)</t>
    </r>
  </si>
  <si>
    <r>
      <t xml:space="preserve">1 029 </t>
    </r>
    <r>
      <rPr>
        <vertAlign val="superscript"/>
        <sz val="10"/>
        <rFont val="Times New Roman CE"/>
        <family val="0"/>
      </rPr>
      <t>2)</t>
    </r>
  </si>
  <si>
    <r>
      <t xml:space="preserve">1 021 </t>
    </r>
    <r>
      <rPr>
        <vertAlign val="superscript"/>
        <sz val="10"/>
        <rFont val="Times New Roman CE"/>
        <family val="0"/>
      </rPr>
      <t>2)</t>
    </r>
  </si>
  <si>
    <r>
      <t xml:space="preserve">3 425 </t>
    </r>
    <r>
      <rPr>
        <vertAlign val="superscript"/>
        <sz val="10"/>
        <rFont val="Times New Roman CE"/>
        <family val="0"/>
      </rPr>
      <t>3)</t>
    </r>
  </si>
  <si>
    <r>
      <t xml:space="preserve">3 244 </t>
    </r>
    <r>
      <rPr>
        <vertAlign val="superscript"/>
        <sz val="10"/>
        <rFont val="Times New Roman CE"/>
        <family val="0"/>
      </rPr>
      <t>3)</t>
    </r>
  </si>
  <si>
    <r>
      <t xml:space="preserve">3 077 </t>
    </r>
    <r>
      <rPr>
        <vertAlign val="superscript"/>
        <sz val="10"/>
        <rFont val="Times New Roman CE"/>
        <family val="0"/>
      </rPr>
      <t>3)</t>
    </r>
  </si>
  <si>
    <r>
      <t xml:space="preserve">4 716 </t>
    </r>
    <r>
      <rPr>
        <vertAlign val="superscript"/>
        <sz val="10"/>
        <rFont val="Times New Roman CE"/>
        <family val="0"/>
      </rPr>
      <t>3)</t>
    </r>
  </si>
  <si>
    <r>
      <t xml:space="preserve">4 475 </t>
    </r>
    <r>
      <rPr>
        <vertAlign val="superscript"/>
        <sz val="10"/>
        <rFont val="Times New Roman CE"/>
        <family val="0"/>
      </rPr>
      <t>3)</t>
    </r>
  </si>
  <si>
    <r>
      <t xml:space="preserve">4 313 </t>
    </r>
    <r>
      <rPr>
        <vertAlign val="superscript"/>
        <sz val="10"/>
        <rFont val="Times New Roman CE"/>
        <family val="0"/>
      </rPr>
      <t>3)</t>
    </r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</si>
  <si>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</si>
  <si>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</si>
  <si>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</si>
  <si>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</si>
  <si>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</si>
  <si>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</si>
  <si>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</si>
  <si>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</si>
  <si>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</si>
  <si>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Struktura služeb sociální péče v roce 2011 podle počtu míst</t>
  </si>
  <si>
    <t>Domovy se zvláštním režimem</t>
  </si>
  <si>
    <t>Azylové domy</t>
  </si>
  <si>
    <t>Chráněné bydlení</t>
  </si>
  <si>
    <t>ostatní zařízení sociálních služeb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</si>
</sst>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\-#,##0.0\ "/>
    <numFmt numFmtId="186" formatCode="&quot;Kč&quot;#,##0.00_);\(&quot;Kč&quot;#,##0.00\)"/>
  </numFmts>
  <fonts count="62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7"/>
      <color indexed="8"/>
      <name val="Times New Roman CE"/>
      <family val="0"/>
    </font>
    <font>
      <sz val="7.35"/>
      <color indexed="8"/>
      <name val="Times New Roman CE"/>
      <family val="0"/>
    </font>
    <font>
      <sz val="11.25"/>
      <color indexed="8"/>
      <name val="Arial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vertAlign val="superscript"/>
      <sz val="10"/>
      <name val="Times New Roman CE"/>
      <family val="0"/>
    </font>
    <font>
      <sz val="10"/>
      <color indexed="8"/>
      <name val="Arial"/>
      <family val="2"/>
    </font>
    <font>
      <sz val="9.25"/>
      <color indexed="8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22"/>
      <name val="Times New Roman CE"/>
      <family val="1"/>
    </font>
    <font>
      <b/>
      <sz val="10"/>
      <color indexed="22"/>
      <name val="Times New Roman CE"/>
      <family val="1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sz val="10"/>
      <color theme="0" tint="-0.04997999966144562"/>
      <name val="Times New Roman CE"/>
      <family val="1"/>
    </font>
    <font>
      <b/>
      <sz val="10"/>
      <color theme="0" tint="-0.04997999966144562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3" fillId="2" borderId="0" applyFon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" fontId="13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2" applyNumberFormat="0" applyAlignment="0" applyProtection="0"/>
    <xf numFmtId="186" fontId="13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14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8" applyNumberFormat="0" applyAlignment="0" applyProtection="0"/>
    <xf numFmtId="0" fontId="56" fillId="27" borderId="8" applyNumberFormat="0" applyAlignment="0" applyProtection="0"/>
    <xf numFmtId="0" fontId="57" fillId="27" borderId="9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60" applyNumberFormat="1" applyFont="1" applyFill="1">
      <alignment/>
      <protection/>
    </xf>
    <xf numFmtId="0" fontId="0" fillId="0" borderId="0" xfId="56" applyFont="1" applyFill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10" xfId="59" applyNumberFormat="1" applyFont="1" applyFill="1" applyBorder="1" applyAlignment="1">
      <alignment horizontal="right"/>
      <protection/>
    </xf>
    <xf numFmtId="3" fontId="0" fillId="0" borderId="11" xfId="59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10" xfId="55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 applyProtection="1">
      <alignment horizontal="right"/>
      <protection/>
    </xf>
    <xf numFmtId="3" fontId="0" fillId="0" borderId="12" xfId="59" applyNumberFormat="1" applyFont="1" applyFill="1" applyBorder="1" applyAlignment="1">
      <alignment horizontal="right"/>
      <protection/>
    </xf>
    <xf numFmtId="3" fontId="0" fillId="0" borderId="12" xfId="55" applyNumberFormat="1" applyFont="1" applyFill="1" applyBorder="1" applyAlignment="1">
      <alignment horizontal="right"/>
      <protection/>
    </xf>
    <xf numFmtId="3" fontId="0" fillId="0" borderId="13" xfId="59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60" applyFont="1" applyFill="1" applyAlignment="1">
      <alignment horizontal="center"/>
      <protection/>
    </xf>
    <xf numFmtId="0" fontId="3" fillId="0" borderId="0" xfId="60" applyFont="1" applyFill="1">
      <alignment/>
      <protection/>
    </xf>
    <xf numFmtId="0" fontId="3" fillId="0" borderId="0" xfId="60" applyFont="1" applyFill="1">
      <alignment/>
      <protection/>
    </xf>
    <xf numFmtId="178" fontId="3" fillId="0" borderId="0" xfId="60" applyNumberFormat="1" applyFont="1" applyFill="1">
      <alignment/>
      <protection/>
    </xf>
    <xf numFmtId="178" fontId="3" fillId="0" borderId="0" xfId="60" applyNumberFormat="1" applyFont="1" applyFill="1" applyAlignment="1">
      <alignment/>
      <protection/>
    </xf>
    <xf numFmtId="165" fontId="3" fillId="0" borderId="0" xfId="60" applyNumberFormat="1" applyFont="1" applyFill="1">
      <alignment/>
      <protection/>
    </xf>
    <xf numFmtId="164" fontId="3" fillId="0" borderId="0" xfId="60" applyNumberFormat="1" applyFont="1" applyFill="1">
      <alignment/>
      <protection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17" fillId="0" borderId="0" xfId="58" applyFill="1" applyBorder="1">
      <alignment/>
      <protection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7" fillId="0" borderId="0" xfId="58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3" fillId="0" borderId="0" xfId="0" applyNumberFormat="1" applyFont="1" applyFill="1" applyAlignment="1">
      <alignment/>
    </xf>
    <xf numFmtId="0" fontId="1" fillId="0" borderId="0" xfId="6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60" applyFill="1" applyBorder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0" applyFill="1" applyBorder="1" applyAlignment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6" xfId="0" applyNumberFormat="1" applyFill="1" applyBorder="1" applyAlignment="1">
      <alignment horizontal="left" vertical="center" indent="1"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21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0" fillId="0" borderId="17" xfId="0" applyNumberFormat="1" applyFill="1" applyBorder="1" applyAlignment="1">
      <alignment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left" vertical="center" indent="2"/>
    </xf>
    <xf numFmtId="3" fontId="0" fillId="0" borderId="17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left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left" vertical="center" indent="2"/>
    </xf>
    <xf numFmtId="0" fontId="0" fillId="0" borderId="25" xfId="0" applyNumberFormat="1" applyFill="1" applyBorder="1" applyAlignment="1">
      <alignment horizontal="left" vertical="center" indent="1"/>
    </xf>
    <xf numFmtId="3" fontId="0" fillId="0" borderId="26" xfId="0" applyNumberFormat="1" applyFill="1" applyBorder="1" applyAlignment="1">
      <alignment horizontal="right" indent="1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0" xfId="55" applyFont="1" applyFill="1" applyBorder="1" applyAlignment="1">
      <alignment horizontal="center" vertical="center"/>
      <protection/>
    </xf>
    <xf numFmtId="1" fontId="0" fillId="0" borderId="10" xfId="57" applyNumberFormat="1" applyFont="1" applyFill="1" applyBorder="1" applyAlignment="1">
      <alignment horizontal="center" vertical="center"/>
      <protection/>
    </xf>
    <xf numFmtId="1" fontId="0" fillId="0" borderId="10" xfId="59" applyNumberFormat="1" applyFont="1" applyFill="1" applyBorder="1" applyAlignment="1">
      <alignment horizontal="center" vertical="center"/>
      <protection/>
    </xf>
    <xf numFmtId="1" fontId="0" fillId="0" borderId="11" xfId="59" applyNumberFormat="1" applyFont="1" applyFill="1" applyBorder="1" applyAlignment="1">
      <alignment horizontal="center" vertical="center"/>
      <protection/>
    </xf>
    <xf numFmtId="1" fontId="0" fillId="0" borderId="10" xfId="55" applyNumberFormat="1" applyFont="1" applyFill="1" applyBorder="1" applyAlignment="1">
      <alignment horizontal="right"/>
      <protection/>
    </xf>
    <xf numFmtId="1" fontId="0" fillId="0" borderId="10" xfId="57" applyNumberFormat="1" applyFill="1" applyBorder="1" applyAlignment="1">
      <alignment horizontal="right" wrapText="1"/>
      <protection/>
    </xf>
    <xf numFmtId="1" fontId="0" fillId="0" borderId="10" xfId="59" applyNumberFormat="1" applyFont="1" applyFill="1" applyBorder="1" applyAlignment="1">
      <alignment horizontal="right" wrapText="1"/>
      <protection/>
    </xf>
    <xf numFmtId="1" fontId="0" fillId="0" borderId="11" xfId="59" applyNumberFormat="1" applyFont="1" applyFill="1" applyBorder="1" applyAlignment="1">
      <alignment horizontal="right" wrapText="1"/>
      <protection/>
    </xf>
    <xf numFmtId="3" fontId="0" fillId="0" borderId="10" xfId="57" applyNumberFormat="1" applyFill="1" applyBorder="1" applyAlignment="1">
      <alignment horizontal="right" wrapText="1"/>
      <protection/>
    </xf>
    <xf numFmtId="3" fontId="0" fillId="0" borderId="12" xfId="57" applyNumberFormat="1" applyFill="1" applyBorder="1" applyAlignment="1">
      <alignment horizontal="right" wrapText="1" shrinkToFit="1"/>
      <protection/>
    </xf>
    <xf numFmtId="0" fontId="59" fillId="0" borderId="0" xfId="0" applyFont="1" applyFill="1" applyAlignment="1">
      <alignment horizontal="center"/>
    </xf>
    <xf numFmtId="165" fontId="59" fillId="0" borderId="0" xfId="0" applyNumberFormat="1" applyFont="1" applyFill="1" applyAlignment="1">
      <alignment/>
    </xf>
    <xf numFmtId="164" fontId="59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/>
    </xf>
    <xf numFmtId="178" fontId="59" fillId="0" borderId="0" xfId="0" applyNumberFormat="1" applyFont="1" applyFill="1" applyAlignment="1">
      <alignment/>
    </xf>
    <xf numFmtId="178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60" fillId="0" borderId="0" xfId="60" applyFont="1" applyFill="1" applyBorder="1">
      <alignment/>
      <protection/>
    </xf>
    <xf numFmtId="3" fontId="60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2" fontId="61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9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24" xfId="0" applyFont="1" applyFill="1" applyBorder="1" applyAlignment="1">
      <alignment horizontal="left" indent="1"/>
    </xf>
    <xf numFmtId="0" fontId="0" fillId="0" borderId="25" xfId="0" applyFill="1" applyBorder="1" applyAlignment="1">
      <alignment horizontal="left" indent="1"/>
    </xf>
    <xf numFmtId="0" fontId="0" fillId="0" borderId="30" xfId="0" applyFill="1" applyBorder="1" applyAlignment="1">
      <alignment horizontal="left" indent="1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 horizontal="left" vertical="center" indent="1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40" xfId="0" applyFill="1" applyBorder="1" applyAlignment="1">
      <alignment horizontal="left" inden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/>
    </xf>
    <xf numFmtId="0" fontId="0" fillId="0" borderId="17" xfId="56" applyFill="1" applyBorder="1" applyAlignment="1">
      <alignment horizontal="center" vertical="center"/>
      <protection/>
    </xf>
    <xf numFmtId="0" fontId="0" fillId="0" borderId="17" xfId="56" applyFill="1" applyBorder="1" applyAlignment="1">
      <alignment/>
      <protection/>
    </xf>
    <xf numFmtId="0" fontId="0" fillId="0" borderId="20" xfId="56" applyFill="1" applyBorder="1" applyAlignment="1">
      <alignment/>
      <protection/>
    </xf>
    <xf numFmtId="0" fontId="0" fillId="0" borderId="17" xfId="0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/>
    </xf>
  </cellXfs>
  <cellStyles count="67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List1_1" xfId="56"/>
    <cellStyle name="normální_List15" xfId="57"/>
    <cellStyle name="normální_List4_služby1" xfId="58"/>
    <cellStyle name="normální_Obyna SOP" xfId="59"/>
    <cellStyle name="normální_služby1" xfId="60"/>
    <cellStyle name="normální_služby1_1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áhlaví 1" xfId="73"/>
    <cellStyle name="Záhlaví 2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75"/>
          <c:w val="0.9045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11529143"/>
        <c:axId val="36653424"/>
      </c:line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6653424"/>
        <c:crossesAt val="0"/>
        <c:auto val="0"/>
        <c:lblOffset val="100"/>
        <c:tickLblSkip val="1"/>
        <c:noMultiLvlLbl val="0"/>
      </c:catAx>
      <c:valAx>
        <c:axId val="3665342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0.011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1529143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6655"/>
          <c:w val="0.187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425"/>
          <c:w val="0.8885"/>
          <c:h val="0.8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61445361"/>
        <c:axId val="16137338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11018315"/>
        <c:axId val="32055972"/>
      </c:line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6137338"/>
        <c:crossesAt val="0"/>
        <c:auto val="0"/>
        <c:lblOffset val="100"/>
        <c:tickLblSkip val="1"/>
        <c:noMultiLvlLbl val="0"/>
      </c:catAx>
      <c:valAx>
        <c:axId val="1613733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1445361"/>
        <c:crossesAt val="1"/>
        <c:crossBetween val="between"/>
        <c:dispUnits/>
        <c:majorUnit val="10"/>
        <c:minorUnit val="5"/>
      </c:valAx>
      <c:catAx>
        <c:axId val="11018315"/>
        <c:scaling>
          <c:orientation val="minMax"/>
        </c:scaling>
        <c:axPos val="b"/>
        <c:delete val="1"/>
        <c:majorTickMark val="out"/>
        <c:minorTickMark val="none"/>
        <c:tickLblPos val="none"/>
        <c:crossAx val="32055972"/>
        <c:crosses val="autoZero"/>
        <c:auto val="0"/>
        <c:lblOffset val="100"/>
        <c:tickLblSkip val="1"/>
        <c:noMultiLvlLbl val="0"/>
      </c:catAx>
      <c:valAx>
        <c:axId val="32055972"/>
        <c:scaling>
          <c:orientation val="minMax"/>
        </c:scaling>
        <c:axPos val="l"/>
        <c:delete val="1"/>
        <c:majorTickMark val="out"/>
        <c:minorTickMark val="none"/>
        <c:tickLblPos val="none"/>
        <c:crossAx val="110183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66675"/>
          <c:w val="0.1875"/>
          <c:h val="0.1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75"/>
          <c:y val="0.00325"/>
          <c:w val="0.4575"/>
          <c:h val="0.9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služby1!$B$43:$B$49</c:f>
              <c:strCache/>
            </c:strRef>
          </c:cat>
          <c:val>
            <c:numRef>
              <c:f>služby1!$C$43:$C$49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9</xdr:row>
      <xdr:rowOff>171450</xdr:rowOff>
    </xdr:from>
    <xdr:to>
      <xdr:col>12</xdr:col>
      <xdr:colOff>66675</xdr:colOff>
      <xdr:row>23</xdr:row>
      <xdr:rowOff>114300</xdr:rowOff>
    </xdr:to>
    <xdr:graphicFrame>
      <xdr:nvGraphicFramePr>
        <xdr:cNvPr id="1" name="Chart 9"/>
        <xdr:cNvGraphicFramePr/>
      </xdr:nvGraphicFramePr>
      <xdr:xfrm>
        <a:off x="3990975" y="2400300"/>
        <a:ext cx="39624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171450</xdr:rowOff>
    </xdr:from>
    <xdr:to>
      <xdr:col>6</xdr:col>
      <xdr:colOff>9525</xdr:colOff>
      <xdr:row>23</xdr:row>
      <xdr:rowOff>95250</xdr:rowOff>
    </xdr:to>
    <xdr:graphicFrame>
      <xdr:nvGraphicFramePr>
        <xdr:cNvPr id="2" name="Chart 10"/>
        <xdr:cNvGraphicFramePr/>
      </xdr:nvGraphicFramePr>
      <xdr:xfrm>
        <a:off x="0" y="2400300"/>
        <a:ext cx="39528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38100</xdr:rowOff>
    </xdr:from>
    <xdr:to>
      <xdr:col>11</xdr:col>
      <xdr:colOff>647700</xdr:colOff>
      <xdr:row>55</xdr:row>
      <xdr:rowOff>85725</xdr:rowOff>
    </xdr:to>
    <xdr:graphicFrame>
      <xdr:nvGraphicFramePr>
        <xdr:cNvPr id="3" name="Chart 23"/>
        <xdr:cNvGraphicFramePr/>
      </xdr:nvGraphicFramePr>
      <xdr:xfrm>
        <a:off x="0" y="8124825"/>
        <a:ext cx="78771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workbookViewId="0" topLeftCell="A1">
      <selection activeCell="A1" sqref="A1"/>
    </sheetView>
  </sheetViews>
  <sheetFormatPr defaultColWidth="9.00390625" defaultRowHeight="12.75"/>
  <cols>
    <col min="1" max="12" width="8.625" style="3" customWidth="1"/>
    <col min="13" max="13" width="10.375" style="3" bestFit="1" customWidth="1"/>
    <col min="14" max="16384" width="9.375" style="3" customWidth="1"/>
  </cols>
  <sheetData>
    <row r="1" spans="1:18" ht="19.5" customHeight="1" thickBot="1">
      <c r="A1" s="1" t="s">
        <v>6</v>
      </c>
      <c r="B1" s="2"/>
      <c r="C1" s="2"/>
      <c r="N1" s="4"/>
      <c r="O1" s="4"/>
      <c r="P1" s="4"/>
      <c r="Q1" s="4"/>
      <c r="R1" s="4"/>
    </row>
    <row r="2" spans="1:18" ht="19.5" customHeight="1">
      <c r="A2" s="142" t="s">
        <v>7</v>
      </c>
      <c r="B2" s="143"/>
      <c r="C2" s="144"/>
      <c r="D2" s="163" t="s">
        <v>15</v>
      </c>
      <c r="E2" s="164"/>
      <c r="F2" s="164"/>
      <c r="G2" s="154" t="s">
        <v>18</v>
      </c>
      <c r="H2" s="155"/>
      <c r="I2" s="155"/>
      <c r="J2" s="155"/>
      <c r="K2" s="155"/>
      <c r="L2" s="156"/>
      <c r="N2" s="5"/>
      <c r="O2" s="5"/>
      <c r="P2" s="5"/>
      <c r="Q2" s="5"/>
      <c r="R2" s="5"/>
    </row>
    <row r="3" spans="1:18" ht="19.5" customHeight="1">
      <c r="A3" s="145"/>
      <c r="B3" s="146"/>
      <c r="C3" s="147"/>
      <c r="D3" s="162" t="s">
        <v>16</v>
      </c>
      <c r="E3" s="158"/>
      <c r="F3" s="158"/>
      <c r="G3" s="157" t="s">
        <v>0</v>
      </c>
      <c r="H3" s="158"/>
      <c r="I3" s="158"/>
      <c r="J3" s="159" t="s">
        <v>1</v>
      </c>
      <c r="K3" s="160"/>
      <c r="L3" s="161"/>
      <c r="N3" s="5"/>
      <c r="O3" s="5"/>
      <c r="P3" s="5"/>
      <c r="Q3" s="5"/>
      <c r="R3" s="5"/>
    </row>
    <row r="4" spans="1:18" ht="19.5" customHeight="1">
      <c r="A4" s="148"/>
      <c r="B4" s="149"/>
      <c r="C4" s="150"/>
      <c r="D4" s="101">
        <v>2005</v>
      </c>
      <c r="E4" s="101">
        <v>2008</v>
      </c>
      <c r="F4" s="102">
        <v>2011</v>
      </c>
      <c r="G4" s="101">
        <v>2005</v>
      </c>
      <c r="H4" s="101">
        <v>2008</v>
      </c>
      <c r="I4" s="103">
        <v>2011</v>
      </c>
      <c r="J4" s="101">
        <v>2005</v>
      </c>
      <c r="K4" s="101">
        <v>2008</v>
      </c>
      <c r="L4" s="104">
        <v>2011</v>
      </c>
      <c r="N4" s="6"/>
      <c r="O4" s="7"/>
      <c r="P4" s="7"/>
      <c r="Q4" s="8"/>
      <c r="R4" s="5"/>
    </row>
    <row r="5" spans="1:18" ht="19.5" customHeight="1">
      <c r="A5" s="151" t="s">
        <v>11</v>
      </c>
      <c r="B5" s="152"/>
      <c r="C5" s="153"/>
      <c r="D5" s="105">
        <v>552.34</v>
      </c>
      <c r="E5" s="105">
        <v>544.73</v>
      </c>
      <c r="F5" s="106">
        <v>572.84</v>
      </c>
      <c r="G5" s="105" t="s">
        <v>27</v>
      </c>
      <c r="H5" s="105" t="s">
        <v>28</v>
      </c>
      <c r="I5" s="107" t="s">
        <v>29</v>
      </c>
      <c r="J5" s="105" t="s">
        <v>30</v>
      </c>
      <c r="K5" s="105" t="s">
        <v>31</v>
      </c>
      <c r="L5" s="108" t="s">
        <v>32</v>
      </c>
      <c r="N5" s="9"/>
      <c r="O5" s="10"/>
      <c r="P5" s="10"/>
      <c r="Q5" s="11"/>
      <c r="R5" s="12"/>
    </row>
    <row r="6" spans="1:18" ht="19.5" customHeight="1">
      <c r="A6" s="126" t="s">
        <v>8</v>
      </c>
      <c r="B6" s="127"/>
      <c r="C6" s="128"/>
      <c r="D6" s="17">
        <v>241.6</v>
      </c>
      <c r="E6" s="17">
        <v>239.53</v>
      </c>
      <c r="F6" s="109">
        <v>243.23</v>
      </c>
      <c r="G6" s="17" t="s">
        <v>33</v>
      </c>
      <c r="H6" s="17" t="s">
        <v>34</v>
      </c>
      <c r="I6" s="13" t="s">
        <v>35</v>
      </c>
      <c r="J6" s="17" t="s">
        <v>36</v>
      </c>
      <c r="K6" s="17" t="s">
        <v>37</v>
      </c>
      <c r="L6" s="14" t="s">
        <v>38</v>
      </c>
      <c r="N6" s="9"/>
      <c r="O6" s="15"/>
      <c r="P6" s="15"/>
      <c r="Q6" s="16"/>
      <c r="R6" s="12"/>
    </row>
    <row r="7" spans="1:18" ht="19.5" customHeight="1">
      <c r="A7" s="126" t="s">
        <v>10</v>
      </c>
      <c r="B7" s="127"/>
      <c r="C7" s="128"/>
      <c r="D7" s="17">
        <v>971.74</v>
      </c>
      <c r="E7" s="17">
        <v>1032.6</v>
      </c>
      <c r="F7" s="109">
        <v>1141.41</v>
      </c>
      <c r="G7" s="17">
        <v>1215.973408524914</v>
      </c>
      <c r="H7" s="17">
        <v>1194.2775518109627</v>
      </c>
      <c r="I7" s="13">
        <v>1087.8334691302862</v>
      </c>
      <c r="J7" s="17">
        <v>1760.5068008518238</v>
      </c>
      <c r="K7" s="17">
        <v>1768.9756628456603</v>
      </c>
      <c r="L7" s="14">
        <v>1660.9819378830139</v>
      </c>
      <c r="N7" s="9"/>
      <c r="O7" s="18"/>
      <c r="P7" s="18"/>
      <c r="Q7" s="16"/>
      <c r="R7" s="12"/>
    </row>
    <row r="8" spans="1:18" ht="19.5" customHeight="1">
      <c r="A8" s="126" t="s">
        <v>9</v>
      </c>
      <c r="B8" s="129"/>
      <c r="C8" s="128"/>
      <c r="D8" s="17">
        <v>179.6</v>
      </c>
      <c r="E8" s="17">
        <v>195.51</v>
      </c>
      <c r="F8" s="109">
        <v>207.58</v>
      </c>
      <c r="G8" s="17" t="s">
        <v>39</v>
      </c>
      <c r="H8" s="17" t="s">
        <v>40</v>
      </c>
      <c r="I8" s="13" t="s">
        <v>41</v>
      </c>
      <c r="J8" s="17" t="s">
        <v>42</v>
      </c>
      <c r="K8" s="17" t="s">
        <v>43</v>
      </c>
      <c r="L8" s="14" t="s">
        <v>44</v>
      </c>
      <c r="N8" s="9"/>
      <c r="O8" s="18"/>
      <c r="P8" s="18"/>
      <c r="Q8" s="11"/>
      <c r="R8" s="5"/>
    </row>
    <row r="9" spans="1:18" ht="19.5" customHeight="1" thickBot="1">
      <c r="A9" s="130" t="s">
        <v>20</v>
      </c>
      <c r="B9" s="131"/>
      <c r="C9" s="132"/>
      <c r="D9" s="20">
        <v>1274.25</v>
      </c>
      <c r="E9" s="20">
        <v>1375.84</v>
      </c>
      <c r="F9" s="110">
        <v>1507.55</v>
      </c>
      <c r="G9" s="20">
        <v>927.2984108298999</v>
      </c>
      <c r="H9" s="20">
        <v>896.3331492033958</v>
      </c>
      <c r="I9" s="19">
        <v>823.6303936851183</v>
      </c>
      <c r="J9" s="20">
        <v>1703.0633639021794</v>
      </c>
      <c r="K9" s="20">
        <v>1590.809436459823</v>
      </c>
      <c r="L9" s="21">
        <v>1459.8560077373952</v>
      </c>
      <c r="N9" s="9"/>
      <c r="O9" s="15"/>
      <c r="P9" s="15"/>
      <c r="Q9" s="11"/>
      <c r="R9" s="4"/>
    </row>
    <row r="10" spans="1:16" ht="19.5" customHeight="1">
      <c r="A10" s="22" t="s">
        <v>17</v>
      </c>
      <c r="B10" s="22"/>
      <c r="C10" s="22"/>
      <c r="D10" s="22" t="s">
        <v>12</v>
      </c>
      <c r="E10" s="23"/>
      <c r="G10" s="22" t="s">
        <v>13</v>
      </c>
      <c r="H10" s="24"/>
      <c r="I10" s="25"/>
      <c r="J10" s="26"/>
      <c r="K10" s="26"/>
      <c r="L10" s="26"/>
      <c r="N10" s="15"/>
      <c r="O10" s="15"/>
      <c r="P10" s="15"/>
    </row>
    <row r="11" spans="1:9" ht="7.5" customHeight="1">
      <c r="A11" s="27"/>
      <c r="B11" s="27"/>
      <c r="C11" s="27"/>
      <c r="D11" s="28"/>
      <c r="E11" s="28"/>
      <c r="F11" s="28"/>
      <c r="G11" s="28"/>
      <c r="H11" s="28"/>
      <c r="I11" s="29"/>
    </row>
    <row r="12" spans="1:3" ht="15.75" customHeight="1">
      <c r="A12" s="30"/>
      <c r="B12" s="30"/>
      <c r="C12" s="30"/>
    </row>
    <row r="13" spans="1:14" ht="15.75" customHeight="1">
      <c r="A13" s="31" t="s">
        <v>23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32"/>
      <c r="M13" s="32"/>
      <c r="N13" s="4"/>
    </row>
    <row r="14" spans="1:14" ht="15.75" customHeight="1">
      <c r="A14" s="33"/>
      <c r="B14" s="111">
        <v>2002</v>
      </c>
      <c r="C14" s="111">
        <v>2003</v>
      </c>
      <c r="D14" s="111">
        <v>2004</v>
      </c>
      <c r="E14" s="111">
        <v>2005</v>
      </c>
      <c r="F14" s="111">
        <v>2006</v>
      </c>
      <c r="G14" s="111">
        <v>2007</v>
      </c>
      <c r="H14" s="111">
        <v>2008</v>
      </c>
      <c r="I14" s="111">
        <v>2009</v>
      </c>
      <c r="J14" s="111">
        <v>2010</v>
      </c>
      <c r="K14" s="111">
        <v>2011</v>
      </c>
      <c r="L14" s="32"/>
      <c r="M14" s="32"/>
      <c r="N14" s="4"/>
    </row>
    <row r="15" spans="1:14" ht="15.75" customHeight="1">
      <c r="A15" s="4" t="s">
        <v>1</v>
      </c>
      <c r="B15" s="112">
        <v>27.921155786805983</v>
      </c>
      <c r="C15" s="112">
        <v>28.335991889940168</v>
      </c>
      <c r="D15" s="112">
        <v>28.637445388781714</v>
      </c>
      <c r="E15" s="113">
        <v>28.83481016195672</v>
      </c>
      <c r="F15" s="113">
        <v>28.933986815168268</v>
      </c>
      <c r="G15" s="113">
        <v>30.085426384539918</v>
      </c>
      <c r="H15" s="112">
        <v>30.19677858176445</v>
      </c>
      <c r="I15" s="113">
        <v>30.681965920576403</v>
      </c>
      <c r="J15" s="113">
        <v>31.04005259170965</v>
      </c>
      <c r="K15" s="113">
        <v>31.569634642294243</v>
      </c>
      <c r="L15" s="32"/>
      <c r="M15" s="32"/>
      <c r="N15" s="4"/>
    </row>
    <row r="16" spans="1:14" ht="15.75" customHeight="1">
      <c r="A16" s="4" t="s">
        <v>0</v>
      </c>
      <c r="B16" s="112">
        <v>48.32991025198481</v>
      </c>
      <c r="C16" s="112">
        <v>49.36889497878816</v>
      </c>
      <c r="D16" s="112">
        <v>49.893060928246584</v>
      </c>
      <c r="E16" s="113">
        <v>50.430059619969455</v>
      </c>
      <c r="F16" s="113">
        <v>51.52512386192353</v>
      </c>
      <c r="G16" s="113">
        <v>54.140819454822335</v>
      </c>
      <c r="H16" s="112">
        <v>54.72842556115704</v>
      </c>
      <c r="I16" s="113">
        <v>55.86143033220805</v>
      </c>
      <c r="J16" s="113">
        <v>56.301858393929656</v>
      </c>
      <c r="K16" s="113">
        <v>57.175249587420424</v>
      </c>
      <c r="L16" s="32"/>
      <c r="M16" s="32"/>
      <c r="N16" s="4"/>
    </row>
    <row r="17" spans="1:14" ht="15.75" customHeight="1">
      <c r="A17" s="34" t="s">
        <v>22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35"/>
      <c r="M17" s="36"/>
      <c r="N17" s="4"/>
    </row>
    <row r="18" spans="1:13" ht="15.75" customHeight="1">
      <c r="A18" s="4" t="s">
        <v>1</v>
      </c>
      <c r="B18" s="115">
        <v>6.772237155784809</v>
      </c>
      <c r="C18" s="115">
        <v>6.813516128498454</v>
      </c>
      <c r="D18" s="115">
        <v>5.856525307584718</v>
      </c>
      <c r="E18" s="115">
        <v>6.126478925413169</v>
      </c>
      <c r="F18" s="116">
        <v>5.8137617914160264</v>
      </c>
      <c r="G18" s="116">
        <v>5.6185289000128025</v>
      </c>
      <c r="H18" s="117">
        <v>5.184</v>
      </c>
      <c r="I18" s="115">
        <v>4.184</v>
      </c>
      <c r="J18" s="115">
        <v>3.763</v>
      </c>
      <c r="K18" s="115">
        <v>3.638</v>
      </c>
      <c r="L18" s="32"/>
      <c r="M18" s="32"/>
    </row>
    <row r="19" spans="1:13" ht="15.75" customHeight="1">
      <c r="A19" s="4" t="s">
        <v>0</v>
      </c>
      <c r="B19" s="115">
        <v>5.310862964019105</v>
      </c>
      <c r="C19" s="115">
        <v>5.362619024786424</v>
      </c>
      <c r="D19" s="115">
        <v>4.6053474230338844</v>
      </c>
      <c r="E19" s="115">
        <v>4.705951643844997</v>
      </c>
      <c r="F19" s="116">
        <v>4.477902234661172</v>
      </c>
      <c r="G19" s="116">
        <v>4.3196121633316285</v>
      </c>
      <c r="H19" s="117">
        <v>3.964</v>
      </c>
      <c r="I19" s="115">
        <v>3.32</v>
      </c>
      <c r="J19" s="115">
        <v>3.039</v>
      </c>
      <c r="K19" s="115">
        <v>2.927</v>
      </c>
      <c r="L19" s="32"/>
      <c r="M19" s="32"/>
    </row>
    <row r="20" spans="1:13" ht="15.75" customHeight="1">
      <c r="A20" s="32"/>
      <c r="B20" s="32"/>
      <c r="C20" s="37"/>
      <c r="D20" s="37"/>
      <c r="E20" s="37"/>
      <c r="F20" s="37"/>
      <c r="G20" s="37"/>
      <c r="H20" s="37"/>
      <c r="I20" s="37"/>
      <c r="J20" s="37"/>
      <c r="K20" s="38"/>
      <c r="L20" s="38"/>
      <c r="M20" s="32"/>
    </row>
    <row r="21" spans="1:13" ht="15.75" customHeight="1">
      <c r="A21" s="39"/>
      <c r="B21" s="40"/>
      <c r="C21" s="40"/>
      <c r="D21" s="40"/>
      <c r="E21" s="40"/>
      <c r="F21" s="40"/>
      <c r="G21" s="40"/>
      <c r="H21" s="41"/>
      <c r="I21" s="41"/>
      <c r="J21" s="39"/>
      <c r="K21" s="40"/>
      <c r="L21" s="41"/>
      <c r="M21" s="32"/>
    </row>
    <row r="22" spans="1:12" ht="15.75" customHeight="1">
      <c r="A22" s="39"/>
      <c r="B22" s="40"/>
      <c r="C22" s="40"/>
      <c r="D22" s="40"/>
      <c r="E22" s="40"/>
      <c r="F22" s="40"/>
      <c r="G22" s="40"/>
      <c r="H22" s="41"/>
      <c r="I22" s="41"/>
      <c r="J22" s="39"/>
      <c r="K22" s="40"/>
      <c r="L22" s="41"/>
    </row>
    <row r="23" spans="1:11" ht="15.75" customHeight="1">
      <c r="A23" s="39"/>
      <c r="B23" s="42"/>
      <c r="C23" s="42"/>
      <c r="D23" s="42"/>
      <c r="E23" s="42"/>
      <c r="F23" s="42"/>
      <c r="G23" s="43"/>
      <c r="H23" s="43"/>
      <c r="I23" s="43"/>
      <c r="J23" s="42"/>
      <c r="K23" s="43"/>
    </row>
    <row r="24" spans="4:8" ht="15.75" customHeight="1">
      <c r="D24" s="28"/>
      <c r="E24" s="28"/>
      <c r="F24" s="28"/>
      <c r="G24" s="28"/>
      <c r="H24" s="28"/>
    </row>
    <row r="25" spans="1:12" s="118" customFormat="1" ht="12.75" customHeight="1" thickBot="1">
      <c r="A25" s="96" t="s">
        <v>21</v>
      </c>
      <c r="B25" s="97"/>
      <c r="C25" s="98"/>
      <c r="D25" s="99"/>
      <c r="E25" s="99"/>
      <c r="F25" s="99"/>
      <c r="G25" s="99"/>
      <c r="H25" s="99"/>
      <c r="I25" s="100"/>
      <c r="J25" s="97"/>
      <c r="K25" s="97"/>
      <c r="L25" s="97"/>
    </row>
    <row r="26" spans="1:12" s="118" customFormat="1" ht="12.75" customHeight="1">
      <c r="A26" s="136" t="s">
        <v>19</v>
      </c>
      <c r="B26" s="137"/>
      <c r="C26" s="137"/>
      <c r="D26" s="138"/>
      <c r="E26" s="44">
        <v>2004</v>
      </c>
      <c r="F26" s="44">
        <v>2005</v>
      </c>
      <c r="G26" s="44">
        <v>2006</v>
      </c>
      <c r="H26" s="44">
        <v>2007</v>
      </c>
      <c r="I26" s="44">
        <v>2008</v>
      </c>
      <c r="J26" s="44">
        <v>2009</v>
      </c>
      <c r="K26" s="44">
        <v>2010</v>
      </c>
      <c r="L26" s="44">
        <v>2011</v>
      </c>
    </row>
    <row r="27" spans="1:12" s="118" customFormat="1" ht="12.75" customHeight="1">
      <c r="A27" s="67" t="s">
        <v>2</v>
      </c>
      <c r="B27" s="68"/>
      <c r="C27" s="68"/>
      <c r="D27" s="68"/>
      <c r="E27" s="69">
        <v>293364</v>
      </c>
      <c r="F27" s="69">
        <v>295502</v>
      </c>
      <c r="G27" s="70">
        <v>299200</v>
      </c>
      <c r="H27" s="70">
        <v>301835</v>
      </c>
      <c r="I27" s="70">
        <v>303891</v>
      </c>
      <c r="J27" s="71">
        <v>305839</v>
      </c>
      <c r="K27" s="70">
        <v>309679</v>
      </c>
      <c r="L27" s="72">
        <v>313912</v>
      </c>
    </row>
    <row r="28" spans="1:12" s="118" customFormat="1" ht="12.75" customHeight="1">
      <c r="A28" s="73" t="s">
        <v>3</v>
      </c>
      <c r="B28" s="74"/>
      <c r="C28" s="74"/>
      <c r="D28" s="74"/>
      <c r="E28" s="69">
        <v>170204</v>
      </c>
      <c r="F28" s="69">
        <v>173442</v>
      </c>
      <c r="G28" s="70">
        <v>177335</v>
      </c>
      <c r="H28" s="70">
        <v>180286</v>
      </c>
      <c r="I28" s="70">
        <v>183708</v>
      </c>
      <c r="J28" s="69">
        <v>186565</v>
      </c>
      <c r="K28" s="70">
        <v>198350</v>
      </c>
      <c r="L28" s="72">
        <v>204830</v>
      </c>
    </row>
    <row r="29" spans="1:12" s="118" customFormat="1" ht="12.75" customHeight="1">
      <c r="A29" s="75" t="s">
        <v>45</v>
      </c>
      <c r="B29" s="76"/>
      <c r="C29" s="76"/>
      <c r="D29" s="77" t="s">
        <v>46</v>
      </c>
      <c r="E29" s="69">
        <v>28630</v>
      </c>
      <c r="F29" s="69">
        <v>28675</v>
      </c>
      <c r="G29" s="70">
        <v>28973</v>
      </c>
      <c r="H29" s="70">
        <v>29152</v>
      </c>
      <c r="I29" s="70">
        <v>28809</v>
      </c>
      <c r="J29" s="78">
        <v>28513</v>
      </c>
      <c r="K29" s="79" t="s">
        <v>47</v>
      </c>
      <c r="L29" s="80" t="s">
        <v>47</v>
      </c>
    </row>
    <row r="30" spans="1:12" s="118" customFormat="1" ht="12.75" customHeight="1">
      <c r="A30" s="81"/>
      <c r="B30" s="76"/>
      <c r="C30" s="76"/>
      <c r="D30" s="77" t="s">
        <v>48</v>
      </c>
      <c r="E30" s="69">
        <v>11828</v>
      </c>
      <c r="F30" s="69">
        <v>11885</v>
      </c>
      <c r="G30" s="70">
        <v>12271</v>
      </c>
      <c r="H30" s="70">
        <v>12453</v>
      </c>
      <c r="I30" s="70">
        <v>12686</v>
      </c>
      <c r="J30" s="78">
        <v>13009</v>
      </c>
      <c r="K30" s="79" t="s">
        <v>47</v>
      </c>
      <c r="L30" s="80" t="s">
        <v>47</v>
      </c>
    </row>
    <row r="31" spans="1:12" s="118" customFormat="1" ht="12.75" customHeight="1">
      <c r="A31" s="81"/>
      <c r="B31" s="76"/>
      <c r="C31" s="76"/>
      <c r="D31" s="82" t="s">
        <v>49</v>
      </c>
      <c r="E31" s="83" t="s">
        <v>47</v>
      </c>
      <c r="F31" s="83" t="s">
        <v>47</v>
      </c>
      <c r="G31" s="83" t="s">
        <v>47</v>
      </c>
      <c r="H31" s="83" t="s">
        <v>47</v>
      </c>
      <c r="I31" s="83" t="s">
        <v>47</v>
      </c>
      <c r="J31" s="83" t="s">
        <v>47</v>
      </c>
      <c r="K31" s="70">
        <v>21024</v>
      </c>
      <c r="L31" s="72">
        <v>19619</v>
      </c>
    </row>
    <row r="32" spans="1:12" s="118" customFormat="1" ht="12.75" customHeight="1">
      <c r="A32" s="81"/>
      <c r="B32" s="76"/>
      <c r="C32" s="76"/>
      <c r="D32" s="82" t="s">
        <v>50</v>
      </c>
      <c r="E32" s="83" t="s">
        <v>47</v>
      </c>
      <c r="F32" s="83" t="s">
        <v>47</v>
      </c>
      <c r="G32" s="83" t="s">
        <v>47</v>
      </c>
      <c r="H32" s="83" t="s">
        <v>47</v>
      </c>
      <c r="I32" s="83" t="s">
        <v>47</v>
      </c>
      <c r="J32" s="83" t="s">
        <v>47</v>
      </c>
      <c r="K32" s="70">
        <v>4452</v>
      </c>
      <c r="L32" s="72">
        <v>4883</v>
      </c>
    </row>
    <row r="33" spans="1:12" s="118" customFormat="1" ht="12.75" customHeight="1">
      <c r="A33" s="81"/>
      <c r="B33" s="76"/>
      <c r="C33" s="76"/>
      <c r="D33" s="82" t="s">
        <v>51</v>
      </c>
      <c r="E33" s="83" t="s">
        <v>47</v>
      </c>
      <c r="F33" s="83" t="s">
        <v>47</v>
      </c>
      <c r="G33" s="83" t="s">
        <v>47</v>
      </c>
      <c r="H33" s="83" t="s">
        <v>47</v>
      </c>
      <c r="I33" s="83" t="s">
        <v>47</v>
      </c>
      <c r="J33" s="83" t="s">
        <v>47</v>
      </c>
      <c r="K33" s="70">
        <v>9303</v>
      </c>
      <c r="L33" s="72">
        <v>9031</v>
      </c>
    </row>
    <row r="34" spans="1:12" s="118" customFormat="1" ht="12.75" customHeight="1">
      <c r="A34" s="67" t="s">
        <v>4</v>
      </c>
      <c r="B34" s="68"/>
      <c r="C34" s="68"/>
      <c r="D34" s="68"/>
      <c r="E34" s="71">
        <v>7601</v>
      </c>
      <c r="F34" s="71">
        <v>8100</v>
      </c>
      <c r="G34" s="84">
        <v>8587</v>
      </c>
      <c r="H34" s="84">
        <v>9194</v>
      </c>
      <c r="I34" s="84">
        <v>10100</v>
      </c>
      <c r="J34" s="71">
        <v>10519</v>
      </c>
      <c r="K34" s="84">
        <v>10634</v>
      </c>
      <c r="L34" s="85">
        <v>11084</v>
      </c>
    </row>
    <row r="35" spans="1:12" s="118" customFormat="1" ht="12.75" customHeight="1">
      <c r="A35" s="86" t="s">
        <v>5</v>
      </c>
      <c r="B35" s="76"/>
      <c r="C35" s="76"/>
      <c r="D35" s="76"/>
      <c r="E35" s="69">
        <v>7778</v>
      </c>
      <c r="F35" s="69">
        <v>8291</v>
      </c>
      <c r="G35" s="70">
        <v>8768</v>
      </c>
      <c r="H35" s="70">
        <v>9370</v>
      </c>
      <c r="I35" s="70">
        <v>10289</v>
      </c>
      <c r="J35" s="69">
        <v>10730</v>
      </c>
      <c r="K35" s="70">
        <v>10817</v>
      </c>
      <c r="L35" s="72">
        <v>11266</v>
      </c>
    </row>
    <row r="36" spans="1:12" s="118" customFormat="1" ht="12.75" customHeight="1">
      <c r="A36" s="139" t="s">
        <v>52</v>
      </c>
      <c r="B36" s="140"/>
      <c r="C36" s="140"/>
      <c r="D36" s="141"/>
      <c r="E36" s="69">
        <v>7035</v>
      </c>
      <c r="F36" s="69">
        <v>7474</v>
      </c>
      <c r="G36" s="70">
        <v>7890</v>
      </c>
      <c r="H36" s="70">
        <v>8422</v>
      </c>
      <c r="I36" s="70">
        <v>9262</v>
      </c>
      <c r="J36" s="69">
        <v>9600</v>
      </c>
      <c r="K36" s="79" t="s">
        <v>47</v>
      </c>
      <c r="L36" s="80" t="s">
        <v>47</v>
      </c>
    </row>
    <row r="37" spans="1:12" s="118" customFormat="1" ht="12.75" customHeight="1">
      <c r="A37" s="75"/>
      <c r="B37" s="76"/>
      <c r="C37" s="76"/>
      <c r="D37" s="77" t="s">
        <v>53</v>
      </c>
      <c r="E37" s="69">
        <v>4229</v>
      </c>
      <c r="F37" s="69">
        <v>4482</v>
      </c>
      <c r="G37" s="70">
        <v>4769</v>
      </c>
      <c r="H37" s="70">
        <v>5074</v>
      </c>
      <c r="I37" s="70">
        <v>5803</v>
      </c>
      <c r="J37" s="78">
        <v>5988</v>
      </c>
      <c r="K37" s="79" t="s">
        <v>47</v>
      </c>
      <c r="L37" s="80" t="s">
        <v>47</v>
      </c>
    </row>
    <row r="38" spans="1:12" s="118" customFormat="1" ht="12.75" customHeight="1">
      <c r="A38" s="81"/>
      <c r="B38" s="76"/>
      <c r="C38" s="76"/>
      <c r="D38" s="82" t="s">
        <v>49</v>
      </c>
      <c r="E38" s="87" t="s">
        <v>47</v>
      </c>
      <c r="F38" s="87" t="s">
        <v>47</v>
      </c>
      <c r="G38" s="79" t="s">
        <v>47</v>
      </c>
      <c r="H38" s="79" t="s">
        <v>47</v>
      </c>
      <c r="I38" s="79" t="s">
        <v>47</v>
      </c>
      <c r="J38" s="83" t="s">
        <v>47</v>
      </c>
      <c r="K38" s="70">
        <v>9600</v>
      </c>
      <c r="L38" s="72">
        <v>9951</v>
      </c>
    </row>
    <row r="39" spans="1:12" s="118" customFormat="1" ht="12.75" customHeight="1">
      <c r="A39" s="81"/>
      <c r="B39" s="76"/>
      <c r="C39" s="76"/>
      <c r="D39" s="82" t="s">
        <v>50</v>
      </c>
      <c r="E39" s="87" t="s">
        <v>47</v>
      </c>
      <c r="F39" s="87" t="s">
        <v>47</v>
      </c>
      <c r="G39" s="79" t="s">
        <v>47</v>
      </c>
      <c r="H39" s="79" t="s">
        <v>47</v>
      </c>
      <c r="I39" s="79" t="s">
        <v>47</v>
      </c>
      <c r="J39" s="83" t="s">
        <v>47</v>
      </c>
      <c r="K39" s="70">
        <v>6593</v>
      </c>
      <c r="L39" s="72">
        <v>6691</v>
      </c>
    </row>
    <row r="40" spans="1:12" s="118" customFormat="1" ht="12.75" customHeight="1" thickBot="1">
      <c r="A40" s="88"/>
      <c r="B40" s="89"/>
      <c r="C40" s="89"/>
      <c r="D40" s="90" t="s">
        <v>51</v>
      </c>
      <c r="E40" s="91" t="s">
        <v>47</v>
      </c>
      <c r="F40" s="91" t="s">
        <v>47</v>
      </c>
      <c r="G40" s="92" t="s">
        <v>47</v>
      </c>
      <c r="H40" s="92" t="s">
        <v>47</v>
      </c>
      <c r="I40" s="92" t="s">
        <v>47</v>
      </c>
      <c r="J40" s="93" t="s">
        <v>47</v>
      </c>
      <c r="K40" s="94">
        <v>6027</v>
      </c>
      <c r="L40" s="95">
        <v>5985</v>
      </c>
    </row>
    <row r="41" spans="1:17" ht="6.75" customHeight="1">
      <c r="A41" s="134"/>
      <c r="B41" s="135"/>
      <c r="C41" s="135"/>
      <c r="D41" s="135"/>
      <c r="E41" s="135"/>
      <c r="F41" s="135"/>
      <c r="G41" s="135"/>
      <c r="H41" s="135"/>
      <c r="I41" s="135"/>
      <c r="Q41" s="45"/>
    </row>
    <row r="42" spans="1:17" ht="18.75" customHeight="1">
      <c r="A42" s="133" t="s">
        <v>54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Q42" s="45"/>
    </row>
    <row r="43" spans="1:17" ht="17.25" customHeight="1">
      <c r="A43" s="119"/>
      <c r="B43" s="119" t="s">
        <v>24</v>
      </c>
      <c r="C43" s="123">
        <v>2420</v>
      </c>
      <c r="D43" s="119"/>
      <c r="E43" s="47"/>
      <c r="Q43" s="48"/>
    </row>
    <row r="44" spans="1:17" ht="17.25" customHeight="1">
      <c r="A44" s="119"/>
      <c r="B44" s="119" t="s">
        <v>26</v>
      </c>
      <c r="C44" s="123">
        <v>504</v>
      </c>
      <c r="D44" s="119"/>
      <c r="E44" s="47"/>
      <c r="Q44" s="11"/>
    </row>
    <row r="45" spans="1:17" ht="17.25" customHeight="1">
      <c r="A45" s="119"/>
      <c r="B45" s="119" t="s">
        <v>55</v>
      </c>
      <c r="C45" s="123">
        <v>239</v>
      </c>
      <c r="D45" s="119"/>
      <c r="E45" s="47"/>
      <c r="M45" s="32"/>
      <c r="Q45" s="49"/>
    </row>
    <row r="46" spans="1:17" ht="17.25" customHeight="1">
      <c r="A46" s="119"/>
      <c r="B46" s="119" t="s">
        <v>56</v>
      </c>
      <c r="C46" s="123">
        <v>793</v>
      </c>
      <c r="D46" s="119"/>
      <c r="E46" s="47"/>
      <c r="H46" s="50"/>
      <c r="I46" s="50"/>
      <c r="J46" s="51"/>
      <c r="K46" s="51"/>
      <c r="L46" s="51"/>
      <c r="M46" s="52"/>
      <c r="Q46" s="45"/>
    </row>
    <row r="47" spans="1:17" ht="17.25" customHeight="1">
      <c r="A47" s="119"/>
      <c r="B47" s="119" t="s">
        <v>25</v>
      </c>
      <c r="C47" s="123">
        <v>500</v>
      </c>
      <c r="D47" s="119"/>
      <c r="E47" s="53"/>
      <c r="H47" s="32"/>
      <c r="I47" s="32"/>
      <c r="K47" s="54"/>
      <c r="L47" s="55"/>
      <c r="M47" s="55"/>
      <c r="Q47" s="56"/>
    </row>
    <row r="48" spans="1:13" ht="17.25" customHeight="1">
      <c r="A48" s="124"/>
      <c r="B48" s="119" t="s">
        <v>57</v>
      </c>
      <c r="C48" s="123">
        <v>203</v>
      </c>
      <c r="D48" s="125"/>
      <c r="E48" s="58"/>
      <c r="G48" s="51"/>
      <c r="H48" s="57"/>
      <c r="I48" s="50"/>
      <c r="J48" s="57"/>
      <c r="K48" s="52"/>
      <c r="L48" s="59"/>
      <c r="M48" s="32"/>
    </row>
    <row r="49" spans="1:12" ht="17.25" customHeight="1">
      <c r="A49" s="125"/>
      <c r="B49" s="119" t="s">
        <v>58</v>
      </c>
      <c r="C49" s="123">
        <v>1122</v>
      </c>
      <c r="D49" s="120"/>
      <c r="E49" s="57"/>
      <c r="F49" s="57"/>
      <c r="G49" s="57"/>
      <c r="H49" s="57"/>
      <c r="I49" s="50"/>
      <c r="J49" s="57"/>
      <c r="K49" s="52"/>
      <c r="L49" s="59"/>
    </row>
    <row r="50" spans="1:12" ht="17.25" customHeight="1">
      <c r="A50" s="121"/>
      <c r="B50" s="121"/>
      <c r="C50" s="122"/>
      <c r="D50" s="120"/>
      <c r="E50" s="62"/>
      <c r="F50" s="62"/>
      <c r="G50" s="62"/>
      <c r="H50" s="63"/>
      <c r="I50" s="63"/>
      <c r="J50" s="63"/>
      <c r="K50" s="63"/>
      <c r="L50" s="51"/>
    </row>
    <row r="51" spans="1:12" ht="17.25" customHeight="1">
      <c r="A51" s="60"/>
      <c r="C51" s="61"/>
      <c r="E51" s="49"/>
      <c r="F51" s="49"/>
      <c r="G51" s="49"/>
      <c r="H51" s="51"/>
      <c r="I51" s="51"/>
      <c r="J51" s="51"/>
      <c r="K51" s="51"/>
      <c r="L51" s="51"/>
    </row>
    <row r="52" spans="1:12" ht="17.25" customHeight="1">
      <c r="A52" s="60"/>
      <c r="C52" s="61"/>
      <c r="F52" s="45"/>
      <c r="G52" s="45"/>
      <c r="H52" s="51"/>
      <c r="I52" s="51"/>
      <c r="J52" s="51"/>
      <c r="K52" s="51"/>
      <c r="L52" s="51"/>
    </row>
    <row r="53" spans="1:12" ht="17.25" customHeight="1">
      <c r="A53" s="48"/>
      <c r="C53" s="61"/>
      <c r="F53" s="48"/>
      <c r="G53" s="48"/>
      <c r="H53" s="64"/>
      <c r="I53" s="64"/>
      <c r="J53" s="64"/>
      <c r="K53" s="64"/>
      <c r="L53" s="64"/>
    </row>
    <row r="54" spans="1:12" ht="17.25" customHeight="1">
      <c r="A54" s="11"/>
      <c r="B54" s="46"/>
      <c r="C54" s="61"/>
      <c r="F54" s="11"/>
      <c r="G54" s="11"/>
      <c r="H54" s="64"/>
      <c r="I54" s="64"/>
      <c r="J54" s="64"/>
      <c r="K54" s="64"/>
      <c r="L54" s="64"/>
    </row>
    <row r="55" spans="1:12" ht="17.25" customHeight="1">
      <c r="A55" s="60"/>
      <c r="B55" s="46"/>
      <c r="C55" s="65"/>
      <c r="D55" s="12"/>
      <c r="E55" s="12"/>
      <c r="F55" s="66"/>
      <c r="G55" s="49"/>
      <c r="H55" s="51"/>
      <c r="I55" s="51"/>
      <c r="J55" s="51"/>
      <c r="K55" s="51"/>
      <c r="L55" s="51"/>
    </row>
    <row r="56" spans="2:12" ht="16.5" customHeight="1">
      <c r="B56" s="46"/>
      <c r="C56" s="12"/>
      <c r="D56" s="12"/>
      <c r="E56" s="12"/>
      <c r="F56" s="66"/>
      <c r="G56" s="49"/>
      <c r="H56" s="51"/>
      <c r="I56" s="51"/>
      <c r="J56" s="51"/>
      <c r="K56" s="51"/>
      <c r="L56" s="51"/>
    </row>
    <row r="57" spans="1:12" ht="12.75">
      <c r="A57" s="56"/>
      <c r="B57" s="46"/>
      <c r="C57" s="12"/>
      <c r="D57" s="12"/>
      <c r="E57" s="12"/>
      <c r="F57" s="48"/>
      <c r="G57" s="48"/>
      <c r="H57" s="51"/>
      <c r="I57" s="51"/>
      <c r="J57" s="51"/>
      <c r="K57" s="51"/>
      <c r="L57" s="51"/>
    </row>
    <row r="58" spans="2:6" ht="12.75">
      <c r="B58" s="46"/>
      <c r="C58" s="12"/>
      <c r="D58" s="12"/>
      <c r="E58" s="12"/>
      <c r="F58" s="12"/>
    </row>
    <row r="59" spans="2:6" ht="12.75">
      <c r="B59" s="46"/>
      <c r="C59" s="12"/>
      <c r="D59" s="12"/>
      <c r="E59" s="12"/>
      <c r="F59" s="12"/>
    </row>
    <row r="60" ht="12.75">
      <c r="K60" s="3" t="s">
        <v>14</v>
      </c>
    </row>
  </sheetData>
  <sheetProtection/>
  <mergeCells count="15">
    <mergeCell ref="A2:C4"/>
    <mergeCell ref="A5:C5"/>
    <mergeCell ref="G2:L2"/>
    <mergeCell ref="G3:I3"/>
    <mergeCell ref="J3:L3"/>
    <mergeCell ref="D3:F3"/>
    <mergeCell ref="D2:F2"/>
    <mergeCell ref="A7:C7"/>
    <mergeCell ref="A8:C8"/>
    <mergeCell ref="A9:C9"/>
    <mergeCell ref="A42:L42"/>
    <mergeCell ref="A41:I41"/>
    <mergeCell ref="A6:C6"/>
    <mergeCell ref="A26:D26"/>
    <mergeCell ref="A36:D36"/>
  </mergeCells>
  <printOptions horizontalCentered="1"/>
  <pageMargins left="0.5905511811023623" right="0.5905511811023623" top="0.9055118110236221" bottom="0.5905511811023623" header="0.7086614173228347" footer="0.5118110236220472"/>
  <pageSetup fitToHeight="1" fitToWidth="1" horizontalDpi="1200" verticalDpi="1200" orientation="portrait" paperSize="9" scale="82" r:id="rId2"/>
  <headerFooter alignWithMargins="0">
    <oddHeader>&amp;C&amp;"Times New Roman CE,Tučné"&amp;14Hlavní město Praha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2013-02-05T09:06:46Z</cp:lastPrinted>
  <dcterms:created xsi:type="dcterms:W3CDTF">1999-09-01T06:24:56Z</dcterms:created>
  <dcterms:modified xsi:type="dcterms:W3CDTF">2013-02-05T09:06:49Z</dcterms:modified>
  <cp:category/>
  <cp:version/>
  <cp:contentType/>
  <cp:contentStatus/>
</cp:coreProperties>
</file>