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30" windowWidth="13275" windowHeight="6660" activeTab="0"/>
  </bookViews>
  <sheets>
    <sheet name="0409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<sst xmlns="http://schemas.openxmlformats.org/spreadsheetml/2006/main" count="68" uniqueCount="33">
  <si>
    <t>OBYVATELSTVO</t>
  </si>
  <si>
    <t>POPULATION</t>
  </si>
  <si>
    <t xml:space="preserve">Immigrants and emigrants: Capital City of Prague    </t>
  </si>
  <si>
    <t>Přistěhovalí celkem</t>
  </si>
  <si>
    <t>Immigrants, total</t>
  </si>
  <si>
    <t>v tom: muži</t>
  </si>
  <si>
    <t xml:space="preserve">   Males</t>
  </si>
  <si>
    <t xml:space="preserve">           ženy</t>
  </si>
  <si>
    <t xml:space="preserve">   Females</t>
  </si>
  <si>
    <t>v tom ve věku:</t>
  </si>
  <si>
    <t>By age:</t>
  </si>
  <si>
    <t>0 - 14</t>
  </si>
  <si>
    <t xml:space="preserve">0 - 14 </t>
  </si>
  <si>
    <t>15 - 64</t>
  </si>
  <si>
    <t xml:space="preserve">15 - 64 </t>
  </si>
  <si>
    <t>65 a více</t>
  </si>
  <si>
    <t xml:space="preserve">65+ </t>
  </si>
  <si>
    <t>z toho z ciziny</t>
  </si>
  <si>
    <t>From abroad</t>
  </si>
  <si>
    <t>Vystěhovalí celkem</t>
  </si>
  <si>
    <t>Emigrants, total</t>
  </si>
  <si>
    <t xml:space="preserve">   Males </t>
  </si>
  <si>
    <t>z toho do ciziny</t>
  </si>
  <si>
    <t>Abroad</t>
  </si>
  <si>
    <t>Přírůstek stěhováním celkem</t>
  </si>
  <si>
    <t>Net migration, total</t>
  </si>
  <si>
    <t>z toho s cizinou</t>
  </si>
  <si>
    <t>External migration</t>
  </si>
  <si>
    <r>
      <t>1)</t>
    </r>
    <r>
      <rPr>
        <sz val="8"/>
        <rFont val="Arial"/>
        <family val="2"/>
      </rPr>
      <t xml:space="preserve"> občané ČR </t>
    </r>
  </si>
  <si>
    <r>
      <t>4-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Přistěhovalí a vystěhovalí v Hlavním městě Praze</t>
    </r>
  </si>
  <si>
    <r>
      <t>Stěhování mezi urbanistickými 
obvody Prahy</t>
    </r>
    <r>
      <rPr>
        <b/>
        <vertAlign val="superscript"/>
        <sz val="8"/>
        <rFont val="Arial CE"/>
        <family val="2"/>
      </rPr>
      <t>1)</t>
    </r>
  </si>
  <si>
    <r>
      <t>Migration among urbanistic 
districts of Prague</t>
    </r>
    <r>
      <rPr>
        <b/>
        <i/>
        <vertAlign val="superscript"/>
        <sz val="8"/>
        <rFont val="Arial CE"/>
        <family val="2"/>
      </rPr>
      <t>1)</t>
    </r>
  </si>
  <si>
    <r>
      <t>*)</t>
    </r>
    <r>
      <rPr>
        <i/>
        <sz val="8"/>
        <rFont val="Arial"/>
        <family val="2"/>
      </rPr>
      <t>Citizens of the Czech Republic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</si>
</sst>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_ ;[Red]\-#,##0\ "/>
    <numFmt numFmtId="167" formatCode="#,##0.0_ ;[Red]\-#,##0.0\ "/>
    <numFmt numFmtId="168" formatCode="0.00_ ;[Red]\-0.00\ "/>
    <numFmt numFmtId="169" formatCode="#,##0_ ;\-#,##0\ "/>
    <numFmt numFmtId="170" formatCode="#,##0.0_ ;\-#,##0.0\ "/>
    <numFmt numFmtId="171" formatCode="#,##0.00_ ;\-#,##0.00\ "/>
    <numFmt numFmtId="172" formatCode="#,##0.000_ ;\-#,##0.000\ "/>
    <numFmt numFmtId="173" formatCode="0.0_ ;\-0.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"/>
    <numFmt numFmtId="181" formatCode="0.00_ ;\-0.00\ "/>
    <numFmt numFmtId="182" formatCode="#,###_#"/>
    <numFmt numFmtId="183" formatCode="0.000_ ;\-0.000\ "/>
    <numFmt numFmtId="184" formatCode="0_ ;\-0\ "/>
    <numFmt numFmtId="185" formatCode="#,###.0_#"/>
    <numFmt numFmtId="186" formatCode="0.00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dddd\,\ mmmm\ dd\,\ yyyy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#,##0;[Red]#,##0"/>
    <numFmt numFmtId="203" formatCode="#,##0\ _K"/>
    <numFmt numFmtId="204" formatCode="#,##0.0\ _K"/>
    <numFmt numFmtId="205" formatCode="#,##0.0;[Red]#,##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trike/>
      <sz val="9"/>
      <name val="Arial CE"/>
      <family val="2"/>
    </font>
    <font>
      <sz val="9"/>
      <name val="Arial CE"/>
      <family val="2"/>
    </font>
    <font>
      <i/>
      <strike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indent="3"/>
    </xf>
    <xf numFmtId="0" fontId="7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/>
    </xf>
    <xf numFmtId="169" fontId="13" fillId="0" borderId="4" xfId="0" applyNumberFormat="1" applyFont="1" applyBorder="1" applyAlignment="1">
      <alignment horizontal="right"/>
    </xf>
    <xf numFmtId="169" fontId="13" fillId="0" borderId="4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69" fontId="11" fillId="0" borderId="4" xfId="0" applyNumberFormat="1" applyFont="1" applyBorder="1" applyAlignment="1">
      <alignment horizontal="right"/>
    </xf>
    <xf numFmtId="169" fontId="15" fillId="0" borderId="4" xfId="0" applyNumberFormat="1" applyFont="1" applyFill="1" applyBorder="1" applyAlignment="1">
      <alignment horizontal="right"/>
    </xf>
    <xf numFmtId="169" fontId="11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 indent="1"/>
    </xf>
    <xf numFmtId="0" fontId="12" fillId="0" borderId="0" xfId="0" applyNumberFormat="1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1"/>
    </xf>
    <xf numFmtId="169" fontId="16" fillId="0" borderId="4" xfId="0" applyNumberFormat="1" applyFont="1" applyFill="1" applyBorder="1" applyAlignment="1">
      <alignment/>
    </xf>
    <xf numFmtId="169" fontId="16" fillId="2" borderId="4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wrapText="1"/>
    </xf>
    <xf numFmtId="169" fontId="16" fillId="0" borderId="4" xfId="0" applyNumberFormat="1" applyFont="1" applyBorder="1" applyAlignment="1">
      <alignment/>
    </xf>
    <xf numFmtId="169" fontId="16" fillId="3" borderId="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69" fontId="13" fillId="3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169" fontId="15" fillId="3" borderId="4" xfId="0" applyNumberFormat="1" applyFont="1" applyFill="1" applyBorder="1" applyAlignment="1">
      <alignment horizontal="right"/>
    </xf>
    <xf numFmtId="169" fontId="11" fillId="3" borderId="4" xfId="0" applyNumberFormat="1" applyFont="1" applyFill="1" applyBorder="1" applyAlignment="1">
      <alignment horizontal="right"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left" vertical="top"/>
    </xf>
    <xf numFmtId="169" fontId="15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wrapText="1" indent="2"/>
    </xf>
    <xf numFmtId="169" fontId="16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 indent="2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.PREZENTACE\K%20R%20A%20J%20E\RO&#268;ENKY\RO&#268;ENKY%202010\Makety%20tabulek\Hotov&#233;%20makety\04%20Obyvatelstvo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7.25390625" style="0" customWidth="1"/>
    <col min="2" max="4" width="9.75390625" style="0" customWidth="1"/>
    <col min="5" max="5" width="29.375" style="0" customWidth="1"/>
  </cols>
  <sheetData>
    <row r="1" spans="1:5" ht="15.75" customHeight="1">
      <c r="A1" s="1" t="s">
        <v>0</v>
      </c>
      <c r="B1" s="2"/>
      <c r="C1" s="2"/>
      <c r="D1" s="2"/>
      <c r="E1" s="3" t="s">
        <v>1</v>
      </c>
    </row>
    <row r="2" spans="1:5" ht="11.25" customHeight="1">
      <c r="A2" s="4"/>
      <c r="B2" s="5"/>
      <c r="C2" s="5"/>
      <c r="D2" s="5"/>
      <c r="E2" s="5"/>
    </row>
    <row r="3" spans="1:5" ht="14.25" customHeight="1">
      <c r="A3" s="6" t="s">
        <v>29</v>
      </c>
      <c r="B3" s="7"/>
      <c r="C3" s="7"/>
      <c r="D3" s="7"/>
      <c r="E3" s="7"/>
    </row>
    <row r="4" spans="1:5" ht="14.25" customHeight="1">
      <c r="A4" s="8" t="s">
        <v>2</v>
      </c>
      <c r="B4" s="9"/>
      <c r="C4" s="9"/>
      <c r="D4" s="9"/>
      <c r="E4" s="9"/>
    </row>
    <row r="5" spans="1:5" ht="11.25" customHeight="1" thickBot="1">
      <c r="A5" s="10"/>
      <c r="B5" s="11"/>
      <c r="C5" s="12"/>
      <c r="D5" s="12"/>
      <c r="E5" s="13"/>
    </row>
    <row r="6" spans="1:5" s="17" customFormat="1" ht="18.75" customHeight="1" thickBot="1">
      <c r="A6" s="14"/>
      <c r="B6" s="15">
        <v>2007</v>
      </c>
      <c r="C6" s="15">
        <v>2008</v>
      </c>
      <c r="D6" s="15">
        <v>2009</v>
      </c>
      <c r="E6" s="16"/>
    </row>
    <row r="7" spans="1:5" ht="18" customHeight="1">
      <c r="A7" s="18" t="s">
        <v>3</v>
      </c>
      <c r="B7" s="19">
        <v>54811</v>
      </c>
      <c r="C7" s="20">
        <v>47194</v>
      </c>
      <c r="D7" s="20">
        <v>38094</v>
      </c>
      <c r="E7" s="21" t="s">
        <v>4</v>
      </c>
    </row>
    <row r="8" spans="1:5" ht="12" customHeight="1">
      <c r="A8" s="22" t="s">
        <v>5</v>
      </c>
      <c r="B8" s="23">
        <v>30775</v>
      </c>
      <c r="C8" s="24">
        <v>26451</v>
      </c>
      <c r="D8" s="25">
        <v>20197</v>
      </c>
      <c r="E8" s="26" t="s">
        <v>6</v>
      </c>
    </row>
    <row r="9" spans="1:5" ht="12" customHeight="1">
      <c r="A9" s="22" t="s">
        <v>7</v>
      </c>
      <c r="B9" s="23">
        <v>24036</v>
      </c>
      <c r="C9" s="24">
        <v>20743</v>
      </c>
      <c r="D9" s="25">
        <v>17897</v>
      </c>
      <c r="E9" s="26" t="s">
        <v>8</v>
      </c>
    </row>
    <row r="10" spans="1:5" ht="12" customHeight="1">
      <c r="A10" s="27" t="s">
        <v>9</v>
      </c>
      <c r="B10" s="23"/>
      <c r="C10" s="25"/>
      <c r="D10" s="25"/>
      <c r="E10" s="26" t="s">
        <v>10</v>
      </c>
    </row>
    <row r="11" spans="1:5" ht="12" customHeight="1">
      <c r="A11" s="28" t="s">
        <v>11</v>
      </c>
      <c r="B11" s="23">
        <v>4773</v>
      </c>
      <c r="C11" s="24">
        <v>4769</v>
      </c>
      <c r="D11" s="25">
        <v>4597</v>
      </c>
      <c r="E11" s="29" t="s">
        <v>12</v>
      </c>
    </row>
    <row r="12" spans="1:5" ht="12" customHeight="1">
      <c r="A12" s="30" t="s">
        <v>13</v>
      </c>
      <c r="B12" s="23">
        <v>49297</v>
      </c>
      <c r="C12" s="24">
        <v>41749</v>
      </c>
      <c r="D12" s="25">
        <v>32874</v>
      </c>
      <c r="E12" s="31" t="s">
        <v>14</v>
      </c>
    </row>
    <row r="13" spans="1:5" ht="12" customHeight="1">
      <c r="A13" s="30" t="s">
        <v>15</v>
      </c>
      <c r="B13" s="23">
        <v>741</v>
      </c>
      <c r="C13" s="24">
        <v>676</v>
      </c>
      <c r="D13" s="25">
        <v>623</v>
      </c>
      <c r="E13" s="31" t="s">
        <v>16</v>
      </c>
    </row>
    <row r="14" spans="1:5" ht="12" customHeight="1">
      <c r="A14" s="22" t="s">
        <v>17</v>
      </c>
      <c r="B14" s="25">
        <v>30577</v>
      </c>
      <c r="C14" s="32">
        <v>26403</v>
      </c>
      <c r="D14" s="33">
        <v>16617</v>
      </c>
      <c r="E14" s="34" t="s">
        <v>18</v>
      </c>
    </row>
    <row r="15" spans="1:5" ht="18" customHeight="1">
      <c r="A15" s="18" t="s">
        <v>19</v>
      </c>
      <c r="B15" s="19">
        <v>31827</v>
      </c>
      <c r="C15" s="20">
        <v>28150</v>
      </c>
      <c r="D15" s="20">
        <v>24402</v>
      </c>
      <c r="E15" s="21" t="s">
        <v>20</v>
      </c>
    </row>
    <row r="16" spans="1:5" ht="12" customHeight="1">
      <c r="A16" s="22" t="s">
        <v>5</v>
      </c>
      <c r="B16" s="23">
        <v>16882</v>
      </c>
      <c r="C16" s="24">
        <v>14676</v>
      </c>
      <c r="D16" s="25">
        <v>12517</v>
      </c>
      <c r="E16" s="26" t="s">
        <v>21</v>
      </c>
    </row>
    <row r="17" spans="1:5" ht="12" customHeight="1">
      <c r="A17" s="22" t="s">
        <v>7</v>
      </c>
      <c r="B17" s="23">
        <v>14945</v>
      </c>
      <c r="C17" s="24">
        <v>13474</v>
      </c>
      <c r="D17" s="25">
        <v>11885</v>
      </c>
      <c r="E17" s="26" t="s">
        <v>8</v>
      </c>
    </row>
    <row r="18" spans="1:5" ht="12" customHeight="1">
      <c r="A18" s="27" t="s">
        <v>9</v>
      </c>
      <c r="B18" s="23"/>
      <c r="C18" s="25"/>
      <c r="D18" s="25"/>
      <c r="E18" s="26" t="s">
        <v>10</v>
      </c>
    </row>
    <row r="19" spans="1:5" ht="12" customHeight="1">
      <c r="A19" s="28" t="s">
        <v>11</v>
      </c>
      <c r="B19" s="23">
        <v>4911</v>
      </c>
      <c r="C19" s="24">
        <v>4721</v>
      </c>
      <c r="D19" s="25">
        <v>4352</v>
      </c>
      <c r="E19" s="29" t="s">
        <v>12</v>
      </c>
    </row>
    <row r="20" spans="1:5" ht="12" customHeight="1">
      <c r="A20" s="30" t="s">
        <v>13</v>
      </c>
      <c r="B20" s="23">
        <v>25497</v>
      </c>
      <c r="C20" s="24">
        <v>21756</v>
      </c>
      <c r="D20" s="25">
        <v>18421</v>
      </c>
      <c r="E20" s="31" t="s">
        <v>14</v>
      </c>
    </row>
    <row r="21" spans="1:5" ht="12" customHeight="1">
      <c r="A21" s="30" t="s">
        <v>15</v>
      </c>
      <c r="B21" s="23">
        <v>1419</v>
      </c>
      <c r="C21" s="24">
        <v>1673</v>
      </c>
      <c r="D21" s="25">
        <v>1629</v>
      </c>
      <c r="E21" s="31" t="s">
        <v>16</v>
      </c>
    </row>
    <row r="22" spans="1:5" ht="12" customHeight="1">
      <c r="A22" s="22" t="s">
        <v>22</v>
      </c>
      <c r="B22" s="25">
        <v>7890</v>
      </c>
      <c r="C22" s="32">
        <v>548</v>
      </c>
      <c r="D22" s="33">
        <v>451</v>
      </c>
      <c r="E22" s="34" t="s">
        <v>23</v>
      </c>
    </row>
    <row r="23" spans="1:5" ht="18" customHeight="1">
      <c r="A23" s="35" t="s">
        <v>24</v>
      </c>
      <c r="B23" s="19">
        <v>22984</v>
      </c>
      <c r="C23" s="20">
        <v>19044</v>
      </c>
      <c r="D23" s="20">
        <v>13692</v>
      </c>
      <c r="E23" s="21" t="s">
        <v>25</v>
      </c>
    </row>
    <row r="24" spans="1:5" ht="12" customHeight="1">
      <c r="A24" s="22" t="s">
        <v>5</v>
      </c>
      <c r="B24" s="23">
        <v>13893</v>
      </c>
      <c r="C24" s="25">
        <v>11775</v>
      </c>
      <c r="D24" s="25">
        <v>7680</v>
      </c>
      <c r="E24" s="26" t="s">
        <v>6</v>
      </c>
    </row>
    <row r="25" spans="1:5" ht="12" customHeight="1">
      <c r="A25" s="22" t="s">
        <v>7</v>
      </c>
      <c r="B25" s="23">
        <v>9091</v>
      </c>
      <c r="C25" s="25">
        <v>7269</v>
      </c>
      <c r="D25" s="25">
        <v>6012</v>
      </c>
      <c r="E25" s="26" t="s">
        <v>8</v>
      </c>
    </row>
    <row r="26" spans="1:5" ht="12" customHeight="1">
      <c r="A26" s="22" t="s">
        <v>9</v>
      </c>
      <c r="B26" s="23"/>
      <c r="C26" s="25"/>
      <c r="D26" s="25"/>
      <c r="E26" s="26" t="s">
        <v>10</v>
      </c>
    </row>
    <row r="27" spans="1:5" ht="12" customHeight="1">
      <c r="A27" s="28" t="s">
        <v>11</v>
      </c>
      <c r="B27" s="23">
        <v>-138</v>
      </c>
      <c r="C27" s="25">
        <v>48</v>
      </c>
      <c r="D27" s="25">
        <v>245</v>
      </c>
      <c r="E27" s="29" t="s">
        <v>12</v>
      </c>
    </row>
    <row r="28" spans="1:5" ht="12" customHeight="1">
      <c r="A28" s="30" t="s">
        <v>13</v>
      </c>
      <c r="B28" s="23">
        <v>23800</v>
      </c>
      <c r="C28" s="25">
        <v>19993</v>
      </c>
      <c r="D28" s="25">
        <v>14453</v>
      </c>
      <c r="E28" s="31" t="s">
        <v>14</v>
      </c>
    </row>
    <row r="29" spans="1:5" ht="12" customHeight="1">
      <c r="A29" s="30" t="s">
        <v>15</v>
      </c>
      <c r="B29" s="23">
        <v>-678</v>
      </c>
      <c r="C29" s="25">
        <v>-997</v>
      </c>
      <c r="D29" s="25">
        <v>-1006</v>
      </c>
      <c r="E29" s="31" t="s">
        <v>16</v>
      </c>
    </row>
    <row r="30" spans="1:5" ht="12" customHeight="1">
      <c r="A30" s="22" t="s">
        <v>26</v>
      </c>
      <c r="B30" s="25">
        <v>22687</v>
      </c>
      <c r="C30" s="36">
        <v>25855</v>
      </c>
      <c r="D30" s="37">
        <v>16166</v>
      </c>
      <c r="E30" s="38" t="s">
        <v>27</v>
      </c>
    </row>
    <row r="31" spans="1:5" ht="28.5" customHeight="1">
      <c r="A31" s="39" t="s">
        <v>30</v>
      </c>
      <c r="B31" s="20">
        <v>31361</v>
      </c>
      <c r="C31" s="20">
        <v>31534</v>
      </c>
      <c r="D31" s="40">
        <v>54196</v>
      </c>
      <c r="E31" s="41" t="s">
        <v>31</v>
      </c>
    </row>
    <row r="32" spans="1:5" ht="12" customHeight="1">
      <c r="A32" s="22" t="s">
        <v>5</v>
      </c>
      <c r="B32" s="24">
        <v>15585</v>
      </c>
      <c r="C32" s="24">
        <v>15398</v>
      </c>
      <c r="D32" s="42">
        <v>28448</v>
      </c>
      <c r="E32" s="26" t="s">
        <v>6</v>
      </c>
    </row>
    <row r="33" spans="1:5" ht="12" customHeight="1">
      <c r="A33" s="22" t="s">
        <v>7</v>
      </c>
      <c r="B33" s="24">
        <v>15776</v>
      </c>
      <c r="C33" s="24">
        <v>16136</v>
      </c>
      <c r="D33" s="42">
        <f>D31-D32</f>
        <v>25748</v>
      </c>
      <c r="E33" s="26" t="s">
        <v>8</v>
      </c>
    </row>
    <row r="34" spans="1:5" ht="12" customHeight="1">
      <c r="A34" s="22" t="s">
        <v>9</v>
      </c>
      <c r="B34" s="25"/>
      <c r="C34" s="25"/>
      <c r="D34" s="43"/>
      <c r="E34" s="26" t="s">
        <v>10</v>
      </c>
    </row>
    <row r="35" spans="1:5" ht="12" customHeight="1">
      <c r="A35" s="28" t="s">
        <v>11</v>
      </c>
      <c r="B35" s="24">
        <v>5906</v>
      </c>
      <c r="C35" s="24">
        <v>6024</v>
      </c>
      <c r="D35" s="42">
        <v>7101</v>
      </c>
      <c r="E35" s="29" t="s">
        <v>12</v>
      </c>
    </row>
    <row r="36" spans="1:5" ht="12" customHeight="1">
      <c r="A36" s="30" t="s">
        <v>13</v>
      </c>
      <c r="B36" s="24">
        <v>23474</v>
      </c>
      <c r="C36" s="24">
        <v>23303</v>
      </c>
      <c r="D36" s="42">
        <v>44571</v>
      </c>
      <c r="E36" s="31" t="s">
        <v>14</v>
      </c>
    </row>
    <row r="37" spans="1:5" ht="12" customHeight="1">
      <c r="A37" s="30" t="s">
        <v>15</v>
      </c>
      <c r="B37" s="24">
        <v>1981</v>
      </c>
      <c r="C37" s="24">
        <v>2207</v>
      </c>
      <c r="D37" s="42">
        <v>2524</v>
      </c>
      <c r="E37" s="31" t="s">
        <v>16</v>
      </c>
    </row>
    <row r="38" spans="1:5" ht="7.5" customHeight="1">
      <c r="A38" s="22"/>
      <c r="B38" s="44"/>
      <c r="C38" s="44"/>
      <c r="D38" s="45"/>
      <c r="E38" s="46"/>
    </row>
    <row r="39" spans="1:5" ht="12" customHeight="1">
      <c r="A39" s="47" t="s">
        <v>28</v>
      </c>
      <c r="B39" s="47"/>
      <c r="C39" s="44"/>
      <c r="D39" s="48"/>
      <c r="E39" s="49" t="s">
        <v>32</v>
      </c>
    </row>
    <row r="40" spans="1:5" ht="12" customHeight="1">
      <c r="A40" s="30"/>
      <c r="B40" s="44"/>
      <c r="C40" s="44"/>
      <c r="D40" s="48"/>
      <c r="E40" s="50"/>
    </row>
    <row r="41" spans="1:5" ht="12" customHeight="1">
      <c r="A41" s="51"/>
      <c r="B41" s="44"/>
      <c r="C41" s="44"/>
      <c r="D41" s="52"/>
      <c r="E41" s="53"/>
    </row>
    <row r="42" spans="1:5" ht="12" customHeight="1">
      <c r="A42" s="51"/>
      <c r="B42" s="44"/>
      <c r="C42" s="44"/>
      <c r="D42" s="52"/>
      <c r="E42" s="53"/>
    </row>
    <row r="43" spans="1:5" ht="12" customHeight="1">
      <c r="A43" s="51"/>
      <c r="B43" s="44"/>
      <c r="C43" s="44"/>
      <c r="D43" s="52"/>
      <c r="E43" s="53"/>
    </row>
    <row r="44" spans="1:5" ht="12" customHeight="1">
      <c r="A44" s="51"/>
      <c r="B44" s="44"/>
      <c r="C44" s="44"/>
      <c r="D44" s="52"/>
      <c r="E44" s="53"/>
    </row>
    <row r="45" spans="1:5" ht="12" customHeight="1">
      <c r="A45" s="51"/>
      <c r="B45" s="44"/>
      <c r="C45" s="44"/>
      <c r="D45" s="52"/>
      <c r="E45" s="53"/>
    </row>
  </sheetData>
  <mergeCells count="3">
    <mergeCell ref="A3:E3"/>
    <mergeCell ref="A4:E4"/>
    <mergeCell ref="A39:B39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dcterms:created xsi:type="dcterms:W3CDTF">2010-12-02T07:34:36Z</dcterms:created>
  <dcterms:modified xsi:type="dcterms:W3CDTF">2010-12-02T07:34:52Z</dcterms:modified>
  <cp:category/>
  <cp:version/>
  <cp:contentType/>
  <cp:contentStatus/>
</cp:coreProperties>
</file>