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úvod" sheetId="1" r:id="rId1"/>
  </sheets>
  <definedNames>
    <definedName name="_xlnm.Print_Area" localSheetId="0">'úvod'!$A$1:$L$66</definedName>
  </definedNames>
  <calcPr fullCalcOnLoad="1"/>
</workbook>
</file>

<file path=xl/sharedStrings.xml><?xml version="1.0" encoding="utf-8"?>
<sst xmlns="http://schemas.openxmlformats.org/spreadsheetml/2006/main" count="26" uniqueCount="26">
  <si>
    <t>Plzeňský kraj</t>
  </si>
  <si>
    <t>Porovnání vybraných krajských údajů s Českou republikou v roce 2006</t>
  </si>
  <si>
    <t>Dopravní nehody na 1 000 obyvatel</t>
  </si>
  <si>
    <t>Místa v DD a DP*) na 1 000 obyvatel 65 let a starších</t>
  </si>
  <si>
    <t>Průměrný starobní důchod žen</t>
  </si>
  <si>
    <t>Průměrný starobní důchod mužů</t>
  </si>
  <si>
    <t>Dokončené byty na 1 000 obyvatel</t>
  </si>
  <si>
    <t>Podíl uchazečů o zaměstnání se základním vzděláním (%)</t>
  </si>
  <si>
    <t>Podíl uchazečů o zaměstnání do 25 let (%)</t>
  </si>
  <si>
    <t>Míra nezaměstnanosti (%)</t>
  </si>
  <si>
    <t>Podíl zaměstnaných ve službách (%)</t>
  </si>
  <si>
    <t>Průměrná hrubá měsíční mzda</t>
  </si>
  <si>
    <t>Míra ekonomické aktivity - ženy (%)</t>
  </si>
  <si>
    <t>Míra ekonomické aktivity - muži (%)</t>
  </si>
  <si>
    <t>Průměrný věk - ženy</t>
  </si>
  <si>
    <t>Průměrný věk - muži</t>
  </si>
  <si>
    <t>Zemřelí na novotvary na 100 000 obyvatel</t>
  </si>
  <si>
    <t>Zemřelí na nemoci oběhového systému na 100 000 obyvatel</t>
  </si>
  <si>
    <t>Potraty na 100 narozených</t>
  </si>
  <si>
    <t>Podíl živě narozených mimo manželství (%)</t>
  </si>
  <si>
    <t>Živě narození na 1 000 obyvatel</t>
  </si>
  <si>
    <t>Podíl obyvatel 65 let a starších (%)</t>
  </si>
  <si>
    <t>Podíl obyvatel do 25 let (%)</t>
  </si>
  <si>
    <t>Podíl lesních pozemků (%)</t>
  </si>
  <si>
    <t>Podíl orné půdy (%)</t>
  </si>
  <si>
    <t xml:space="preserve">*)DD - domovy důchodců, DP - domovy penziony pro důchodce 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</si>
</sst>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1"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4"/>
      <color indexed="10"/>
      <name val="Times New Roman CE"/>
      <family val="1"/>
    </font>
    <font>
      <sz val="10"/>
      <color indexed="10"/>
      <name val="Times New Roman CE"/>
      <family val="1"/>
    </font>
    <font>
      <b/>
      <sz val="10"/>
      <name val="Times New Roman CE"/>
      <family val="1"/>
    </font>
    <font>
      <sz val="10"/>
      <color indexed="9"/>
      <name val="Times New Roman CE"/>
      <family val="1"/>
    </font>
    <font>
      <sz val="12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7" fillId="0" borderId="0" xfId="0" applyFont="1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2" borderId="0" xfId="0" applyFont="1" applyFill="1" applyAlignment="1">
      <alignment horizontal="left" vertical="center" indent="6"/>
    </xf>
    <xf numFmtId="0" fontId="5" fillId="2" borderId="0" xfId="0" applyFont="1" applyFill="1" applyAlignment="1">
      <alignment horizontal="left" indent="6"/>
    </xf>
    <xf numFmtId="0" fontId="5" fillId="0" borderId="0" xfId="0" applyFont="1" applyAlignment="1">
      <alignment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0975"/>
          <c:w val="0.985"/>
          <c:h val="0.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úvod!$A$41:$A$63</c:f>
              <c:strCache/>
            </c:strRef>
          </c:cat>
          <c:val>
            <c:numRef>
              <c:f>úvod!$B$41:$B$63</c:f>
              <c:numCache/>
            </c:numRef>
          </c:val>
        </c:ser>
        <c:gapWidth val="20"/>
        <c:axId val="4829077"/>
        <c:axId val="43461694"/>
      </c:barChart>
      <c:catAx>
        <c:axId val="482907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8100">
            <a:pattFill prst="pct75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3461694"/>
        <c:crossesAt val="100"/>
        <c:auto val="1"/>
        <c:lblOffset val="100"/>
        <c:tickLblSkip val="1"/>
        <c:noMultiLvlLbl val="0"/>
      </c:catAx>
      <c:valAx>
        <c:axId val="43461694"/>
        <c:scaling>
          <c:orientation val="minMax"/>
          <c:max val="130"/>
          <c:min val="7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829077"/>
        <c:crossesAt val="1"/>
        <c:crossBetween val="between"/>
        <c:dispUnits/>
        <c:majorUnit val="5"/>
        <c:minorUnit val="2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66675</xdr:rowOff>
    </xdr:from>
    <xdr:to>
      <xdr:col>12</xdr:col>
      <xdr:colOff>57150</xdr:colOff>
      <xdr:row>64</xdr:row>
      <xdr:rowOff>152400</xdr:rowOff>
    </xdr:to>
    <xdr:graphicFrame>
      <xdr:nvGraphicFramePr>
        <xdr:cNvPr id="1" name="Chart 1"/>
        <xdr:cNvGraphicFramePr/>
      </xdr:nvGraphicFramePr>
      <xdr:xfrm>
        <a:off x="0" y="6438900"/>
        <a:ext cx="82867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3</xdr:row>
      <xdr:rowOff>114300</xdr:rowOff>
    </xdr:from>
    <xdr:to>
      <xdr:col>10</xdr:col>
      <xdr:colOff>609600</xdr:colOff>
      <xdr:row>35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819150"/>
          <a:ext cx="7419975" cy="508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0</xdr:row>
      <xdr:rowOff>0</xdr:rowOff>
    </xdr:from>
    <xdr:to>
      <xdr:col>11</xdr:col>
      <xdr:colOff>638175</xdr:colOff>
      <xdr:row>8</xdr:row>
      <xdr:rowOff>142875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rcRect l="5052" t="9519" r="5052" b="9519"/>
        <a:stretch>
          <a:fillRect/>
        </a:stretch>
      </xdr:blipFill>
      <xdr:spPr>
        <a:xfrm>
          <a:off x="4838700" y="0"/>
          <a:ext cx="33432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workbookViewId="0" topLeftCell="A1">
      <selection activeCell="N16" sqref="N16"/>
    </sheetView>
  </sheetViews>
  <sheetFormatPr defaultColWidth="9.00390625" defaultRowHeight="12.75"/>
  <sheetData>
    <row r="1" spans="1:12" ht="3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0"/>
      <c r="L1" s="1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7" t="s">
        <v>1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3" t="s">
        <v>2</v>
      </c>
      <c r="B41" s="3">
        <v>104.10336645342424</v>
      </c>
      <c r="C41" s="4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3" t="s">
        <v>3</v>
      </c>
      <c r="B42" s="3">
        <v>72.29457106558557</v>
      </c>
      <c r="C42" s="4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3" t="s">
        <v>4</v>
      </c>
      <c r="B43" s="3">
        <v>99.35754368593325</v>
      </c>
      <c r="C43" s="4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3" t="s">
        <v>5</v>
      </c>
      <c r="B44" s="3">
        <v>99.23290782164625</v>
      </c>
      <c r="C44" s="4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3" t="s">
        <v>6</v>
      </c>
      <c r="B45" s="3">
        <v>127.13377190958425</v>
      </c>
      <c r="C45" s="4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3" t="s">
        <v>7</v>
      </c>
      <c r="B46" s="3">
        <v>98.38424203863273</v>
      </c>
      <c r="C46" s="4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3" t="s">
        <v>8</v>
      </c>
      <c r="B47" s="3">
        <v>94.36035644731383</v>
      </c>
      <c r="C47" s="4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3" t="s">
        <v>9</v>
      </c>
      <c r="B48" s="3">
        <v>73.01553090233917</v>
      </c>
      <c r="C48" s="4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3" t="s">
        <v>10</v>
      </c>
      <c r="B49" s="3">
        <v>90.85914510754891</v>
      </c>
      <c r="C49" s="4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3" t="s">
        <v>11</v>
      </c>
      <c r="B50" s="3">
        <v>92.69560053446826</v>
      </c>
      <c r="C50" s="4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3" t="s">
        <v>12</v>
      </c>
      <c r="B51" s="3">
        <v>100.42305415817336</v>
      </c>
      <c r="C51" s="4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3" t="s">
        <v>13</v>
      </c>
      <c r="B52" s="3">
        <v>100.21411097748887</v>
      </c>
      <c r="C52" s="4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3" t="s">
        <v>14</v>
      </c>
      <c r="B53" s="3">
        <v>100.57365510227739</v>
      </c>
      <c r="C53" s="4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3" t="s">
        <v>15</v>
      </c>
      <c r="B54" s="3">
        <v>101.53776297095538</v>
      </c>
      <c r="C54" s="4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3" t="s">
        <v>16</v>
      </c>
      <c r="B55" s="3">
        <v>116.23613497940386</v>
      </c>
      <c r="C55" s="4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3" t="s">
        <v>17</v>
      </c>
      <c r="B56" s="3">
        <v>102.70066218213503</v>
      </c>
      <c r="C56" s="4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3" t="s">
        <v>18</v>
      </c>
      <c r="B57" s="3">
        <v>110.68453344778074</v>
      </c>
      <c r="C57" s="4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3" t="s">
        <v>19</v>
      </c>
      <c r="B58" s="3">
        <v>101.99931354582523</v>
      </c>
      <c r="C58" s="4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3" t="s">
        <v>20</v>
      </c>
      <c r="B59" s="3">
        <v>101.81768991395647</v>
      </c>
      <c r="C59" s="4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3" t="s">
        <v>21</v>
      </c>
      <c r="B60" s="3">
        <v>103.3466435185475</v>
      </c>
      <c r="C60" s="4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3" t="s">
        <v>22</v>
      </c>
      <c r="B61" s="3">
        <v>97.52472881786606</v>
      </c>
      <c r="C61" s="4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3" t="s">
        <v>23</v>
      </c>
      <c r="B62" s="3">
        <v>117.69846096700434</v>
      </c>
      <c r="C62" s="4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5" t="s">
        <v>24</v>
      </c>
      <c r="B63" s="3">
        <v>90.23308680657813</v>
      </c>
      <c r="C63" s="4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4"/>
      <c r="B64" s="4"/>
      <c r="C64" s="4"/>
      <c r="D64" s="1"/>
      <c r="E64" s="1"/>
      <c r="F64" s="1"/>
      <c r="G64" s="1"/>
      <c r="H64" s="1"/>
      <c r="I64" s="1"/>
      <c r="J64" s="1"/>
      <c r="K64" s="1"/>
      <c r="L64" s="1"/>
    </row>
    <row r="65" spans="1:2" ht="12.75">
      <c r="A65" s="6"/>
      <c r="B65" s="6"/>
    </row>
    <row r="66" ht="12.75">
      <c r="B66" t="s">
        <v>25</v>
      </c>
    </row>
  </sheetData>
  <mergeCells count="3">
    <mergeCell ref="A39:L39"/>
    <mergeCell ref="A38:L38"/>
    <mergeCell ref="A1:L1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14" useFirstPageNumber="1" fitToHeight="1" fitToWidth="1" horizontalDpi="1200" verticalDpi="1200" orientation="portrait" paperSize="9" scale="85" r:id="rId2"/>
  <headerFooter alignWithMargins="0"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Hulka</dc:creator>
  <cp:keywords/>
  <dc:description/>
  <cp:lastModifiedBy>Hulka</cp:lastModifiedBy>
  <dcterms:created xsi:type="dcterms:W3CDTF">2008-02-13T14:40:16Z</dcterms:created>
  <dcterms:modified xsi:type="dcterms:W3CDTF">2008-02-22T10:08:54Z</dcterms:modified>
  <cp:category/>
  <cp:version/>
  <cp:contentType/>
  <cp:contentStatus/>
</cp:coreProperties>
</file>