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30" windowWidth="13515" windowHeight="666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<sst xmlns="http://schemas.openxmlformats.org/spreadsheetml/2006/main" count="53" uniqueCount="33">
  <si>
    <t xml:space="preserve"> </t>
  </si>
  <si>
    <t>Neumístění uchazeči o zaměstnání na 1 volné pracovní místo                                            v kraji (k 31.12.)</t>
  </si>
  <si>
    <t>Neumístění uchazeči o zaměstnání na 1 volné pracovní místo                                      v okresech (k 31.12.)</t>
  </si>
  <si>
    <t>HK</t>
  </si>
  <si>
    <t>JC</t>
  </si>
  <si>
    <t>NA</t>
  </si>
  <si>
    <t>RK</t>
  </si>
  <si>
    <t>TU</t>
  </si>
  <si>
    <t>KRAJ</t>
  </si>
  <si>
    <t>Česká republika</t>
  </si>
  <si>
    <t>Vybrané ukazatele nezaměstnanosti (k 31.12.)</t>
  </si>
  <si>
    <t>Ukazatel</t>
  </si>
  <si>
    <t>Uchazeči o zaměstnání</t>
  </si>
  <si>
    <t>z toho</t>
  </si>
  <si>
    <t>ženy</t>
  </si>
  <si>
    <t>mladší než 25 let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</si>
  <si>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</si>
  <si>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nezaměstnaní déle než 1 rok</t>
  </si>
  <si>
    <t>se zdravotním postižením</t>
  </si>
  <si>
    <t>pobírající příspěvek</t>
  </si>
  <si>
    <t xml:space="preserve"> v rekvalifikaci s příspěvkem</t>
  </si>
  <si>
    <t>Volná pracovní místa</t>
  </si>
  <si>
    <t xml:space="preserve"> z toho pro uchazeče se zdravotním postižením</t>
  </si>
  <si>
    <t>% uchazečů v rámci ČR</t>
  </si>
  <si>
    <t>% volných pracovních míst v rámci ČR</t>
  </si>
  <si>
    <t>1) vč.  uchazečů bez vzdělání</t>
  </si>
  <si>
    <t>;</t>
  </si>
  <si>
    <t>Míra registrované nezaměstnanosti k 31.12.</t>
  </si>
  <si>
    <t>kraj</t>
  </si>
  <si>
    <t>KR</t>
  </si>
  <si>
    <t>minimum</t>
  </si>
  <si>
    <t>maximum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</si>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</sst>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2"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10"/>
      <name val="Times New Roman CE"/>
      <family val="1"/>
    </font>
    <font>
      <b/>
      <sz val="10"/>
      <color indexed="9"/>
      <name val="Times New Roman CE"/>
      <family val="1"/>
    </font>
    <font>
      <b/>
      <i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sz val="4"/>
      <name val="Times New Roman CE"/>
      <family val="1"/>
    </font>
    <font>
      <sz val="14.25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0" fillId="0" borderId="8" xfId="0" applyNumberFormat="1" applyFont="1" applyBorder="1" applyAlignment="1">
      <alignment horizontal="right" vertical="center"/>
    </xf>
    <xf numFmtId="3" fontId="0" fillId="0" borderId="8" xfId="0" applyNumberFormat="1" applyFont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0" fontId="0" fillId="0" borderId="7" xfId="0" applyFont="1" applyBorder="1" applyAlignment="1">
      <alignment horizontal="left" indent="2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left" indent="6"/>
    </xf>
    <xf numFmtId="3" fontId="0" fillId="0" borderId="9" xfId="0" applyNumberFormat="1" applyFont="1" applyBorder="1" applyAlignment="1">
      <alignment horizontal="right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indent="6"/>
    </xf>
    <xf numFmtId="3" fontId="11" fillId="0" borderId="8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0" fontId="0" fillId="0" borderId="7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3" fontId="11" fillId="0" borderId="8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0" fontId="0" fillId="0" borderId="7" xfId="0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9" xfId="0" applyFont="1" applyBorder="1" applyAlignment="1">
      <alignment horizontal="right" vertical="center"/>
    </xf>
    <xf numFmtId="0" fontId="0" fillId="0" borderId="7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11" xfId="0" applyBorder="1" applyAlignment="1">
      <alignment horizontal="left" indent="1" shrinkToFit="1"/>
    </xf>
    <xf numFmtId="164" fontId="0" fillId="0" borderId="8" xfId="0" applyNumberFormat="1" applyFont="1" applyBorder="1" applyAlignment="1">
      <alignment horizontal="right" vertical="center"/>
    </xf>
    <xf numFmtId="164" fontId="0" fillId="0" borderId="9" xfId="0" applyNumberFormat="1" applyFont="1" applyBorder="1" applyAlignment="1">
      <alignment horizontal="right" vertical="center"/>
    </xf>
    <xf numFmtId="165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indent="1" shrinkToFit="1"/>
    </xf>
    <xf numFmtId="0" fontId="0" fillId="0" borderId="13" xfId="0" applyFont="1" applyBorder="1" applyAlignment="1">
      <alignment horizontal="left" indent="1" shrinkToFit="1"/>
    </xf>
    <xf numFmtId="0" fontId="0" fillId="0" borderId="14" xfId="0" applyBorder="1" applyAlignment="1">
      <alignment horizontal="left" indent="1" shrinkToFit="1"/>
    </xf>
    <xf numFmtId="164" fontId="0" fillId="0" borderId="15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5" fontId="0" fillId="0" borderId="17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0" fontId="12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3" fontId="13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2" fontId="4" fillId="0" borderId="0" xfId="0" applyNumberFormat="1" applyFont="1" applyFill="1" applyAlignment="1">
      <alignment horizontal="left"/>
    </xf>
    <xf numFmtId="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178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3"/>
          <c:w val="0.98525"/>
          <c:h val="0.97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2006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nezaměstnaní!$N$4:$N$8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nezaměstnaní!$P$4:$P$8</c:f>
              <c:numCache>
                <c:ptCount val="5"/>
                <c:pt idx="0">
                  <c:v>3.16988416988417</c:v>
                </c:pt>
                <c:pt idx="1">
                  <c:v>7.01187648456057</c:v>
                </c:pt>
                <c:pt idx="2">
                  <c:v>4.276255707762557</c:v>
                </c:pt>
                <c:pt idx="3">
                  <c:v>3.7438330170777987</c:v>
                </c:pt>
                <c:pt idx="4">
                  <c:v>5.5082125603864736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1997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nezaměstnaní!$N$4:$N$8</c:f>
              <c:strCache>
                <c:ptCount val="5"/>
                <c:pt idx="0">
                  <c:v>HK</c:v>
                </c:pt>
                <c:pt idx="1">
                  <c:v>JC</c:v>
                </c:pt>
                <c:pt idx="2">
                  <c:v>NA</c:v>
                </c:pt>
                <c:pt idx="3">
                  <c:v>RK</c:v>
                </c:pt>
                <c:pt idx="4">
                  <c:v>TU</c:v>
                </c:pt>
              </c:strCache>
            </c:strRef>
          </c:cat>
          <c:val>
            <c:numRef>
              <c:f>nezaměstnaní!$O$4:$O$8</c:f>
              <c:numCache>
                <c:ptCount val="5"/>
                <c:pt idx="0">
                  <c:v>2.9948364888123926</c:v>
                </c:pt>
                <c:pt idx="1">
                  <c:v>3.2752293577981653</c:v>
                </c:pt>
                <c:pt idx="2">
                  <c:v>2.0191285866099893</c:v>
                </c:pt>
                <c:pt idx="3">
                  <c:v>2.243202416918429</c:v>
                </c:pt>
                <c:pt idx="4">
                  <c:v>3.035211267605634</c:v>
                </c:pt>
              </c:numCache>
            </c:numRef>
          </c:val>
          <c:shape val="box"/>
        </c:ser>
        <c:gapWidth val="130"/>
        <c:shape val="box"/>
        <c:axId val="11310871"/>
        <c:axId val="34688976"/>
        <c:axId val="43765329"/>
      </c:bar3DChart>
      <c:catAx>
        <c:axId val="1131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688976"/>
        <c:crossesAt val="0"/>
        <c:auto val="1"/>
        <c:lblOffset val="100"/>
        <c:tickLblSkip val="1"/>
        <c:noMultiLvlLbl val="0"/>
      </c:catAx>
      <c:valAx>
        <c:axId val="3468897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310871"/>
        <c:crossesAt val="1"/>
        <c:crossBetween val="between"/>
        <c:dispUnits/>
        <c:majorUnit val="1"/>
        <c:minorUnit val="1"/>
      </c:valAx>
      <c:serAx>
        <c:axId val="43765329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688976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25"/>
          <c:y val="0.072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nezaměstnaní!$C$9:$L$9</c:f>
              <c:numCache>
                <c:ptCount val="10"/>
                <c:pt idx="0">
                  <c:v>2.699663623258049</c:v>
                </c:pt>
                <c:pt idx="1">
                  <c:v>6.194905869324474</c:v>
                </c:pt>
                <c:pt idx="2">
                  <c:v>7.623991195891416</c:v>
                </c:pt>
                <c:pt idx="3">
                  <c:v>3.308288610614192</c:v>
                </c:pt>
                <c:pt idx="4">
                  <c:v>4.413417721518988</c:v>
                </c:pt>
                <c:pt idx="5">
                  <c:v>7.415701881331404</c:v>
                </c:pt>
                <c:pt idx="6">
                  <c:v>9.637075718015666</c:v>
                </c:pt>
                <c:pt idx="7">
                  <c:v>10.855903614457832</c:v>
                </c:pt>
                <c:pt idx="8">
                  <c:v>8.051629439765653</c:v>
                </c:pt>
                <c:pt idx="9">
                  <c:v>4.37298889644233</c:v>
                </c:pt>
              </c:numCache>
            </c:numRef>
          </c:val>
        </c:ser>
        <c:axId val="58343642"/>
        <c:axId val="55330731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>
                <c:ptCount val="10"/>
                <c:pt idx="0">
                  <c:v>4.317352771177188</c:v>
                </c:pt>
                <c:pt idx="1">
                  <c:v>10.279163677904412</c:v>
                </c:pt>
                <c:pt idx="2">
                  <c:v>13.885667910128998</c:v>
                </c:pt>
                <c:pt idx="3">
                  <c:v>8.78542066845947</c:v>
                </c:pt>
                <c:pt idx="4">
                  <c:v>8.868808079256585</c:v>
                </c:pt>
                <c:pt idx="5">
                  <c:v>12.654916238222922</c:v>
                </c:pt>
                <c:pt idx="6">
                  <c:v>13.497063800139346</c:v>
                </c:pt>
                <c:pt idx="7">
                  <c:v>10.578969982227603</c:v>
                </c:pt>
                <c:pt idx="8">
                  <c:v>9.784832451499119</c:v>
                </c:pt>
                <c:pt idx="9">
                  <c:v>4.801123896173401</c:v>
                </c:pt>
              </c:numCache>
            </c:numRef>
          </c:val>
          <c:smooth val="0"/>
        </c:ser>
        <c:axId val="28214532"/>
        <c:axId val="52604197"/>
      </c:lineChart>
      <c:catAx>
        <c:axId val="58343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330731"/>
        <c:crosses val="autoZero"/>
        <c:auto val="0"/>
        <c:lblOffset val="100"/>
        <c:noMultiLvlLbl val="0"/>
      </c:catAx>
      <c:valAx>
        <c:axId val="5533073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0.00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8343642"/>
        <c:crossesAt val="1"/>
        <c:crossBetween val="between"/>
        <c:dispUnits/>
        <c:majorUnit val="1"/>
        <c:minorUnit val="1"/>
      </c:valAx>
      <c:catAx>
        <c:axId val="28214532"/>
        <c:scaling>
          <c:orientation val="minMax"/>
        </c:scaling>
        <c:axPos val="b"/>
        <c:delete val="1"/>
        <c:majorTickMark val="in"/>
        <c:minorTickMark val="none"/>
        <c:tickLblPos val="nextTo"/>
        <c:crossAx val="52604197"/>
        <c:crosses val="autoZero"/>
        <c:auto val="0"/>
        <c:lblOffset val="100"/>
        <c:noMultiLvlLbl val="0"/>
      </c:catAx>
      <c:valAx>
        <c:axId val="52604197"/>
        <c:scaling>
          <c:orientation val="minMax"/>
        </c:scaling>
        <c:axPos val="l"/>
        <c:delete val="1"/>
        <c:majorTickMark val="in"/>
        <c:minorTickMark val="none"/>
        <c:tickLblPos val="nextTo"/>
        <c:crossAx val="282145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06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nezaměstnaní!$B$37:$K$37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nezaměstnaní!$B$36:$K$36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NA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RK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nezaměstnaní!$B$39:$K$39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HK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JC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TU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nezaměstnaní!$B$41:$K$41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3675726"/>
        <c:axId val="33081535"/>
      </c:lineChart>
      <c:catAx>
        <c:axId val="3675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3081535"/>
        <c:crosses val="autoZero"/>
        <c:auto val="1"/>
        <c:lblOffset val="100"/>
        <c:noMultiLvlLbl val="0"/>
      </c:catAx>
      <c:valAx>
        <c:axId val="33081535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675726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35275"/>
          <c:y val="0.70825"/>
          <c:w val="0.3207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190500</xdr:rowOff>
    </xdr:from>
    <xdr:to>
      <xdr:col>10</xdr:col>
      <xdr:colOff>742950</xdr:colOff>
      <xdr:row>15</xdr:row>
      <xdr:rowOff>190500</xdr:rowOff>
    </xdr:to>
    <xdr:graphicFrame>
      <xdr:nvGraphicFramePr>
        <xdr:cNvPr id="1" name="Chart 1"/>
        <xdr:cNvGraphicFramePr/>
      </xdr:nvGraphicFramePr>
      <xdr:xfrm>
        <a:off x="4381500" y="628650"/>
        <a:ext cx="44577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9525</xdr:rowOff>
    </xdr:from>
    <xdr:to>
      <xdr:col>5</xdr:col>
      <xdr:colOff>104775</xdr:colOff>
      <xdr:row>16</xdr:row>
      <xdr:rowOff>47625</xdr:rowOff>
    </xdr:to>
    <xdr:graphicFrame>
      <xdr:nvGraphicFramePr>
        <xdr:cNvPr id="2" name="Chart 2"/>
        <xdr:cNvGraphicFramePr/>
      </xdr:nvGraphicFramePr>
      <xdr:xfrm>
        <a:off x="0" y="647700"/>
        <a:ext cx="44386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10</xdr:col>
      <xdr:colOff>714375</xdr:colOff>
      <xdr:row>55</xdr:row>
      <xdr:rowOff>95250</xdr:rowOff>
    </xdr:to>
    <xdr:graphicFrame>
      <xdr:nvGraphicFramePr>
        <xdr:cNvPr id="3" name="Chart 3"/>
        <xdr:cNvGraphicFramePr/>
      </xdr:nvGraphicFramePr>
      <xdr:xfrm>
        <a:off x="0" y="686752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2" customWidth="1"/>
    <col min="13" max="15" width="8.625" style="2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0</v>
      </c>
      <c r="M1" s="3"/>
      <c r="N1" s="3"/>
      <c r="O1" s="3"/>
      <c r="P1" s="3"/>
      <c r="Q1" s="3"/>
    </row>
    <row r="2" spans="1:18" ht="15.75" customHeight="1">
      <c r="A2" s="4" t="s">
        <v>1</v>
      </c>
      <c r="B2" s="5"/>
      <c r="C2" s="5"/>
      <c r="D2" s="5"/>
      <c r="E2" s="5"/>
      <c r="F2" s="4" t="s">
        <v>2</v>
      </c>
      <c r="G2" s="6"/>
      <c r="H2" s="6"/>
      <c r="I2" s="6"/>
      <c r="J2" s="6"/>
      <c r="K2" s="6"/>
      <c r="L2" s="3"/>
      <c r="M2" s="7"/>
      <c r="N2" s="8"/>
      <c r="O2" s="8"/>
      <c r="P2" s="8"/>
      <c r="Q2" s="3"/>
      <c r="R2" s="3"/>
    </row>
    <row r="3" spans="1:18" ht="15.75" customHeight="1">
      <c r="A3" s="5"/>
      <c r="B3" s="5"/>
      <c r="C3" s="5"/>
      <c r="D3" s="5"/>
      <c r="E3" s="5"/>
      <c r="F3" s="6"/>
      <c r="G3" s="6"/>
      <c r="H3" s="6"/>
      <c r="I3" s="6"/>
      <c r="J3" s="6"/>
      <c r="K3" s="6"/>
      <c r="L3" s="9"/>
      <c r="M3" s="3"/>
      <c r="N3" s="10"/>
      <c r="O3" s="11">
        <v>1997</v>
      </c>
      <c r="P3" s="11">
        <v>2006</v>
      </c>
      <c r="Q3" s="3"/>
      <c r="R3" s="3"/>
    </row>
    <row r="4" spans="1:18" ht="15.75" customHeight="1">
      <c r="A4" s="12"/>
      <c r="B4" s="12"/>
      <c r="C4" s="12"/>
      <c r="D4" s="13"/>
      <c r="E4" s="13"/>
      <c r="F4" s="13"/>
      <c r="G4" s="13"/>
      <c r="H4" s="9"/>
      <c r="I4" s="9"/>
      <c r="J4" s="9"/>
      <c r="K4" s="9"/>
      <c r="L4" s="9"/>
      <c r="M4" s="3"/>
      <c r="N4" s="10" t="s">
        <v>3</v>
      </c>
      <c r="O4" s="2">
        <v>2.9948364888123926</v>
      </c>
      <c r="P4" s="2">
        <v>3.16988416988417</v>
      </c>
      <c r="Q4" s="3"/>
      <c r="R4" s="3"/>
    </row>
    <row r="5" spans="1:18" ht="15.75" customHeight="1">
      <c r="A5" s="12"/>
      <c r="B5" s="12"/>
      <c r="C5" s="12"/>
      <c r="D5" s="14"/>
      <c r="E5" s="14"/>
      <c r="F5" s="14"/>
      <c r="G5" s="13"/>
      <c r="H5" s="13"/>
      <c r="I5" s="9"/>
      <c r="J5" s="9"/>
      <c r="K5" s="9"/>
      <c r="L5" s="9"/>
      <c r="M5" s="3"/>
      <c r="N5" s="10" t="s">
        <v>4</v>
      </c>
      <c r="O5" s="2">
        <v>3.2752293577981653</v>
      </c>
      <c r="P5" s="2">
        <v>7.01187648456057</v>
      </c>
      <c r="Q5" s="3"/>
      <c r="R5" s="3"/>
    </row>
    <row r="6" spans="1:18" ht="15.75" customHeight="1">
      <c r="A6" s="3"/>
      <c r="B6" s="3"/>
      <c r="C6" s="3"/>
      <c r="D6" s="3"/>
      <c r="E6" s="3"/>
      <c r="F6" s="3"/>
      <c r="G6" s="15"/>
      <c r="H6" s="16"/>
      <c r="I6" s="9"/>
      <c r="J6" s="9"/>
      <c r="K6" s="9"/>
      <c r="L6" s="9"/>
      <c r="M6" s="3"/>
      <c r="N6" s="10" t="s">
        <v>5</v>
      </c>
      <c r="O6" s="2">
        <v>2.0191285866099893</v>
      </c>
      <c r="P6" s="2">
        <v>4.276255707762557</v>
      </c>
      <c r="Q6" s="3"/>
      <c r="R6" s="3"/>
    </row>
    <row r="7" spans="1:18" ht="15.75" customHeight="1">
      <c r="A7" s="17"/>
      <c r="B7" s="17"/>
      <c r="C7" s="17"/>
      <c r="D7" s="17"/>
      <c r="E7" s="17"/>
      <c r="F7" s="17"/>
      <c r="G7" s="18"/>
      <c r="H7" s="9"/>
      <c r="I7" s="9"/>
      <c r="J7" s="9"/>
      <c r="K7" s="9"/>
      <c r="L7" s="9"/>
      <c r="M7" s="3"/>
      <c r="N7" s="10" t="s">
        <v>6</v>
      </c>
      <c r="O7" s="2">
        <v>2.243202416918429</v>
      </c>
      <c r="P7" s="2">
        <v>3.7438330170777987</v>
      </c>
      <c r="Q7" s="3"/>
      <c r="R7" s="3"/>
    </row>
    <row r="8" spans="1:18" ht="15.75" customHeight="1">
      <c r="A8" s="2"/>
      <c r="B8" s="19"/>
      <c r="C8" s="19">
        <v>1997</v>
      </c>
      <c r="D8" s="20">
        <v>1998</v>
      </c>
      <c r="E8" s="20">
        <v>1999</v>
      </c>
      <c r="F8" s="20">
        <v>2000</v>
      </c>
      <c r="G8" s="20">
        <v>2001</v>
      </c>
      <c r="H8" s="20">
        <v>2002</v>
      </c>
      <c r="I8" s="19">
        <v>2003</v>
      </c>
      <c r="J8" s="19">
        <v>2004</v>
      </c>
      <c r="K8" s="2">
        <v>2005</v>
      </c>
      <c r="L8" s="2">
        <v>2006</v>
      </c>
      <c r="M8" s="3"/>
      <c r="N8" s="10" t="s">
        <v>7</v>
      </c>
      <c r="O8" s="2">
        <v>3.035211267605634</v>
      </c>
      <c r="P8" s="2">
        <v>5.5082125603864736</v>
      </c>
      <c r="Q8" s="3"/>
      <c r="R8" s="3"/>
    </row>
    <row r="9" spans="1:18" ht="15.75" customHeight="1">
      <c r="A9" s="21" t="s">
        <v>8</v>
      </c>
      <c r="B9" s="2"/>
      <c r="C9" s="2">
        <v>2.699663623258049</v>
      </c>
      <c r="D9" s="2">
        <v>6.194905869324474</v>
      </c>
      <c r="E9" s="2">
        <v>7.623991195891416</v>
      </c>
      <c r="F9" s="2">
        <v>3.308288610614192</v>
      </c>
      <c r="G9" s="2">
        <v>4.413417721518988</v>
      </c>
      <c r="H9" s="2">
        <v>7.415701881331404</v>
      </c>
      <c r="I9" s="2">
        <v>9.637075718015666</v>
      </c>
      <c r="J9" s="2">
        <v>10.855903614457832</v>
      </c>
      <c r="K9" s="2">
        <v>8.051629439765653</v>
      </c>
      <c r="L9" s="2">
        <v>4.37298889644233</v>
      </c>
      <c r="M9" s="3"/>
      <c r="N9" s="9"/>
      <c r="O9" s="3"/>
      <c r="P9" s="3"/>
      <c r="Q9" s="3"/>
      <c r="R9" s="3"/>
    </row>
    <row r="10" spans="1:18" ht="15.75" customHeight="1">
      <c r="A10" s="21" t="s">
        <v>9</v>
      </c>
      <c r="B10" s="2"/>
      <c r="C10" s="2">
        <v>4.317352771177188</v>
      </c>
      <c r="D10" s="2">
        <v>10.279163677904412</v>
      </c>
      <c r="E10" s="2">
        <v>13.885667910128998</v>
      </c>
      <c r="F10" s="2">
        <v>8.78542066845947</v>
      </c>
      <c r="G10" s="2">
        <v>8.868808079256585</v>
      </c>
      <c r="H10" s="2">
        <v>12.654916238222922</v>
      </c>
      <c r="I10" s="2">
        <v>13.497063800139346</v>
      </c>
      <c r="J10" s="2">
        <v>10.578969982227603</v>
      </c>
      <c r="K10" s="2">
        <v>9.784832451499119</v>
      </c>
      <c r="L10" s="2">
        <v>4.801123896173401</v>
      </c>
      <c r="M10" s="3"/>
      <c r="N10" s="9"/>
      <c r="O10" s="3"/>
      <c r="P10" s="3"/>
      <c r="Q10" s="3"/>
      <c r="R10" s="3"/>
    </row>
    <row r="11" spans="1:18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M11" s="3"/>
      <c r="N11" s="17"/>
      <c r="O11" s="3"/>
      <c r="P11" s="3"/>
      <c r="Q11" s="3"/>
      <c r="R11" s="3"/>
    </row>
    <row r="12" spans="1:18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</row>
    <row r="13" spans="1:17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M13" s="3"/>
      <c r="N13" s="17"/>
      <c r="O13" s="3"/>
      <c r="P13" s="3"/>
      <c r="Q13" s="3"/>
    </row>
    <row r="14" spans="1:17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M14" s="3"/>
      <c r="N14" s="17"/>
      <c r="O14" s="3"/>
      <c r="P14" s="3"/>
      <c r="Q14" s="3"/>
    </row>
    <row r="15" spans="1:17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M15" s="3"/>
      <c r="N15" s="17"/>
      <c r="O15" s="3"/>
      <c r="P15" s="3"/>
      <c r="Q15" s="3"/>
    </row>
    <row r="16" spans="13:17" ht="15.75" customHeight="1">
      <c r="M16" s="3"/>
      <c r="N16" s="22"/>
      <c r="O16" s="22"/>
      <c r="P16" s="3"/>
      <c r="Q16" s="3"/>
    </row>
    <row r="17" spans="1:3" ht="15.75" customHeight="1" thickBot="1">
      <c r="A17" s="23" t="s">
        <v>10</v>
      </c>
      <c r="B17" s="24"/>
      <c r="C17" s="25"/>
    </row>
    <row r="18" spans="1:11" ht="16.5" customHeight="1">
      <c r="A18" s="26" t="s">
        <v>11</v>
      </c>
      <c r="B18" s="27"/>
      <c r="C18" s="28"/>
      <c r="D18" s="29">
        <v>1999</v>
      </c>
      <c r="E18" s="30">
        <v>2000</v>
      </c>
      <c r="F18" s="31">
        <v>2001</v>
      </c>
      <c r="G18" s="32">
        <v>2002</v>
      </c>
      <c r="H18" s="32">
        <v>2003</v>
      </c>
      <c r="I18" s="32">
        <v>2004</v>
      </c>
      <c r="J18" s="32">
        <v>2005</v>
      </c>
      <c r="K18" s="33">
        <v>2006</v>
      </c>
    </row>
    <row r="19" spans="1:12" ht="16.5" customHeight="1">
      <c r="A19" s="34" t="s">
        <v>12</v>
      </c>
      <c r="B19" s="35"/>
      <c r="C19" s="35"/>
      <c r="D19" s="36">
        <v>20783</v>
      </c>
      <c r="E19" s="36">
        <v>16644</v>
      </c>
      <c r="F19" s="37">
        <v>17433</v>
      </c>
      <c r="G19" s="38">
        <v>20497</v>
      </c>
      <c r="H19" s="38">
        <v>22146</v>
      </c>
      <c r="I19" s="38">
        <v>22526</v>
      </c>
      <c r="J19" s="38">
        <v>21989</v>
      </c>
      <c r="K19" s="39">
        <v>19298</v>
      </c>
      <c r="L19" s="2">
        <v>35498</v>
      </c>
    </row>
    <row r="20" spans="1:12" ht="16.5" customHeight="1">
      <c r="A20" s="40" t="s">
        <v>13</v>
      </c>
      <c r="B20" s="41" t="s">
        <v>14</v>
      </c>
      <c r="C20" s="35"/>
      <c r="D20" s="36">
        <v>10789</v>
      </c>
      <c r="E20" s="36">
        <v>8493</v>
      </c>
      <c r="F20" s="37">
        <v>8827</v>
      </c>
      <c r="G20" s="38">
        <v>10470</v>
      </c>
      <c r="H20" s="38">
        <v>11317</v>
      </c>
      <c r="I20" s="38">
        <v>11488</v>
      </c>
      <c r="J20" s="38">
        <v>11375</v>
      </c>
      <c r="K20" s="39">
        <v>10283</v>
      </c>
      <c r="L20" s="2">
        <v>19640</v>
      </c>
    </row>
    <row r="21" spans="1:14" ht="16.5" customHeight="1">
      <c r="A21" s="42"/>
      <c r="B21" s="41" t="s">
        <v>15</v>
      </c>
      <c r="C21" s="43"/>
      <c r="D21" s="36">
        <v>6292</v>
      </c>
      <c r="E21" s="36">
        <v>4392</v>
      </c>
      <c r="F21" s="36">
        <v>4844</v>
      </c>
      <c r="G21" s="44">
        <v>5645</v>
      </c>
      <c r="H21" s="45">
        <v>5588</v>
      </c>
      <c r="I21" s="45">
        <v>5039</v>
      </c>
      <c r="J21" s="45">
        <v>4277</v>
      </c>
      <c r="K21" s="39">
        <v>3344</v>
      </c>
      <c r="L21" s="2">
        <v>6297</v>
      </c>
      <c r="N21" s="2" t="s">
        <v>16</v>
      </c>
    </row>
    <row r="22" spans="1:12" ht="16.5" customHeight="1">
      <c r="A22" s="42"/>
      <c r="B22" s="41" t="s">
        <v>32</v>
      </c>
      <c r="C22" s="43"/>
      <c r="D22" s="36">
        <v>5833</v>
      </c>
      <c r="E22" s="36">
        <v>5036</v>
      </c>
      <c r="F22" s="36">
        <v>5223</v>
      </c>
      <c r="G22" s="44">
        <v>6048</v>
      </c>
      <c r="H22" s="45">
        <v>6549</v>
      </c>
      <c r="I22" s="45">
        <v>6530</v>
      </c>
      <c r="J22" s="45">
        <v>6404</v>
      </c>
      <c r="K22" s="39">
        <v>5648</v>
      </c>
      <c r="L22" s="2">
        <v>11256</v>
      </c>
    </row>
    <row r="23" spans="1:12" ht="16.5" customHeight="1">
      <c r="A23" s="42"/>
      <c r="B23" s="41" t="s">
        <v>17</v>
      </c>
      <c r="C23" s="46"/>
      <c r="D23" s="36">
        <v>5006</v>
      </c>
      <c r="E23" s="36">
        <v>5224</v>
      </c>
      <c r="F23" s="36">
        <v>4442</v>
      </c>
      <c r="G23" s="44">
        <v>5290</v>
      </c>
      <c r="H23" s="45">
        <v>6629</v>
      </c>
      <c r="I23" s="45">
        <v>6986</v>
      </c>
      <c r="J23" s="45">
        <v>7301</v>
      </c>
      <c r="K23" s="39">
        <v>6244</v>
      </c>
      <c r="L23" s="2">
        <v>12124</v>
      </c>
    </row>
    <row r="24" spans="1:12" ht="16.5" customHeight="1">
      <c r="A24" s="42"/>
      <c r="B24" s="41" t="s">
        <v>18</v>
      </c>
      <c r="C24" s="43"/>
      <c r="D24" s="36">
        <v>2739</v>
      </c>
      <c r="E24" s="36">
        <v>2638</v>
      </c>
      <c r="F24" s="36">
        <v>2548</v>
      </c>
      <c r="G24" s="44">
        <v>2866</v>
      </c>
      <c r="H24" s="45">
        <v>3259</v>
      </c>
      <c r="I24" s="45">
        <v>3422</v>
      </c>
      <c r="J24" s="45">
        <v>3499</v>
      </c>
      <c r="K24" s="39">
        <v>3272</v>
      </c>
      <c r="L24" s="2">
        <v>5623</v>
      </c>
    </row>
    <row r="25" spans="1:12" ht="16.5" customHeight="1">
      <c r="A25" s="42"/>
      <c r="B25" s="41" t="s">
        <v>19</v>
      </c>
      <c r="C25" s="43"/>
      <c r="D25" s="36">
        <v>10145</v>
      </c>
      <c r="E25" s="36">
        <v>7008</v>
      </c>
      <c r="F25" s="36">
        <v>8298</v>
      </c>
      <c r="G25" s="44">
        <v>9747</v>
      </c>
      <c r="H25" s="45">
        <v>9658</v>
      </c>
      <c r="I25" s="45">
        <v>7407</v>
      </c>
      <c r="J25" s="45">
        <v>7568</v>
      </c>
      <c r="K25" s="39">
        <v>7227</v>
      </c>
      <c r="L25" s="2">
        <v>12713</v>
      </c>
    </row>
    <row r="26" spans="1:12" ht="16.5" customHeight="1">
      <c r="A26" s="42"/>
      <c r="B26" s="41" t="s">
        <v>20</v>
      </c>
      <c r="C26" s="43"/>
      <c r="D26" s="36">
        <v>68</v>
      </c>
      <c r="E26" s="36">
        <v>65</v>
      </c>
      <c r="F26" s="36">
        <v>102</v>
      </c>
      <c r="G26" s="44">
        <v>242</v>
      </c>
      <c r="H26" s="45">
        <v>147</v>
      </c>
      <c r="I26" s="45">
        <v>25</v>
      </c>
      <c r="J26" s="45">
        <v>44</v>
      </c>
      <c r="K26" s="39">
        <v>28</v>
      </c>
      <c r="L26" s="2">
        <v>131</v>
      </c>
    </row>
    <row r="27" spans="1:14" ht="16.5" customHeight="1">
      <c r="A27" s="34" t="s">
        <v>21</v>
      </c>
      <c r="B27" s="35"/>
      <c r="C27" s="35"/>
      <c r="D27" s="47">
        <v>2726</v>
      </c>
      <c r="E27" s="47">
        <v>5031</v>
      </c>
      <c r="F27" s="47">
        <v>3950</v>
      </c>
      <c r="G27" s="48">
        <v>2764</v>
      </c>
      <c r="H27" s="45">
        <v>2298</v>
      </c>
      <c r="I27" s="45">
        <v>2075</v>
      </c>
      <c r="J27" s="45">
        <v>2731</v>
      </c>
      <c r="K27" s="39">
        <v>4413</v>
      </c>
      <c r="L27" s="2">
        <v>12478</v>
      </c>
      <c r="N27" s="49"/>
    </row>
    <row r="28" spans="1:11" ht="25.5" customHeight="1">
      <c r="A28" s="50" t="s">
        <v>22</v>
      </c>
      <c r="B28" s="51"/>
      <c r="C28" s="52"/>
      <c r="D28" s="53">
        <v>97</v>
      </c>
      <c r="E28" s="53">
        <v>118</v>
      </c>
      <c r="F28" s="53">
        <v>73</v>
      </c>
      <c r="G28" s="54">
        <v>36</v>
      </c>
      <c r="H28" s="55">
        <v>39</v>
      </c>
      <c r="I28" s="55">
        <v>36</v>
      </c>
      <c r="J28" s="55">
        <v>47</v>
      </c>
      <c r="K28" s="39">
        <v>97</v>
      </c>
    </row>
    <row r="29" spans="1:11" ht="5.25" customHeight="1">
      <c r="A29" s="56"/>
      <c r="B29" s="57"/>
      <c r="C29" s="58"/>
      <c r="D29" s="47"/>
      <c r="E29" s="47"/>
      <c r="F29" s="47"/>
      <c r="G29" s="48"/>
      <c r="H29" s="59"/>
      <c r="I29" s="59"/>
      <c r="J29" s="59"/>
      <c r="K29" s="39"/>
    </row>
    <row r="30" spans="1:11" ht="18" customHeight="1">
      <c r="A30" s="60" t="s">
        <v>23</v>
      </c>
      <c r="B30" s="61"/>
      <c r="C30" s="62"/>
      <c r="D30" s="63">
        <v>4.2621041255232015</v>
      </c>
      <c r="E30" s="63">
        <v>3.639074795187256</v>
      </c>
      <c r="F30" s="63">
        <v>3.774005624314009</v>
      </c>
      <c r="G30" s="64">
        <v>3.984371203359025</v>
      </c>
      <c r="H30" s="64">
        <v>4.082814055528925</v>
      </c>
      <c r="I30" s="64">
        <v>4.158582175658836</v>
      </c>
      <c r="J30" s="64">
        <v>4.308054606438669</v>
      </c>
      <c r="K30" s="65">
        <v>4.302355393550257</v>
      </c>
    </row>
    <row r="31" spans="1:12" ht="16.5" customHeight="1" thickBot="1">
      <c r="A31" s="66" t="s">
        <v>24</v>
      </c>
      <c r="B31" s="67"/>
      <c r="C31" s="68"/>
      <c r="D31" s="69">
        <v>7.76262209186434</v>
      </c>
      <c r="E31" s="69">
        <v>9.66384940453323</v>
      </c>
      <c r="F31" s="69">
        <v>7.583902926042546</v>
      </c>
      <c r="G31" s="70">
        <v>6.799340729625348</v>
      </c>
      <c r="H31" s="70">
        <v>5.718124813377128</v>
      </c>
      <c r="I31" s="70">
        <v>4.052496924008358</v>
      </c>
      <c r="J31" s="70">
        <v>5.235411394831685</v>
      </c>
      <c r="K31" s="71">
        <v>4.723575060208724</v>
      </c>
      <c r="L31" s="72"/>
    </row>
    <row r="32" spans="1:15" ht="12" customHeight="1">
      <c r="A32" s="73" t="s">
        <v>25</v>
      </c>
      <c r="B32" s="74"/>
      <c r="C32" s="75"/>
      <c r="D32" s="75"/>
      <c r="E32" s="75"/>
      <c r="M32" s="72" t="s">
        <v>26</v>
      </c>
      <c r="N32" s="76"/>
      <c r="O32" s="76"/>
    </row>
    <row r="33" spans="1:15" ht="12" customHeight="1">
      <c r="A33" s="73"/>
      <c r="B33" s="74"/>
      <c r="C33" s="75"/>
      <c r="D33" s="75"/>
      <c r="E33" s="75"/>
      <c r="M33" s="72"/>
      <c r="N33" s="76"/>
      <c r="O33" s="76"/>
    </row>
    <row r="34" spans="1:15" ht="15" customHeight="1">
      <c r="A34" s="77" t="s">
        <v>27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M34" s="72"/>
      <c r="N34" s="76"/>
      <c r="O34" s="76"/>
    </row>
    <row r="35" spans="1:15" ht="12.75" customHeight="1">
      <c r="A35" s="79"/>
      <c r="B35" s="80">
        <v>1997</v>
      </c>
      <c r="C35" s="81">
        <v>1998</v>
      </c>
      <c r="D35" s="80">
        <v>1999</v>
      </c>
      <c r="E35" s="80">
        <v>2000</v>
      </c>
      <c r="F35" s="80">
        <v>2001</v>
      </c>
      <c r="G35" s="80">
        <v>2002</v>
      </c>
      <c r="H35" s="80">
        <v>2003</v>
      </c>
      <c r="I35" s="80">
        <v>2004</v>
      </c>
      <c r="J35" s="80">
        <v>2005</v>
      </c>
      <c r="K35" s="80">
        <v>2006</v>
      </c>
      <c r="L35" s="3"/>
      <c r="M35" s="82"/>
      <c r="N35" s="1"/>
      <c r="O35" s="1"/>
    </row>
    <row r="36" spans="1:15" ht="15" customHeight="1">
      <c r="A36" s="83" t="s">
        <v>9</v>
      </c>
      <c r="B36" s="84">
        <v>5.232871957380074</v>
      </c>
      <c r="C36" s="85">
        <v>7.483871813695961</v>
      </c>
      <c r="D36" s="86">
        <v>9.371198415196769</v>
      </c>
      <c r="E36" s="86">
        <v>8.777036457490759</v>
      </c>
      <c r="F36" s="86">
        <v>8.89681175252879</v>
      </c>
      <c r="G36" s="86">
        <v>9.806863307841162</v>
      </c>
      <c r="H36" s="86">
        <v>10.306007207859029</v>
      </c>
      <c r="I36" s="86">
        <v>9.467162504603422</v>
      </c>
      <c r="J36" s="86">
        <v>8.877019754451004</v>
      </c>
      <c r="K36" s="86">
        <v>7.665583841947986</v>
      </c>
      <c r="L36" s="87"/>
      <c r="M36" s="3"/>
      <c r="N36" s="1"/>
      <c r="O36" s="1"/>
    </row>
    <row r="37" spans="1:24" ht="12.75">
      <c r="A37" s="83" t="s">
        <v>28</v>
      </c>
      <c r="B37" s="86">
        <v>4.035335681222193</v>
      </c>
      <c r="C37" s="88">
        <v>6.060786037794803</v>
      </c>
      <c r="D37" s="86">
        <v>7.536352757732893</v>
      </c>
      <c r="E37" s="86">
        <v>5.885368967090166</v>
      </c>
      <c r="F37" s="86">
        <v>6.299938204013486</v>
      </c>
      <c r="G37" s="86">
        <v>7.3029864679013485</v>
      </c>
      <c r="H37" s="86">
        <v>7.890601896224298</v>
      </c>
      <c r="I37" s="86">
        <v>7.674190453519156</v>
      </c>
      <c r="J37" s="86">
        <v>7.332554571939257</v>
      </c>
      <c r="K37" s="86">
        <v>6.324478027578248</v>
      </c>
      <c r="L37" s="87"/>
      <c r="M37" s="3"/>
      <c r="N37" s="89"/>
      <c r="O37" s="89"/>
      <c r="P37" s="90"/>
      <c r="Q37" s="91"/>
      <c r="R37" s="92"/>
      <c r="S37" s="22"/>
      <c r="T37" s="22"/>
      <c r="U37" s="22"/>
      <c r="V37" s="22"/>
      <c r="W37" s="22"/>
      <c r="X37" s="22"/>
    </row>
    <row r="38" spans="1:24" ht="12.75" customHeight="1">
      <c r="A38" s="2"/>
      <c r="B38" s="2" t="s">
        <v>5</v>
      </c>
      <c r="C38" s="2" t="s">
        <v>5</v>
      </c>
      <c r="D38" s="2" t="s">
        <v>5</v>
      </c>
      <c r="E38" s="2" t="s">
        <v>6</v>
      </c>
      <c r="F38" s="2" t="s">
        <v>5</v>
      </c>
      <c r="G38" s="2" t="s">
        <v>6</v>
      </c>
      <c r="H38" s="2" t="s">
        <v>29</v>
      </c>
      <c r="I38" s="2" t="s">
        <v>6</v>
      </c>
      <c r="J38" s="2" t="s">
        <v>6</v>
      </c>
      <c r="K38" s="2" t="s">
        <v>6</v>
      </c>
      <c r="L38" s="3"/>
      <c r="M38" s="3"/>
      <c r="N38" s="89"/>
      <c r="O38" s="89"/>
      <c r="P38" s="90"/>
      <c r="Q38" s="91"/>
      <c r="R38" s="92"/>
      <c r="S38" s="22"/>
      <c r="T38" s="22"/>
      <c r="U38" s="22"/>
      <c r="V38" s="22"/>
      <c r="W38" s="22"/>
      <c r="X38" s="22"/>
    </row>
    <row r="39" spans="1:24" ht="12.75">
      <c r="A39" s="2" t="s">
        <v>30</v>
      </c>
      <c r="B39" s="93">
        <v>3.2779846902737213</v>
      </c>
      <c r="C39" s="94">
        <v>5.213926875528978</v>
      </c>
      <c r="D39" s="95">
        <v>6.467110785661981</v>
      </c>
      <c r="E39" s="95">
        <v>5.046157037651696</v>
      </c>
      <c r="F39" s="95">
        <v>5.576689822472158</v>
      </c>
      <c r="G39" s="95">
        <v>6.005106294289287</v>
      </c>
      <c r="H39" s="95">
        <v>6.810673443456163</v>
      </c>
      <c r="I39" s="95">
        <v>6.711255785565333</v>
      </c>
      <c r="J39" s="95">
        <v>6.222378465247087</v>
      </c>
      <c r="K39" s="95">
        <v>4.51225172843427</v>
      </c>
      <c r="L39" s="3"/>
      <c r="M39" s="3"/>
      <c r="N39" s="89"/>
      <c r="O39" s="89"/>
      <c r="P39" s="90"/>
      <c r="Q39" s="91"/>
      <c r="R39" s="92"/>
      <c r="S39" s="22"/>
      <c r="T39" s="22"/>
      <c r="U39" s="22"/>
      <c r="V39" s="22"/>
      <c r="W39" s="22"/>
      <c r="X39" s="22"/>
    </row>
    <row r="40" spans="1:24" ht="12.75">
      <c r="A40" s="2"/>
      <c r="B40" s="2" t="s">
        <v>4</v>
      </c>
      <c r="C40" s="2" t="s">
        <v>4</v>
      </c>
      <c r="D40" s="2" t="s">
        <v>3</v>
      </c>
      <c r="E40" s="2" t="s">
        <v>3</v>
      </c>
      <c r="F40" s="2" t="s">
        <v>7</v>
      </c>
      <c r="G40" s="2" t="s">
        <v>7</v>
      </c>
      <c r="H40" s="2" t="s">
        <v>7</v>
      </c>
      <c r="I40" s="2" t="s">
        <v>4</v>
      </c>
      <c r="J40" s="2" t="s">
        <v>7</v>
      </c>
      <c r="K40" s="2" t="s">
        <v>7</v>
      </c>
      <c r="L40" s="3"/>
      <c r="M40" s="3"/>
      <c r="N40" s="89"/>
      <c r="O40" s="89"/>
      <c r="P40" s="90"/>
      <c r="Q40" s="91"/>
      <c r="R40" s="92"/>
      <c r="S40" s="22"/>
      <c r="T40" s="22"/>
      <c r="U40" s="22"/>
      <c r="V40" s="22"/>
      <c r="W40" s="22"/>
      <c r="X40" s="22"/>
    </row>
    <row r="41" spans="1:24" ht="12.75">
      <c r="A41" s="2" t="s">
        <v>31</v>
      </c>
      <c r="B41" s="93">
        <v>4.80949277583918</v>
      </c>
      <c r="C41" s="94">
        <v>6.722409896192477</v>
      </c>
      <c r="D41" s="95">
        <v>8.586948524903745</v>
      </c>
      <c r="E41" s="95">
        <v>6.521998615388289</v>
      </c>
      <c r="F41" s="95">
        <v>7.63664534845388</v>
      </c>
      <c r="G41" s="95">
        <v>9.313194365832754</v>
      </c>
      <c r="H41" s="95">
        <v>9.694730506887788</v>
      </c>
      <c r="I41" s="95">
        <v>9.609386178280154</v>
      </c>
      <c r="J41" s="95">
        <v>8.511472530230078</v>
      </c>
      <c r="K41" s="95">
        <v>8.602558029369966</v>
      </c>
      <c r="L41" s="96"/>
      <c r="M41" s="3"/>
      <c r="N41" s="89"/>
      <c r="O41" s="89"/>
      <c r="P41" s="90"/>
      <c r="Q41" s="91"/>
      <c r="R41" s="92"/>
      <c r="S41" s="22"/>
      <c r="T41" s="22"/>
      <c r="U41" s="22"/>
      <c r="V41" s="22"/>
      <c r="W41" s="22"/>
      <c r="X41" s="22"/>
    </row>
    <row r="42" spans="1:24" ht="12.75">
      <c r="A42" s="97"/>
      <c r="B42" s="98"/>
      <c r="C42" s="98"/>
      <c r="D42" s="98"/>
      <c r="E42" s="98"/>
      <c r="F42" s="98"/>
      <c r="G42" s="3"/>
      <c r="H42" s="3"/>
      <c r="I42" s="98"/>
      <c r="J42" s="96"/>
      <c r="K42" s="96"/>
      <c r="L42" s="3"/>
      <c r="M42" s="3"/>
      <c r="N42" s="89"/>
      <c r="O42" s="89"/>
      <c r="P42" s="90"/>
      <c r="Q42" s="91"/>
      <c r="R42" s="92"/>
      <c r="S42" s="22"/>
      <c r="T42" s="22"/>
      <c r="U42" s="22"/>
      <c r="V42" s="22"/>
      <c r="W42" s="22"/>
      <c r="X42" s="22"/>
    </row>
    <row r="43" spans="1:24" ht="12.75">
      <c r="A43" s="99"/>
      <c r="B43" s="87"/>
      <c r="C43" s="100"/>
      <c r="D43" s="87"/>
      <c r="E43" s="87"/>
      <c r="F43" s="87"/>
      <c r="G43" s="87"/>
      <c r="H43" s="87"/>
      <c r="I43" s="87"/>
      <c r="J43" s="87"/>
      <c r="K43" s="87"/>
      <c r="L43" s="3"/>
      <c r="M43"/>
      <c r="N43" s="89"/>
      <c r="O43" s="89"/>
      <c r="P43" s="90"/>
      <c r="Q43" s="91"/>
      <c r="R43" s="92"/>
      <c r="S43" s="22"/>
      <c r="T43" s="22"/>
      <c r="U43" s="22"/>
      <c r="V43" s="22"/>
      <c r="W43" s="22"/>
      <c r="X43" s="22"/>
    </row>
    <row r="44" spans="1:24" ht="12.75">
      <c r="A44"/>
      <c r="B44" s="90"/>
      <c r="C44" s="91"/>
      <c r="F44" s="22"/>
      <c r="G44" s="22"/>
      <c r="H44" s="22"/>
      <c r="I44" s="22"/>
      <c r="J44" s="22"/>
      <c r="K44" s="22"/>
      <c r="L44" s="3"/>
      <c r="M44"/>
      <c r="N44" s="89"/>
      <c r="O44" s="89"/>
      <c r="P44" s="90"/>
      <c r="Q44" s="91"/>
      <c r="R44" s="92"/>
      <c r="S44" s="22"/>
      <c r="T44" s="22"/>
      <c r="U44" s="22"/>
      <c r="V44" s="22"/>
      <c r="W44" s="22"/>
      <c r="X44" s="22"/>
    </row>
    <row r="45" spans="1:24" ht="12.75">
      <c r="A45"/>
      <c r="D45" s="92"/>
      <c r="E45" s="22"/>
      <c r="F45" s="22"/>
      <c r="G45" s="22"/>
      <c r="H45" s="22"/>
      <c r="J45" s="22"/>
      <c r="K45" s="22"/>
      <c r="L45" s="3"/>
      <c r="M45"/>
      <c r="N45" s="89"/>
      <c r="O45" s="89"/>
      <c r="P45" s="90"/>
      <c r="Q45" s="91"/>
      <c r="R45" s="92"/>
      <c r="S45" s="22"/>
      <c r="T45" s="22"/>
      <c r="U45" s="22"/>
      <c r="V45" s="22"/>
      <c r="W45" s="22"/>
      <c r="X45" s="22"/>
    </row>
    <row r="46" spans="1:24" ht="12.75">
      <c r="A46"/>
      <c r="E46" s="22"/>
      <c r="F46" s="22"/>
      <c r="G46" s="22"/>
      <c r="H46" s="22"/>
      <c r="I46" s="22"/>
      <c r="J46" s="22"/>
      <c r="K46" s="22"/>
      <c r="M46"/>
      <c r="N46" s="89"/>
      <c r="O46" s="89"/>
      <c r="P46" s="90"/>
      <c r="Q46" s="91"/>
      <c r="R46" s="92"/>
      <c r="S46" s="22"/>
      <c r="T46" s="22"/>
      <c r="U46" s="22"/>
      <c r="V46" s="22"/>
      <c r="W46" s="22"/>
      <c r="X46" s="22"/>
    </row>
    <row r="47" spans="1:24" ht="12.75">
      <c r="A47"/>
      <c r="B47" s="90"/>
      <c r="C47" s="91"/>
      <c r="D47" s="92"/>
      <c r="L47" s="101"/>
      <c r="M47"/>
      <c r="N47" s="89"/>
      <c r="O47" s="89"/>
      <c r="P47" s="90"/>
      <c r="Q47" s="91"/>
      <c r="R47" s="92"/>
      <c r="S47" s="22"/>
      <c r="T47" s="22"/>
      <c r="U47" s="22"/>
      <c r="V47" s="22"/>
      <c r="W47" s="22"/>
      <c r="X47" s="22"/>
    </row>
    <row r="48" spans="1:24" ht="12.75">
      <c r="A48"/>
      <c r="B48" s="90"/>
      <c r="C48" s="91"/>
      <c r="D48" s="92"/>
      <c r="E48" s="22"/>
      <c r="I48" s="22"/>
      <c r="M48"/>
      <c r="N48" s="89"/>
      <c r="O48" s="89"/>
      <c r="P48" s="90"/>
      <c r="Q48" s="91"/>
      <c r="R48" s="92"/>
      <c r="S48" s="22"/>
      <c r="T48" s="22"/>
      <c r="U48" s="22"/>
      <c r="V48" s="22"/>
      <c r="W48" s="22"/>
      <c r="X48" s="22"/>
    </row>
    <row r="49" spans="1:15" ht="12.75">
      <c r="A49"/>
      <c r="B49" s="90"/>
      <c r="C49" s="91"/>
      <c r="D49" s="92"/>
      <c r="E49" s="22"/>
      <c r="F49" s="22"/>
      <c r="G49" s="22"/>
      <c r="H49" s="22"/>
      <c r="I49" s="22"/>
      <c r="J49" s="22"/>
      <c r="K49" s="22"/>
      <c r="N49" s="1"/>
      <c r="O49" s="1"/>
    </row>
    <row r="50" spans="1:15" ht="12.75">
      <c r="A50"/>
      <c r="B50" s="90"/>
      <c r="C50" s="91"/>
      <c r="D50" s="92"/>
      <c r="E50" s="22"/>
      <c r="F50" s="22"/>
      <c r="G50" s="22"/>
      <c r="H50" s="22"/>
      <c r="I50" s="22"/>
      <c r="J50" s="22"/>
      <c r="K50" s="22"/>
      <c r="N50" s="1"/>
      <c r="O50" s="1"/>
    </row>
    <row r="51" spans="1:11" ht="12.75">
      <c r="A51"/>
      <c r="B51" s="90"/>
      <c r="C51" s="91"/>
      <c r="D51" s="92"/>
      <c r="E51" s="22"/>
      <c r="F51" s="22"/>
      <c r="G51" s="22"/>
      <c r="H51" s="22"/>
      <c r="I51" s="22"/>
      <c r="J51" s="22"/>
      <c r="K51" s="22"/>
    </row>
    <row r="52" spans="1:11" ht="12.75">
      <c r="A52"/>
      <c r="B52" s="90"/>
      <c r="C52" s="91"/>
      <c r="D52" s="92"/>
      <c r="E52" s="22"/>
      <c r="F52" s="22"/>
      <c r="G52" s="22"/>
      <c r="H52" s="22"/>
      <c r="I52" s="22"/>
      <c r="K52" s="22"/>
    </row>
    <row r="53" spans="1:10" ht="12.75">
      <c r="A53"/>
      <c r="B53" s="90"/>
      <c r="C53" s="91"/>
      <c r="D53" s="92"/>
      <c r="J53" s="22"/>
    </row>
    <row r="54" spans="1:11" ht="12.75">
      <c r="A54"/>
      <c r="B54" s="90"/>
      <c r="C54" s="91"/>
      <c r="D54" s="92"/>
      <c r="E54" s="22"/>
      <c r="F54" s="22"/>
      <c r="G54" s="22"/>
      <c r="H54" s="22"/>
      <c r="I54" s="22"/>
      <c r="J54" s="22"/>
      <c r="K54" s="22"/>
    </row>
    <row r="55" spans="1:11" ht="12.75">
      <c r="A55"/>
      <c r="B55" s="90"/>
      <c r="C55" s="91"/>
      <c r="D55" s="92"/>
      <c r="E55" s="22"/>
      <c r="F55" s="22"/>
      <c r="G55" s="22"/>
      <c r="H55" s="22"/>
      <c r="I55" s="22"/>
      <c r="J55" s="22"/>
      <c r="K55" s="22"/>
    </row>
    <row r="56" spans="1:13" ht="12.75">
      <c r="A56" s="102"/>
      <c r="B56" s="102"/>
      <c r="C56" s="103"/>
      <c r="D56" s="104"/>
      <c r="E56" s="105"/>
      <c r="F56" s="105"/>
      <c r="G56" s="90"/>
      <c r="H56" s="91"/>
      <c r="I56" s="104"/>
      <c r="J56" s="106"/>
      <c r="K56" s="107"/>
      <c r="M56" s="108"/>
    </row>
    <row r="57" spans="1:13" ht="12.75">
      <c r="A57" s="102"/>
      <c r="B57" s="102"/>
      <c r="C57" s="103"/>
      <c r="D57" s="104"/>
      <c r="E57" s="105"/>
      <c r="F57" s="105"/>
      <c r="G57" s="90"/>
      <c r="H57" s="91"/>
      <c r="I57" s="104"/>
      <c r="J57" s="106"/>
      <c r="K57" s="107"/>
      <c r="L57" s="19"/>
      <c r="M57" s="108"/>
    </row>
    <row r="58" spans="1:15" s="107" customFormat="1" ht="12.75">
      <c r="A58" s="102"/>
      <c r="B58" s="102"/>
      <c r="C58" s="103"/>
      <c r="D58" s="104"/>
      <c r="E58" s="105"/>
      <c r="F58" s="105"/>
      <c r="G58" s="90"/>
      <c r="H58" s="91"/>
      <c r="I58" s="104"/>
      <c r="J58" s="106"/>
      <c r="L58" s="19"/>
      <c r="M58" s="109"/>
      <c r="N58" s="19"/>
      <c r="O58" s="19"/>
    </row>
    <row r="59" spans="1:15" s="107" customFormat="1" ht="12.75">
      <c r="A59" s="110"/>
      <c r="B59" s="110"/>
      <c r="C59" s="111"/>
      <c r="D59" s="111"/>
      <c r="E59" s="111"/>
      <c r="F59" s="111"/>
      <c r="G59" s="111"/>
      <c r="H59" s="111"/>
      <c r="I59" s="111"/>
      <c r="J59" s="111"/>
      <c r="L59" s="19"/>
      <c r="M59" s="109"/>
      <c r="N59" s="19"/>
      <c r="O59" s="19"/>
    </row>
    <row r="60" spans="1:15" s="107" customFormat="1" ht="12.75">
      <c r="A60" s="112"/>
      <c r="B60" s="112"/>
      <c r="C60" s="113"/>
      <c r="D60" s="106"/>
      <c r="E60" s="106"/>
      <c r="F60" s="106"/>
      <c r="G60" s="106"/>
      <c r="H60" s="106"/>
      <c r="I60" s="106"/>
      <c r="J60" s="106"/>
      <c r="L60" s="19"/>
      <c r="M60" s="109"/>
      <c r="N60" s="19"/>
      <c r="O60" s="19"/>
    </row>
    <row r="61" spans="1:15" s="107" customFormat="1" ht="12.75">
      <c r="A61" s="114"/>
      <c r="B61" s="114"/>
      <c r="C61" s="115"/>
      <c r="D61" s="116"/>
      <c r="E61" s="117"/>
      <c r="F61" s="117"/>
      <c r="G61" s="118"/>
      <c r="H61" s="91"/>
      <c r="I61" s="116"/>
      <c r="J61" s="116"/>
      <c r="K61" s="1"/>
      <c r="L61" s="19"/>
      <c r="M61" s="109"/>
      <c r="N61" s="19"/>
      <c r="O61" s="19"/>
    </row>
    <row r="62" spans="1:15" s="107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109"/>
      <c r="N62" s="19"/>
      <c r="O62" s="19"/>
    </row>
  </sheetData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88" r:id="rId2"/>
  <headerFooter alignWithMargins="0">
    <oddHeader>&amp;C&amp;"Times New Roman CE,tučné"&amp;14Středočeský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Hulka</dc:creator>
  <cp:keywords/>
  <dc:description/>
  <cp:lastModifiedBy>Hulka</cp:lastModifiedBy>
  <dcterms:created xsi:type="dcterms:W3CDTF">2008-02-13T15:08:24Z</dcterms:created>
  <dcterms:modified xsi:type="dcterms:W3CDTF">2008-02-13T15:09:53Z</dcterms:modified>
  <cp:category/>
  <cp:version/>
  <cp:contentType/>
  <cp:contentStatus/>
</cp:coreProperties>
</file>