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<sst xmlns="http://schemas.openxmlformats.org/spreadsheetml/2006/main" count="26" uniqueCount="26">
  <si>
    <t>Liberecký kraj</t>
  </si>
  <si>
    <t>Porovnání vybraných krajských údajů s Českou republikou v roce 2006</t>
  </si>
  <si>
    <t>Dopravní nehody na 1 000 obyvatel</t>
  </si>
  <si>
    <t>Místa v DD a DP*) na 1 000 obyvatel 65 let a starších</t>
  </si>
  <si>
    <t>Průměrný starobní důchod žen</t>
  </si>
  <si>
    <t>Průměrný starobní důchod mužů</t>
  </si>
  <si>
    <t>Dokončené byty na 1 000 obyvatel</t>
  </si>
  <si>
    <t>Podíl uchazečů o zaměstnání se základním vzděláním (%)</t>
  </si>
  <si>
    <t>Podíl uchazečů o zaměstnání do 25 let (%)</t>
  </si>
  <si>
    <t>Míra nezaměstnanosti (%)</t>
  </si>
  <si>
    <t>Podíl zaměstnaných ve službách (%)</t>
  </si>
  <si>
    <t>Průměrná hrubá měsíční mzda</t>
  </si>
  <si>
    <t>Míra ekonomické aktivity - ženy (%)</t>
  </si>
  <si>
    <t>Míra ekonomické aktivity - muži (%)</t>
  </si>
  <si>
    <t>Průměrný věk - ženy</t>
  </si>
  <si>
    <t>Průměrný věk - muži</t>
  </si>
  <si>
    <t>Zemřelí na novotvary na 100 000 obyvatel</t>
  </si>
  <si>
    <t>Zemřelí na nemoci oběhového systému na 100 000 obyvatel</t>
  </si>
  <si>
    <t>Potraty na 100 narozených</t>
  </si>
  <si>
    <t>Podíl živě narozených mimo manželství (%)</t>
  </si>
  <si>
    <t>Živě narození na 1 000 obyvatel</t>
  </si>
  <si>
    <t>Podíl obyvatel 65 let a starších (%)</t>
  </si>
  <si>
    <t>Podíl obyvatel do 25 let (%)</t>
  </si>
  <si>
    <t>Podíl lesních pozemků (%)</t>
  </si>
  <si>
    <t>Podíl orné půdy (%)</t>
  </si>
  <si>
    <t xml:space="preserve">*)DD - domovy důchodců, DP - domovy penziony pro důchodce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</si>
</sst>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1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 indent="6"/>
    </xf>
    <xf numFmtId="0" fontId="5" fillId="2" borderId="0" xfId="0" applyFont="1" applyFill="1" applyAlignment="1">
      <alignment horizontal="left" indent="6"/>
    </xf>
    <xf numFmtId="0" fontId="5" fillId="0" borderId="0" xfId="0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975"/>
          <c:w val="0.985"/>
          <c:h val="0.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51502465"/>
        <c:axId val="60869002"/>
      </c:barChart>
      <c:catAx>
        <c:axId val="515024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0869002"/>
        <c:crossesAt val="100"/>
        <c:auto val="1"/>
        <c:lblOffset val="100"/>
        <c:tickLblSkip val="1"/>
        <c:noMultiLvlLbl val="0"/>
      </c:catAx>
      <c:valAx>
        <c:axId val="60869002"/>
        <c:scaling>
          <c:orientation val="minMax"/>
          <c:max val="135"/>
          <c:min val="55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1502465"/>
        <c:crossesAt val="1"/>
        <c:crossBetween val="between"/>
        <c:dispUnits/>
        <c:majorUnit val="5"/>
        <c:minorUnit val="2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76200</xdr:rowOff>
    </xdr:from>
    <xdr:to>
      <xdr:col>12</xdr:col>
      <xdr:colOff>57150</xdr:colOff>
      <xdr:row>65</xdr:row>
      <xdr:rowOff>0</xdr:rowOff>
    </xdr:to>
    <xdr:graphicFrame>
      <xdr:nvGraphicFramePr>
        <xdr:cNvPr id="1" name="Chart 1"/>
        <xdr:cNvGraphicFramePr/>
      </xdr:nvGraphicFramePr>
      <xdr:xfrm>
        <a:off x="0" y="6448425"/>
        <a:ext cx="8286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6</xdr:row>
      <xdr:rowOff>76200</xdr:rowOff>
    </xdr:from>
    <xdr:to>
      <xdr:col>12</xdr:col>
      <xdr:colOff>47625</xdr:colOff>
      <xdr:row>35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66825"/>
          <a:ext cx="827722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0</xdr:row>
      <xdr:rowOff>0</xdr:rowOff>
    </xdr:from>
    <xdr:to>
      <xdr:col>11</xdr:col>
      <xdr:colOff>657225</xdr:colOff>
      <xdr:row>10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3369" t="4759" r="3369" b="4759"/>
        <a:stretch>
          <a:fillRect/>
        </a:stretch>
      </xdr:blipFill>
      <xdr:spPr>
        <a:xfrm>
          <a:off x="4743450" y="0"/>
          <a:ext cx="34575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N18" sqref="N18"/>
    </sheetView>
  </sheetViews>
  <sheetFormatPr defaultColWidth="9.00390625" defaultRowHeight="12.75"/>
  <sheetData>
    <row r="1" spans="1:12" ht="3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7" t="s">
        <v>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3" t="s">
        <v>2</v>
      </c>
      <c r="B41" s="3">
        <v>108.83255240381067</v>
      </c>
      <c r="C41" s="4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3" t="s">
        <v>3</v>
      </c>
      <c r="B42" s="3">
        <v>83.89354783890266</v>
      </c>
      <c r="C42" s="4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3" t="s">
        <v>4</v>
      </c>
      <c r="B43" s="3">
        <v>100.54859943811213</v>
      </c>
      <c r="C43" s="4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3" t="s">
        <v>5</v>
      </c>
      <c r="B44" s="3">
        <v>98.11131730523987</v>
      </c>
      <c r="C44" s="4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3" t="s">
        <v>6</v>
      </c>
      <c r="B45" s="3">
        <v>81.02069954929789</v>
      </c>
      <c r="C45" s="4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3" t="s">
        <v>7</v>
      </c>
      <c r="B46" s="3">
        <v>107.52626420954164</v>
      </c>
      <c r="C46" s="4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3" t="s">
        <v>8</v>
      </c>
      <c r="B47" s="3">
        <v>104.94911968318199</v>
      </c>
      <c r="C47" s="4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3" t="s">
        <v>9</v>
      </c>
      <c r="B48" s="3">
        <v>91.84483030651745</v>
      </c>
      <c r="C48" s="4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3" t="s">
        <v>10</v>
      </c>
      <c r="B49" s="3">
        <v>78.68179762288271</v>
      </c>
      <c r="C49" s="4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3" t="s">
        <v>11</v>
      </c>
      <c r="B50" s="3">
        <v>89.67189587766615</v>
      </c>
      <c r="C50" s="4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3" t="s">
        <v>12</v>
      </c>
      <c r="B51" s="3">
        <v>98.08285930192228</v>
      </c>
      <c r="C51" s="4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3" t="s">
        <v>13</v>
      </c>
      <c r="B52" s="3">
        <v>101.09645188666964</v>
      </c>
      <c r="C52" s="4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3" t="s">
        <v>14</v>
      </c>
      <c r="B53" s="3">
        <v>98.55199146199512</v>
      </c>
      <c r="C53" s="4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3" t="s">
        <v>15</v>
      </c>
      <c r="B54" s="3">
        <v>98.73726784364403</v>
      </c>
      <c r="C54" s="4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3" t="s">
        <v>16</v>
      </c>
      <c r="B55" s="3">
        <v>97.64963748465104</v>
      </c>
      <c r="C55" s="4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3" t="s">
        <v>17</v>
      </c>
      <c r="B56" s="3">
        <v>92.43889323745294</v>
      </c>
      <c r="C56" s="4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3" t="s">
        <v>18</v>
      </c>
      <c r="B57" s="3">
        <v>119.92800659979738</v>
      </c>
      <c r="C57" s="4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3" t="s">
        <v>19</v>
      </c>
      <c r="B58" s="3">
        <v>114.32165521935704</v>
      </c>
      <c r="C58" s="4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3" t="s">
        <v>20</v>
      </c>
      <c r="B59" s="3">
        <v>100.80102864113184</v>
      </c>
      <c r="C59" s="4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3" t="s">
        <v>21</v>
      </c>
      <c r="B60" s="3">
        <v>92.61920914787392</v>
      </c>
      <c r="C60" s="4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3" t="s">
        <v>22</v>
      </c>
      <c r="B61" s="3">
        <v>102.87831688672524</v>
      </c>
      <c r="C61" s="4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3" t="s">
        <v>23</v>
      </c>
      <c r="B62" s="3">
        <v>131.79472819971906</v>
      </c>
      <c r="C62" s="4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5" t="s">
        <v>24</v>
      </c>
      <c r="B63" s="3">
        <v>56.093349443841525</v>
      </c>
      <c r="C63" s="4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2"/>
      <c r="B64" s="2"/>
      <c r="C64" s="4"/>
      <c r="D64" s="1"/>
      <c r="E64" s="1"/>
      <c r="F64" s="1"/>
      <c r="G64" s="1"/>
      <c r="H64" s="1"/>
      <c r="I64" s="1"/>
      <c r="J64" s="1"/>
      <c r="K64" s="1"/>
      <c r="L64" s="1"/>
    </row>
    <row r="65" spans="1:2" ht="12.75">
      <c r="A65" s="6"/>
      <c r="B65" s="6"/>
    </row>
    <row r="66" ht="12.75">
      <c r="B66" t="s">
        <v>25</v>
      </c>
    </row>
  </sheetData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2008-02-13T15:02:52Z</dcterms:created>
  <dcterms:modified xsi:type="dcterms:W3CDTF">2008-02-22T09:39:39Z</dcterms:modified>
  <cp:category/>
  <cp:version/>
  <cp:contentType/>
  <cp:contentStatus/>
</cp:coreProperties>
</file>