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CR558" sheetId="1" r:id="rId1"/>
  </sheets>
  <definedNames>
    <definedName name="_xlnm.Print_Area" localSheetId="0">'SPCR558'!$A$1:$O$54</definedName>
  </definedNames>
  <calcPr fullCalcOnLoad="1"/>
</workbook>
</file>

<file path=xl/sharedStrings.xml><?xml version="1.0" encoding="utf-8"?>
<sst xmlns="http://schemas.openxmlformats.org/spreadsheetml/2006/main" count="83" uniqueCount="40">
  <si>
    <t>Tab. 558 Hospodařící domácnosti jednotlivců podle pohlaví a rodinného stavu a podle počtu hospodařících domácností v bytě a věku</t>
  </si>
  <si>
    <t>definitivní výsledky podle obvyklého pobytu</t>
  </si>
  <si>
    <t>Období:</t>
  </si>
  <si>
    <t>26. 3. 2011</t>
  </si>
  <si>
    <t>Česká republika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</si>
  <si>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</si>
  <si>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</si>
  <si>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</si>
  <si>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</si>
  <si>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</si>
  <si>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</si>
  <si>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</si>
  <si>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</si>
  <si>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</si>
  <si>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</si>
  <si>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</si>
  <si>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</si>
  <si>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</si>
  <si>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Hospodařící domácnosti jednotlivců celkem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</si>
  <si>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</si>
  <si>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</si>
  <si>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</si>
  <si>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</si>
  <si>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</si>
  <si>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</si>
  <si>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</si>
  <si>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</si>
  <si>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</si>
  <si>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</si>
  <si>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</si>
  <si>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</si>
  <si>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</si>
  <si>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z toho:</t>
  </si>
  <si>
    <t>hospodařící domácnosti jednotlivců bydlících 
samostatně v bytě</t>
  </si>
  <si>
    <t>hospodařící domácnosti jednotlivců bydlících 
v bytě s další HD</t>
  </si>
  <si>
    <t>Hospodařící 
domácnosti 
jednotlivců 
celkem</t>
  </si>
  <si>
    <t>Území:</t>
  </si>
  <si>
    <t>Počet hospodařících domácností, 
věk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</si>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</sst>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left" wrapText="1" inden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3" xfId="0" applyFill="1" applyBorder="1" applyAlignment="1">
      <alignment horizontal="left" wrapText="1" indent="2"/>
    </xf>
    <xf numFmtId="172" fontId="0" fillId="33" borderId="14" xfId="0" applyNumberFormat="1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1.421875" style="1" customWidth="1"/>
    <col min="3" max="3" width="14.421875" style="1" customWidth="1"/>
    <col min="4" max="15" width="10.7109375" style="1" customWidth="1"/>
    <col min="16" max="16384" width="9.140625" style="1" customWidth="1"/>
  </cols>
  <sheetData>
    <row r="2" ht="19.5" customHeight="1">
      <c r="B2" s="2" t="s">
        <v>0</v>
      </c>
    </row>
    <row r="3" spans="2:14" ht="12.75">
      <c r="B3" s="1" t="s">
        <v>1</v>
      </c>
      <c r="M3" s="3" t="s">
        <v>2</v>
      </c>
      <c r="N3" s="1" t="s">
        <v>3</v>
      </c>
    </row>
    <row r="4" spans="13:14" ht="12.75">
      <c r="M4" s="3" t="s">
        <v>36</v>
      </c>
      <c r="N4" s="1" t="s">
        <v>4</v>
      </c>
    </row>
    <row r="5" ht="13.5" thickBot="1"/>
    <row r="6" spans="2:15" ht="24.75" customHeight="1">
      <c r="B6" s="16" t="s">
        <v>37</v>
      </c>
      <c r="C6" s="19" t="s">
        <v>35</v>
      </c>
      <c r="D6" s="19" t="s">
        <v>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24.75" customHeight="1">
      <c r="B7" s="17"/>
      <c r="C7" s="20"/>
      <c r="D7" s="24" t="s">
        <v>6</v>
      </c>
      <c r="E7" s="24" t="s">
        <v>7</v>
      </c>
      <c r="F7" s="20"/>
      <c r="G7" s="20"/>
      <c r="H7" s="20"/>
      <c r="I7" s="20"/>
      <c r="J7" s="24" t="s">
        <v>8</v>
      </c>
      <c r="K7" s="24" t="s">
        <v>7</v>
      </c>
      <c r="L7" s="20"/>
      <c r="M7" s="20"/>
      <c r="N7" s="20"/>
      <c r="O7" s="25"/>
    </row>
    <row r="8" spans="2:15" ht="24.75" customHeight="1" thickBot="1">
      <c r="B8" s="18"/>
      <c r="C8" s="21"/>
      <c r="D8" s="21"/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21"/>
      <c r="K8" s="14" t="s">
        <v>14</v>
      </c>
      <c r="L8" s="14" t="s">
        <v>15</v>
      </c>
      <c r="M8" s="14" t="s">
        <v>16</v>
      </c>
      <c r="N8" s="14" t="s">
        <v>17</v>
      </c>
      <c r="O8" s="15" t="s">
        <v>13</v>
      </c>
    </row>
    <row r="9" spans="2:15" ht="19.5" customHeight="1">
      <c r="B9" s="7" t="s">
        <v>18</v>
      </c>
      <c r="C9" s="5">
        <v>1422147</v>
      </c>
      <c r="D9" s="5">
        <v>637688</v>
      </c>
      <c r="E9" s="5">
        <v>274162</v>
      </c>
      <c r="F9" s="5">
        <v>98669</v>
      </c>
      <c r="G9" s="5">
        <v>191138</v>
      </c>
      <c r="H9" s="5">
        <v>70017</v>
      </c>
      <c r="I9" s="5">
        <v>3421</v>
      </c>
      <c r="J9" s="5">
        <v>784459</v>
      </c>
      <c r="K9" s="5">
        <v>168858</v>
      </c>
      <c r="L9" s="5">
        <v>71949</v>
      </c>
      <c r="M9" s="5">
        <v>185936</v>
      </c>
      <c r="N9" s="5">
        <v>356037</v>
      </c>
      <c r="O9" s="6">
        <v>1583</v>
      </c>
    </row>
    <row r="10" spans="2:15" ht="12.75">
      <c r="B10" s="4" t="s">
        <v>19</v>
      </c>
      <c r="C10" s="5">
        <v>14131</v>
      </c>
      <c r="D10" s="5">
        <v>6957</v>
      </c>
      <c r="E10" s="5">
        <v>6877</v>
      </c>
      <c r="F10" s="5">
        <v>7</v>
      </c>
      <c r="G10" s="5">
        <v>18</v>
      </c>
      <c r="H10" s="5">
        <v>2</v>
      </c>
      <c r="I10" s="5">
        <v>53</v>
      </c>
      <c r="J10" s="5">
        <v>7174</v>
      </c>
      <c r="K10" s="5">
        <v>7069</v>
      </c>
      <c r="L10" s="5">
        <v>45</v>
      </c>
      <c r="M10" s="5">
        <v>8</v>
      </c>
      <c r="N10" s="5">
        <v>3</v>
      </c>
      <c r="O10" s="6">
        <v>47</v>
      </c>
    </row>
    <row r="11" spans="2:15" ht="12.75">
      <c r="B11" s="4" t="s">
        <v>20</v>
      </c>
      <c r="C11" s="5">
        <v>58869</v>
      </c>
      <c r="D11" s="5">
        <v>29972</v>
      </c>
      <c r="E11" s="5">
        <v>29050</v>
      </c>
      <c r="F11" s="5">
        <v>626</v>
      </c>
      <c r="G11" s="5">
        <v>124</v>
      </c>
      <c r="H11" s="5">
        <v>9</v>
      </c>
      <c r="I11" s="5">
        <v>151</v>
      </c>
      <c r="J11" s="5">
        <v>28897</v>
      </c>
      <c r="K11" s="5">
        <v>27329</v>
      </c>
      <c r="L11" s="5">
        <v>1188</v>
      </c>
      <c r="M11" s="5">
        <v>251</v>
      </c>
      <c r="N11" s="5">
        <v>5</v>
      </c>
      <c r="O11" s="6">
        <v>116</v>
      </c>
    </row>
    <row r="12" spans="2:15" ht="12.75">
      <c r="B12" s="4" t="s">
        <v>21</v>
      </c>
      <c r="C12" s="5">
        <v>103118</v>
      </c>
      <c r="D12" s="5">
        <v>58374</v>
      </c>
      <c r="E12" s="5">
        <v>53049</v>
      </c>
      <c r="F12" s="5">
        <v>3671</v>
      </c>
      <c r="G12" s="5">
        <v>1397</v>
      </c>
      <c r="H12" s="5">
        <v>32</v>
      </c>
      <c r="I12" s="5">
        <v>192</v>
      </c>
      <c r="J12" s="5">
        <v>44744</v>
      </c>
      <c r="K12" s="5">
        <v>38542</v>
      </c>
      <c r="L12" s="5">
        <v>4258</v>
      </c>
      <c r="M12" s="5">
        <v>1741</v>
      </c>
      <c r="N12" s="5">
        <v>47</v>
      </c>
      <c r="O12" s="6">
        <v>140</v>
      </c>
    </row>
    <row r="13" spans="2:15" ht="12.75">
      <c r="B13" s="4" t="s">
        <v>22</v>
      </c>
      <c r="C13" s="5">
        <v>111478</v>
      </c>
      <c r="D13" s="5">
        <v>71977</v>
      </c>
      <c r="E13" s="5">
        <v>55108</v>
      </c>
      <c r="F13" s="5">
        <v>8962</v>
      </c>
      <c r="G13" s="5">
        <v>7559</v>
      </c>
      <c r="H13" s="5">
        <v>66</v>
      </c>
      <c r="I13" s="5">
        <v>232</v>
      </c>
      <c r="J13" s="5">
        <v>39501</v>
      </c>
      <c r="K13" s="5">
        <v>29053</v>
      </c>
      <c r="L13" s="5">
        <v>5704</v>
      </c>
      <c r="M13" s="5">
        <v>4475</v>
      </c>
      <c r="N13" s="5">
        <v>118</v>
      </c>
      <c r="O13" s="6">
        <v>126</v>
      </c>
    </row>
    <row r="14" spans="2:15" ht="12.75">
      <c r="B14" s="4" t="s">
        <v>23</v>
      </c>
      <c r="C14" s="5">
        <v>92380</v>
      </c>
      <c r="D14" s="5">
        <v>65361</v>
      </c>
      <c r="E14" s="5">
        <v>35996</v>
      </c>
      <c r="F14" s="5">
        <v>11037</v>
      </c>
      <c r="G14" s="5">
        <v>17952</v>
      </c>
      <c r="H14" s="5">
        <v>112</v>
      </c>
      <c r="I14" s="5">
        <v>208</v>
      </c>
      <c r="J14" s="5">
        <v>27019</v>
      </c>
      <c r="K14" s="5">
        <v>14765</v>
      </c>
      <c r="L14" s="5">
        <v>5143</v>
      </c>
      <c r="M14" s="5">
        <v>6735</v>
      </c>
      <c r="N14" s="5">
        <v>253</v>
      </c>
      <c r="O14" s="6">
        <v>109</v>
      </c>
    </row>
    <row r="15" spans="2:15" ht="12.75">
      <c r="B15" s="4" t="s">
        <v>24</v>
      </c>
      <c r="C15" s="5">
        <v>73257</v>
      </c>
      <c r="D15" s="5">
        <v>51793</v>
      </c>
      <c r="E15" s="5">
        <v>19209</v>
      </c>
      <c r="F15" s="5">
        <v>9428</v>
      </c>
      <c r="G15" s="5">
        <v>22703</v>
      </c>
      <c r="H15" s="5">
        <v>199</v>
      </c>
      <c r="I15" s="5">
        <v>210</v>
      </c>
      <c r="J15" s="5">
        <v>21464</v>
      </c>
      <c r="K15" s="5">
        <v>6939</v>
      </c>
      <c r="L15" s="5">
        <v>4433</v>
      </c>
      <c r="M15" s="5">
        <v>9443</v>
      </c>
      <c r="N15" s="5">
        <v>536</v>
      </c>
      <c r="O15" s="6">
        <v>104</v>
      </c>
    </row>
    <row r="16" spans="2:15" ht="12.75">
      <c r="B16" s="4" t="s">
        <v>25</v>
      </c>
      <c r="C16" s="5">
        <v>81994</v>
      </c>
      <c r="D16" s="5">
        <v>52792</v>
      </c>
      <c r="E16" s="5">
        <v>15547</v>
      </c>
      <c r="F16" s="5">
        <v>9595</v>
      </c>
      <c r="G16" s="5">
        <v>26992</v>
      </c>
      <c r="H16" s="5">
        <v>445</v>
      </c>
      <c r="I16" s="5">
        <v>189</v>
      </c>
      <c r="J16" s="5">
        <v>29202</v>
      </c>
      <c r="K16" s="5">
        <v>5650</v>
      </c>
      <c r="L16" s="5">
        <v>5859</v>
      </c>
      <c r="M16" s="5">
        <v>15914</v>
      </c>
      <c r="N16" s="5">
        <v>1653</v>
      </c>
      <c r="O16" s="6">
        <v>120</v>
      </c>
    </row>
    <row r="17" spans="2:15" ht="12.75">
      <c r="B17" s="4" t="s">
        <v>26</v>
      </c>
      <c r="C17" s="5">
        <v>92072</v>
      </c>
      <c r="D17" s="5">
        <v>51315</v>
      </c>
      <c r="E17" s="5">
        <v>13768</v>
      </c>
      <c r="F17" s="5">
        <v>9357</v>
      </c>
      <c r="G17" s="5">
        <v>26909</v>
      </c>
      <c r="H17" s="5">
        <v>1109</v>
      </c>
      <c r="I17" s="5">
        <v>155</v>
      </c>
      <c r="J17" s="5">
        <v>40757</v>
      </c>
      <c r="K17" s="5">
        <v>5209</v>
      </c>
      <c r="L17" s="5">
        <v>7762</v>
      </c>
      <c r="M17" s="5">
        <v>22346</v>
      </c>
      <c r="N17" s="5">
        <v>5323</v>
      </c>
      <c r="O17" s="6">
        <v>109</v>
      </c>
    </row>
    <row r="18" spans="2:15" ht="12.75">
      <c r="B18" s="4" t="s">
        <v>27</v>
      </c>
      <c r="C18" s="5">
        <v>123621</v>
      </c>
      <c r="D18" s="5">
        <v>59519</v>
      </c>
      <c r="E18" s="5">
        <v>13990</v>
      </c>
      <c r="F18" s="5">
        <v>11859</v>
      </c>
      <c r="G18" s="5">
        <v>30251</v>
      </c>
      <c r="H18" s="5">
        <v>3274</v>
      </c>
      <c r="I18" s="5">
        <v>126</v>
      </c>
      <c r="J18" s="5">
        <v>64102</v>
      </c>
      <c r="K18" s="5">
        <v>6083</v>
      </c>
      <c r="L18" s="5">
        <v>10460</v>
      </c>
      <c r="M18" s="5">
        <v>31900</v>
      </c>
      <c r="N18" s="5">
        <v>15582</v>
      </c>
      <c r="O18" s="6">
        <v>75</v>
      </c>
    </row>
    <row r="19" spans="2:15" ht="12.75">
      <c r="B19" s="4" t="s">
        <v>28</v>
      </c>
      <c r="C19" s="5">
        <v>142884</v>
      </c>
      <c r="D19" s="5">
        <v>57342</v>
      </c>
      <c r="E19" s="5">
        <v>11110</v>
      </c>
      <c r="F19" s="5">
        <v>12278</v>
      </c>
      <c r="G19" s="5">
        <v>26646</v>
      </c>
      <c r="H19" s="5">
        <v>7217</v>
      </c>
      <c r="I19" s="5">
        <v>80</v>
      </c>
      <c r="J19" s="5">
        <v>85542</v>
      </c>
      <c r="K19" s="5">
        <v>6481</v>
      </c>
      <c r="L19" s="5">
        <v>10806</v>
      </c>
      <c r="M19" s="5">
        <v>33535</v>
      </c>
      <c r="N19" s="5">
        <v>34665</v>
      </c>
      <c r="O19" s="6">
        <v>54</v>
      </c>
    </row>
    <row r="20" spans="2:15" ht="12.75">
      <c r="B20" s="4" t="s">
        <v>29</v>
      </c>
      <c r="C20" s="5">
        <v>129063</v>
      </c>
      <c r="D20" s="5">
        <v>40851</v>
      </c>
      <c r="E20" s="5">
        <v>6393</v>
      </c>
      <c r="F20" s="5">
        <v>8966</v>
      </c>
      <c r="G20" s="5">
        <v>15917</v>
      </c>
      <c r="H20" s="5">
        <v>9523</v>
      </c>
      <c r="I20" s="5">
        <v>48</v>
      </c>
      <c r="J20" s="5">
        <v>88212</v>
      </c>
      <c r="K20" s="5">
        <v>5355</v>
      </c>
      <c r="L20" s="5">
        <v>7402</v>
      </c>
      <c r="M20" s="5">
        <v>24607</v>
      </c>
      <c r="N20" s="5">
        <v>50813</v>
      </c>
      <c r="O20" s="6">
        <v>34</v>
      </c>
    </row>
    <row r="21" spans="2:15" ht="12.75">
      <c r="B21" s="4" t="s">
        <v>30</v>
      </c>
      <c r="C21" s="5">
        <v>108743</v>
      </c>
      <c r="D21" s="5">
        <v>26805</v>
      </c>
      <c r="E21" s="5">
        <v>3310</v>
      </c>
      <c r="F21" s="5">
        <v>5325</v>
      </c>
      <c r="G21" s="5">
        <v>7533</v>
      </c>
      <c r="H21" s="5">
        <v>10595</v>
      </c>
      <c r="I21" s="5">
        <v>35</v>
      </c>
      <c r="J21" s="5">
        <v>81938</v>
      </c>
      <c r="K21" s="5">
        <v>3482</v>
      </c>
      <c r="L21" s="5">
        <v>4172</v>
      </c>
      <c r="M21" s="5">
        <v>14166</v>
      </c>
      <c r="N21" s="5">
        <v>60081</v>
      </c>
      <c r="O21" s="6">
        <v>36</v>
      </c>
    </row>
    <row r="22" spans="2:15" ht="12.75">
      <c r="B22" s="4" t="s">
        <v>31</v>
      </c>
      <c r="C22" s="5">
        <v>273703</v>
      </c>
      <c r="D22" s="5">
        <v>55266</v>
      </c>
      <c r="E22" s="5">
        <v>3717</v>
      </c>
      <c r="F22" s="5">
        <v>7198</v>
      </c>
      <c r="G22" s="5">
        <v>6903</v>
      </c>
      <c r="H22" s="5">
        <v>37375</v>
      </c>
      <c r="I22" s="5">
        <v>69</v>
      </c>
      <c r="J22" s="5">
        <v>218437</v>
      </c>
      <c r="K22" s="5">
        <v>6558</v>
      </c>
      <c r="L22" s="5">
        <v>4437</v>
      </c>
      <c r="M22" s="5">
        <v>20641</v>
      </c>
      <c r="N22" s="5">
        <v>186739</v>
      </c>
      <c r="O22" s="6">
        <v>59</v>
      </c>
    </row>
    <row r="23" spans="2:15" ht="12.75">
      <c r="B23" s="4" t="s">
        <v>13</v>
      </c>
      <c r="C23" s="5">
        <v>16834</v>
      </c>
      <c r="D23" s="5">
        <v>9364</v>
      </c>
      <c r="E23" s="5">
        <v>7038</v>
      </c>
      <c r="F23" s="5">
        <v>360</v>
      </c>
      <c r="G23" s="5">
        <v>234</v>
      </c>
      <c r="H23" s="5">
        <v>59</v>
      </c>
      <c r="I23" s="5">
        <v>1673</v>
      </c>
      <c r="J23" s="5">
        <v>7470</v>
      </c>
      <c r="K23" s="5">
        <v>6343</v>
      </c>
      <c r="L23" s="5">
        <v>280</v>
      </c>
      <c r="M23" s="5">
        <v>174</v>
      </c>
      <c r="N23" s="5">
        <v>219</v>
      </c>
      <c r="O23" s="6">
        <v>454</v>
      </c>
    </row>
    <row r="24" spans="2:15" ht="12.75">
      <c r="B24" s="7" t="s">
        <v>32</v>
      </c>
      <c r="C24" s="8" t="s">
        <v>38</v>
      </c>
      <c r="D24" s="8" t="s">
        <v>38</v>
      </c>
      <c r="E24" s="8" t="s">
        <v>38</v>
      </c>
      <c r="F24" s="8" t="s">
        <v>38</v>
      </c>
      <c r="G24" s="8" t="s">
        <v>38</v>
      </c>
      <c r="H24" s="8" t="s">
        <v>38</v>
      </c>
      <c r="I24" s="8" t="s">
        <v>38</v>
      </c>
      <c r="J24" s="8" t="s">
        <v>38</v>
      </c>
      <c r="K24" s="8" t="s">
        <v>38</v>
      </c>
      <c r="L24" s="8" t="s">
        <v>38</v>
      </c>
      <c r="M24" s="8" t="s">
        <v>38</v>
      </c>
      <c r="N24" s="8" t="s">
        <v>38</v>
      </c>
      <c r="O24" s="9" t="s">
        <v>38</v>
      </c>
    </row>
    <row r="25" spans="2:15" ht="30" customHeight="1">
      <c r="B25" s="4" t="s">
        <v>33</v>
      </c>
      <c r="C25" s="5">
        <v>1214201</v>
      </c>
      <c r="D25" s="5">
        <v>524218</v>
      </c>
      <c r="E25" s="5">
        <v>224735</v>
      </c>
      <c r="F25" s="5">
        <v>71875</v>
      </c>
      <c r="G25" s="5">
        <v>161600</v>
      </c>
      <c r="H25" s="5">
        <v>63970</v>
      </c>
      <c r="I25" s="5">
        <v>1817</v>
      </c>
      <c r="J25" s="5">
        <v>689983</v>
      </c>
      <c r="K25" s="5">
        <v>140408</v>
      </c>
      <c r="L25" s="5">
        <v>53862</v>
      </c>
      <c r="M25" s="5">
        <v>166260</v>
      </c>
      <c r="N25" s="5">
        <v>328594</v>
      </c>
      <c r="O25" s="6">
        <v>779</v>
      </c>
    </row>
    <row r="26" spans="2:15" ht="12.75">
      <c r="B26" s="10" t="s">
        <v>19</v>
      </c>
      <c r="C26" s="5">
        <v>9258</v>
      </c>
      <c r="D26" s="5">
        <v>4583</v>
      </c>
      <c r="E26" s="5">
        <v>4529</v>
      </c>
      <c r="F26" s="5">
        <v>4</v>
      </c>
      <c r="G26" s="5">
        <v>13</v>
      </c>
      <c r="H26" s="5">
        <v>1</v>
      </c>
      <c r="I26" s="5">
        <v>36</v>
      </c>
      <c r="J26" s="5">
        <v>4675</v>
      </c>
      <c r="K26" s="5">
        <v>4606</v>
      </c>
      <c r="L26" s="5">
        <v>32</v>
      </c>
      <c r="M26" s="5">
        <v>5</v>
      </c>
      <c r="N26" s="5">
        <v>3</v>
      </c>
      <c r="O26" s="6">
        <v>27</v>
      </c>
    </row>
    <row r="27" spans="2:15" ht="12.75">
      <c r="B27" s="10" t="s">
        <v>20</v>
      </c>
      <c r="C27" s="5">
        <v>43385</v>
      </c>
      <c r="D27" s="5">
        <v>22096</v>
      </c>
      <c r="E27" s="5">
        <v>21536</v>
      </c>
      <c r="F27" s="5">
        <v>387</v>
      </c>
      <c r="G27" s="5">
        <v>92</v>
      </c>
      <c r="H27" s="5">
        <v>6</v>
      </c>
      <c r="I27" s="5">
        <v>69</v>
      </c>
      <c r="J27" s="5">
        <v>21289</v>
      </c>
      <c r="K27" s="5">
        <v>20331</v>
      </c>
      <c r="L27" s="5">
        <v>718</v>
      </c>
      <c r="M27" s="5">
        <v>182</v>
      </c>
      <c r="N27" s="5">
        <v>4</v>
      </c>
      <c r="O27" s="6">
        <v>46</v>
      </c>
    </row>
    <row r="28" spans="2:15" ht="12.75">
      <c r="B28" s="10" t="s">
        <v>21</v>
      </c>
      <c r="C28" s="5">
        <v>80188</v>
      </c>
      <c r="D28" s="5">
        <v>44943</v>
      </c>
      <c r="E28" s="5">
        <v>41390</v>
      </c>
      <c r="F28" s="5">
        <v>2363</v>
      </c>
      <c r="G28" s="5">
        <v>1049</v>
      </c>
      <c r="H28" s="5">
        <v>22</v>
      </c>
      <c r="I28" s="5">
        <v>93</v>
      </c>
      <c r="J28" s="5">
        <v>35245</v>
      </c>
      <c r="K28" s="5">
        <v>30878</v>
      </c>
      <c r="L28" s="5">
        <v>2882</v>
      </c>
      <c r="M28" s="5">
        <v>1357</v>
      </c>
      <c r="N28" s="5">
        <v>33</v>
      </c>
      <c r="O28" s="6">
        <v>80</v>
      </c>
    </row>
    <row r="29" spans="2:15" ht="12.75">
      <c r="B29" s="10" t="s">
        <v>22</v>
      </c>
      <c r="C29" s="5">
        <v>89792</v>
      </c>
      <c r="D29" s="5">
        <v>57473</v>
      </c>
      <c r="E29" s="5">
        <v>45207</v>
      </c>
      <c r="F29" s="5">
        <v>6038</v>
      </c>
      <c r="G29" s="5">
        <v>6017</v>
      </c>
      <c r="H29" s="5">
        <v>54</v>
      </c>
      <c r="I29" s="5">
        <v>122</v>
      </c>
      <c r="J29" s="5">
        <v>32319</v>
      </c>
      <c r="K29" s="5">
        <v>24672</v>
      </c>
      <c r="L29" s="5">
        <v>3816</v>
      </c>
      <c r="M29" s="5">
        <v>3647</v>
      </c>
      <c r="N29" s="5">
        <v>95</v>
      </c>
      <c r="O29" s="6">
        <v>66</v>
      </c>
    </row>
    <row r="30" spans="2:15" ht="12.75">
      <c r="B30" s="10" t="s">
        <v>23</v>
      </c>
      <c r="C30" s="5">
        <v>74433</v>
      </c>
      <c r="D30" s="5">
        <v>52603</v>
      </c>
      <c r="E30" s="5">
        <v>30132</v>
      </c>
      <c r="F30" s="5">
        <v>7668</v>
      </c>
      <c r="G30" s="5">
        <v>14574</v>
      </c>
      <c r="H30" s="5">
        <v>84</v>
      </c>
      <c r="I30" s="5">
        <v>97</v>
      </c>
      <c r="J30" s="5">
        <v>21830</v>
      </c>
      <c r="K30" s="5">
        <v>12807</v>
      </c>
      <c r="L30" s="5">
        <v>3451</v>
      </c>
      <c r="M30" s="5">
        <v>5328</v>
      </c>
      <c r="N30" s="5">
        <v>185</v>
      </c>
      <c r="O30" s="6">
        <v>47</v>
      </c>
    </row>
    <row r="31" spans="2:15" ht="12.75">
      <c r="B31" s="10" t="s">
        <v>24</v>
      </c>
      <c r="C31" s="5">
        <v>58634</v>
      </c>
      <c r="D31" s="5">
        <v>41376</v>
      </c>
      <c r="E31" s="5">
        <v>16084</v>
      </c>
      <c r="F31" s="5">
        <v>6579</v>
      </c>
      <c r="G31" s="5">
        <v>18429</v>
      </c>
      <c r="H31" s="5">
        <v>146</v>
      </c>
      <c r="I31" s="5">
        <v>103</v>
      </c>
      <c r="J31" s="5">
        <v>17258</v>
      </c>
      <c r="K31" s="5">
        <v>6072</v>
      </c>
      <c r="L31" s="5">
        <v>3063</v>
      </c>
      <c r="M31" s="5">
        <v>7641</v>
      </c>
      <c r="N31" s="5">
        <v>430</v>
      </c>
      <c r="O31" s="6">
        <v>45</v>
      </c>
    </row>
    <row r="32" spans="2:15" ht="12.75">
      <c r="B32" s="10" t="s">
        <v>25</v>
      </c>
      <c r="C32" s="5">
        <v>66806</v>
      </c>
      <c r="D32" s="5">
        <v>42830</v>
      </c>
      <c r="E32" s="5">
        <v>13274</v>
      </c>
      <c r="F32" s="5">
        <v>6715</v>
      </c>
      <c r="G32" s="5">
        <v>22369</v>
      </c>
      <c r="H32" s="5">
        <v>357</v>
      </c>
      <c r="I32" s="5">
        <v>95</v>
      </c>
      <c r="J32" s="5">
        <v>23976</v>
      </c>
      <c r="K32" s="5">
        <v>4985</v>
      </c>
      <c r="L32" s="5">
        <v>4183</v>
      </c>
      <c r="M32" s="5">
        <v>13407</v>
      </c>
      <c r="N32" s="5">
        <v>1347</v>
      </c>
      <c r="O32" s="6">
        <v>52</v>
      </c>
    </row>
    <row r="33" spans="2:15" ht="12.75">
      <c r="B33" s="10" t="s">
        <v>26</v>
      </c>
      <c r="C33" s="5">
        <v>76789</v>
      </c>
      <c r="D33" s="5">
        <v>42213</v>
      </c>
      <c r="E33" s="5">
        <v>11954</v>
      </c>
      <c r="F33" s="5">
        <v>6601</v>
      </c>
      <c r="G33" s="5">
        <v>22641</v>
      </c>
      <c r="H33" s="5">
        <v>926</v>
      </c>
      <c r="I33" s="5">
        <v>79</v>
      </c>
      <c r="J33" s="5">
        <v>34576</v>
      </c>
      <c r="K33" s="5">
        <v>4701</v>
      </c>
      <c r="L33" s="5">
        <v>5768</v>
      </c>
      <c r="M33" s="5">
        <v>19467</v>
      </c>
      <c r="N33" s="5">
        <v>4580</v>
      </c>
      <c r="O33" s="6">
        <v>54</v>
      </c>
    </row>
    <row r="34" spans="2:15" ht="12.75">
      <c r="B34" s="10" t="s">
        <v>27</v>
      </c>
      <c r="C34" s="5">
        <v>106105</v>
      </c>
      <c r="D34" s="5">
        <v>49920</v>
      </c>
      <c r="E34" s="5">
        <v>12452</v>
      </c>
      <c r="F34" s="5">
        <v>8738</v>
      </c>
      <c r="G34" s="5">
        <v>25799</v>
      </c>
      <c r="H34" s="5">
        <v>2854</v>
      </c>
      <c r="I34" s="5">
        <v>63</v>
      </c>
      <c r="J34" s="5">
        <v>56185</v>
      </c>
      <c r="K34" s="5">
        <v>5609</v>
      </c>
      <c r="L34" s="5">
        <v>8082</v>
      </c>
      <c r="M34" s="5">
        <v>28582</v>
      </c>
      <c r="N34" s="5">
        <v>13865</v>
      </c>
      <c r="O34" s="6">
        <v>45</v>
      </c>
    </row>
    <row r="35" spans="2:15" ht="12.75">
      <c r="B35" s="10" t="s">
        <v>28</v>
      </c>
      <c r="C35" s="5">
        <v>125964</v>
      </c>
      <c r="D35" s="5">
        <v>49175</v>
      </c>
      <c r="E35" s="5">
        <v>10109</v>
      </c>
      <c r="F35" s="5">
        <v>9424</v>
      </c>
      <c r="G35" s="5">
        <v>23200</v>
      </c>
      <c r="H35" s="5">
        <v>6391</v>
      </c>
      <c r="I35" s="5">
        <v>41</v>
      </c>
      <c r="J35" s="5">
        <v>76789</v>
      </c>
      <c r="K35" s="5">
        <v>6070</v>
      </c>
      <c r="L35" s="5">
        <v>8571</v>
      </c>
      <c r="M35" s="5">
        <v>30765</v>
      </c>
      <c r="N35" s="5">
        <v>31362</v>
      </c>
      <c r="O35" s="6">
        <v>21</v>
      </c>
    </row>
    <row r="36" spans="2:15" ht="12.75">
      <c r="B36" s="10" t="s">
        <v>29</v>
      </c>
      <c r="C36" s="5">
        <v>116624</v>
      </c>
      <c r="D36" s="5">
        <v>35776</v>
      </c>
      <c r="E36" s="5">
        <v>5895</v>
      </c>
      <c r="F36" s="5">
        <v>7088</v>
      </c>
      <c r="G36" s="5">
        <v>14125</v>
      </c>
      <c r="H36" s="5">
        <v>8633</v>
      </c>
      <c r="I36" s="5">
        <v>31</v>
      </c>
      <c r="J36" s="5">
        <v>80848</v>
      </c>
      <c r="K36" s="5">
        <v>5053</v>
      </c>
      <c r="L36" s="5">
        <v>5995</v>
      </c>
      <c r="M36" s="5">
        <v>22954</v>
      </c>
      <c r="N36" s="5">
        <v>46828</v>
      </c>
      <c r="O36" s="6">
        <v>17</v>
      </c>
    </row>
    <row r="37" spans="2:15" ht="12.75">
      <c r="B37" s="10" t="s">
        <v>30</v>
      </c>
      <c r="C37" s="5">
        <v>99852</v>
      </c>
      <c r="D37" s="5">
        <v>23826</v>
      </c>
      <c r="E37" s="5">
        <v>3061</v>
      </c>
      <c r="F37" s="5">
        <v>4213</v>
      </c>
      <c r="G37" s="5">
        <v>6791</v>
      </c>
      <c r="H37" s="5">
        <v>9734</v>
      </c>
      <c r="I37" s="5">
        <v>20</v>
      </c>
      <c r="J37" s="5">
        <v>76026</v>
      </c>
      <c r="K37" s="5">
        <v>3317</v>
      </c>
      <c r="L37" s="5">
        <v>3388</v>
      </c>
      <c r="M37" s="5">
        <v>13341</v>
      </c>
      <c r="N37" s="5">
        <v>55957</v>
      </c>
      <c r="O37" s="6">
        <v>22</v>
      </c>
    </row>
    <row r="38" spans="2:15" ht="12.75">
      <c r="B38" s="10" t="s">
        <v>31</v>
      </c>
      <c r="C38" s="5">
        <v>253500</v>
      </c>
      <c r="D38" s="5">
        <v>50345</v>
      </c>
      <c r="E38" s="5">
        <v>3442</v>
      </c>
      <c r="F38" s="5">
        <v>5801</v>
      </c>
      <c r="G38" s="5">
        <v>6342</v>
      </c>
      <c r="H38" s="5">
        <v>34721</v>
      </c>
      <c r="I38" s="5">
        <v>35</v>
      </c>
      <c r="J38" s="5">
        <v>203155</v>
      </c>
      <c r="K38" s="5">
        <v>6217</v>
      </c>
      <c r="L38" s="5">
        <v>3709</v>
      </c>
      <c r="M38" s="5">
        <v>19448</v>
      </c>
      <c r="N38" s="5">
        <v>173747</v>
      </c>
      <c r="O38" s="6">
        <v>33</v>
      </c>
    </row>
    <row r="39" spans="2:15" ht="12.75">
      <c r="B39" s="10" t="s">
        <v>13</v>
      </c>
      <c r="C39" s="5">
        <v>12871</v>
      </c>
      <c r="D39" s="5">
        <v>7059</v>
      </c>
      <c r="E39" s="5">
        <v>5670</v>
      </c>
      <c r="F39" s="5">
        <v>256</v>
      </c>
      <c r="G39" s="5">
        <v>159</v>
      </c>
      <c r="H39" s="5">
        <v>41</v>
      </c>
      <c r="I39" s="5">
        <v>933</v>
      </c>
      <c r="J39" s="5">
        <v>5812</v>
      </c>
      <c r="K39" s="5">
        <v>5090</v>
      </c>
      <c r="L39" s="5">
        <v>204</v>
      </c>
      <c r="M39" s="5">
        <v>136</v>
      </c>
      <c r="N39" s="5">
        <v>158</v>
      </c>
      <c r="O39" s="6">
        <v>224</v>
      </c>
    </row>
    <row r="40" spans="2:15" ht="30" customHeight="1">
      <c r="B40" s="4" t="s">
        <v>34</v>
      </c>
      <c r="C40" s="5">
        <v>174947</v>
      </c>
      <c r="D40" s="5">
        <v>92444</v>
      </c>
      <c r="E40" s="5">
        <v>40361</v>
      </c>
      <c r="F40" s="5">
        <v>21525</v>
      </c>
      <c r="G40" s="5">
        <v>23945</v>
      </c>
      <c r="H40" s="5">
        <v>5490</v>
      </c>
      <c r="I40" s="5">
        <v>1074</v>
      </c>
      <c r="J40" s="5">
        <v>82503</v>
      </c>
      <c r="K40" s="5">
        <v>23844</v>
      </c>
      <c r="L40" s="5">
        <v>14841</v>
      </c>
      <c r="M40" s="5">
        <v>17426</v>
      </c>
      <c r="N40" s="5">
        <v>25892</v>
      </c>
      <c r="O40" s="6">
        <v>485</v>
      </c>
    </row>
    <row r="41" spans="2:15" ht="12.75">
      <c r="B41" s="10" t="s">
        <v>19</v>
      </c>
      <c r="C41" s="5">
        <v>3845</v>
      </c>
      <c r="D41" s="5">
        <v>1830</v>
      </c>
      <c r="E41" s="5">
        <v>1812</v>
      </c>
      <c r="F41" s="5">
        <v>3</v>
      </c>
      <c r="G41" s="5">
        <v>5</v>
      </c>
      <c r="H41" s="5">
        <v>1</v>
      </c>
      <c r="I41" s="5">
        <v>9</v>
      </c>
      <c r="J41" s="5">
        <v>2015</v>
      </c>
      <c r="K41" s="5">
        <v>1991</v>
      </c>
      <c r="L41" s="5">
        <v>13</v>
      </c>
      <c r="M41" s="5">
        <v>1</v>
      </c>
      <c r="N41" s="8" t="s">
        <v>39</v>
      </c>
      <c r="O41" s="6">
        <v>10</v>
      </c>
    </row>
    <row r="42" spans="2:15" ht="12.75">
      <c r="B42" s="10" t="s">
        <v>20</v>
      </c>
      <c r="C42" s="5">
        <v>12846</v>
      </c>
      <c r="D42" s="5">
        <v>6333</v>
      </c>
      <c r="E42" s="5">
        <v>6100</v>
      </c>
      <c r="F42" s="5">
        <v>172</v>
      </c>
      <c r="G42" s="5">
        <v>28</v>
      </c>
      <c r="H42" s="5">
        <v>2</v>
      </c>
      <c r="I42" s="5">
        <v>25</v>
      </c>
      <c r="J42" s="5">
        <v>6513</v>
      </c>
      <c r="K42" s="5">
        <v>6041</v>
      </c>
      <c r="L42" s="5">
        <v>386</v>
      </c>
      <c r="M42" s="5">
        <v>56</v>
      </c>
      <c r="N42" s="5">
        <v>1</v>
      </c>
      <c r="O42" s="6">
        <v>29</v>
      </c>
    </row>
    <row r="43" spans="2:15" ht="12.75">
      <c r="B43" s="10" t="s">
        <v>21</v>
      </c>
      <c r="C43" s="5">
        <v>19475</v>
      </c>
      <c r="D43" s="5">
        <v>11229</v>
      </c>
      <c r="E43" s="5">
        <v>9814</v>
      </c>
      <c r="F43" s="5">
        <v>1049</v>
      </c>
      <c r="G43" s="5">
        <v>299</v>
      </c>
      <c r="H43" s="5">
        <v>8</v>
      </c>
      <c r="I43" s="5">
        <v>52</v>
      </c>
      <c r="J43" s="5">
        <v>8246</v>
      </c>
      <c r="K43" s="5">
        <v>6752</v>
      </c>
      <c r="L43" s="5">
        <v>1115</v>
      </c>
      <c r="M43" s="5">
        <v>336</v>
      </c>
      <c r="N43" s="5">
        <v>13</v>
      </c>
      <c r="O43" s="6">
        <v>29</v>
      </c>
    </row>
    <row r="44" spans="2:15" ht="12.75">
      <c r="B44" s="10" t="s">
        <v>22</v>
      </c>
      <c r="C44" s="5">
        <v>17981</v>
      </c>
      <c r="D44" s="5">
        <v>11981</v>
      </c>
      <c r="E44" s="5">
        <v>8386</v>
      </c>
      <c r="F44" s="5">
        <v>2216</v>
      </c>
      <c r="G44" s="5">
        <v>1288</v>
      </c>
      <c r="H44" s="5">
        <v>12</v>
      </c>
      <c r="I44" s="5">
        <v>65</v>
      </c>
      <c r="J44" s="5">
        <v>6000</v>
      </c>
      <c r="K44" s="5">
        <v>3836</v>
      </c>
      <c r="L44" s="5">
        <v>1408</v>
      </c>
      <c r="M44" s="5">
        <v>698</v>
      </c>
      <c r="N44" s="5">
        <v>21</v>
      </c>
      <c r="O44" s="6">
        <v>35</v>
      </c>
    </row>
    <row r="45" spans="2:15" ht="12.75">
      <c r="B45" s="10" t="s">
        <v>23</v>
      </c>
      <c r="C45" s="5">
        <v>14606</v>
      </c>
      <c r="D45" s="5">
        <v>10370</v>
      </c>
      <c r="E45" s="5">
        <v>4904</v>
      </c>
      <c r="F45" s="5">
        <v>2605</v>
      </c>
      <c r="G45" s="5">
        <v>2769</v>
      </c>
      <c r="H45" s="5">
        <v>22</v>
      </c>
      <c r="I45" s="5">
        <v>63</v>
      </c>
      <c r="J45" s="5">
        <v>4236</v>
      </c>
      <c r="K45" s="5">
        <v>1716</v>
      </c>
      <c r="L45" s="5">
        <v>1272</v>
      </c>
      <c r="M45" s="5">
        <v>1166</v>
      </c>
      <c r="N45" s="5">
        <v>55</v>
      </c>
      <c r="O45" s="6">
        <v>25</v>
      </c>
    </row>
    <row r="46" spans="2:15" ht="12.75">
      <c r="B46" s="10" t="s">
        <v>24</v>
      </c>
      <c r="C46" s="5">
        <v>11750</v>
      </c>
      <c r="D46" s="5">
        <v>8341</v>
      </c>
      <c r="E46" s="5">
        <v>2589</v>
      </c>
      <c r="F46" s="5">
        <v>2210</v>
      </c>
      <c r="G46" s="5">
        <v>3434</v>
      </c>
      <c r="H46" s="5">
        <v>46</v>
      </c>
      <c r="I46" s="5">
        <v>56</v>
      </c>
      <c r="J46" s="5">
        <v>3409</v>
      </c>
      <c r="K46" s="5">
        <v>742</v>
      </c>
      <c r="L46" s="5">
        <v>1031</v>
      </c>
      <c r="M46" s="5">
        <v>1516</v>
      </c>
      <c r="N46" s="5">
        <v>89</v>
      </c>
      <c r="O46" s="6">
        <v>29</v>
      </c>
    </row>
    <row r="47" spans="2:15" ht="12.75">
      <c r="B47" s="10" t="s">
        <v>25</v>
      </c>
      <c r="C47" s="5">
        <v>12424</v>
      </c>
      <c r="D47" s="5">
        <v>8020</v>
      </c>
      <c r="E47" s="5">
        <v>1892</v>
      </c>
      <c r="F47" s="5">
        <v>2257</v>
      </c>
      <c r="G47" s="5">
        <v>3744</v>
      </c>
      <c r="H47" s="5">
        <v>73</v>
      </c>
      <c r="I47" s="5">
        <v>51</v>
      </c>
      <c r="J47" s="5">
        <v>4404</v>
      </c>
      <c r="K47" s="5">
        <v>591</v>
      </c>
      <c r="L47" s="5">
        <v>1355</v>
      </c>
      <c r="M47" s="5">
        <v>2152</v>
      </c>
      <c r="N47" s="5">
        <v>275</v>
      </c>
      <c r="O47" s="6">
        <v>27</v>
      </c>
    </row>
    <row r="48" spans="2:15" ht="12.75">
      <c r="B48" s="10" t="s">
        <v>26</v>
      </c>
      <c r="C48" s="5">
        <v>12794</v>
      </c>
      <c r="D48" s="5">
        <v>7424</v>
      </c>
      <c r="E48" s="5">
        <v>1537</v>
      </c>
      <c r="F48" s="5">
        <v>2225</v>
      </c>
      <c r="G48" s="5">
        <v>3456</v>
      </c>
      <c r="H48" s="5">
        <v>170</v>
      </c>
      <c r="I48" s="5">
        <v>34</v>
      </c>
      <c r="J48" s="5">
        <v>5370</v>
      </c>
      <c r="K48" s="5">
        <v>452</v>
      </c>
      <c r="L48" s="5">
        <v>1647</v>
      </c>
      <c r="M48" s="5">
        <v>2570</v>
      </c>
      <c r="N48" s="5">
        <v>673</v>
      </c>
      <c r="O48" s="6">
        <v>26</v>
      </c>
    </row>
    <row r="49" spans="2:15" ht="12.75">
      <c r="B49" s="10" t="s">
        <v>27</v>
      </c>
      <c r="C49" s="5">
        <v>14967</v>
      </c>
      <c r="D49" s="5">
        <v>7880</v>
      </c>
      <c r="E49" s="5">
        <v>1307</v>
      </c>
      <c r="F49" s="5">
        <v>2604</v>
      </c>
      <c r="G49" s="5">
        <v>3560</v>
      </c>
      <c r="H49" s="5">
        <v>369</v>
      </c>
      <c r="I49" s="5">
        <v>36</v>
      </c>
      <c r="J49" s="5">
        <v>7087</v>
      </c>
      <c r="K49" s="5">
        <v>428</v>
      </c>
      <c r="L49" s="5">
        <v>2063</v>
      </c>
      <c r="M49" s="5">
        <v>2996</v>
      </c>
      <c r="N49" s="5">
        <v>1586</v>
      </c>
      <c r="O49" s="6">
        <v>14</v>
      </c>
    </row>
    <row r="50" spans="2:15" ht="12.75">
      <c r="B50" s="10" t="s">
        <v>28</v>
      </c>
      <c r="C50" s="5">
        <v>14616</v>
      </c>
      <c r="D50" s="5">
        <v>6726</v>
      </c>
      <c r="E50" s="5">
        <v>872</v>
      </c>
      <c r="F50" s="5">
        <v>2361</v>
      </c>
      <c r="G50" s="5">
        <v>2745</v>
      </c>
      <c r="H50" s="5">
        <v>727</v>
      </c>
      <c r="I50" s="5">
        <v>21</v>
      </c>
      <c r="J50" s="5">
        <v>7890</v>
      </c>
      <c r="K50" s="5">
        <v>377</v>
      </c>
      <c r="L50" s="5">
        <v>1914</v>
      </c>
      <c r="M50" s="5">
        <v>2500</v>
      </c>
      <c r="N50" s="5">
        <v>3080</v>
      </c>
      <c r="O50" s="6">
        <v>18</v>
      </c>
    </row>
    <row r="51" spans="2:15" ht="12.75">
      <c r="B51" s="10" t="s">
        <v>29</v>
      </c>
      <c r="C51" s="5">
        <v>11004</v>
      </c>
      <c r="D51" s="5">
        <v>4248</v>
      </c>
      <c r="E51" s="5">
        <v>441</v>
      </c>
      <c r="F51" s="5">
        <v>1564</v>
      </c>
      <c r="G51" s="5">
        <v>1435</v>
      </c>
      <c r="H51" s="5">
        <v>797</v>
      </c>
      <c r="I51" s="5">
        <v>11</v>
      </c>
      <c r="J51" s="5">
        <v>6756</v>
      </c>
      <c r="K51" s="5">
        <v>282</v>
      </c>
      <c r="L51" s="5">
        <v>1200</v>
      </c>
      <c r="M51" s="5">
        <v>1516</v>
      </c>
      <c r="N51" s="5">
        <v>3750</v>
      </c>
      <c r="O51" s="6">
        <v>8</v>
      </c>
    </row>
    <row r="52" spans="2:15" ht="12.75">
      <c r="B52" s="10" t="s">
        <v>30</v>
      </c>
      <c r="C52" s="5">
        <v>8179</v>
      </c>
      <c r="D52" s="5">
        <v>2612</v>
      </c>
      <c r="E52" s="5">
        <v>230</v>
      </c>
      <c r="F52" s="5">
        <v>960</v>
      </c>
      <c r="G52" s="5">
        <v>629</v>
      </c>
      <c r="H52" s="5">
        <v>783</v>
      </c>
      <c r="I52" s="5">
        <v>10</v>
      </c>
      <c r="J52" s="5">
        <v>5567</v>
      </c>
      <c r="K52" s="5">
        <v>159</v>
      </c>
      <c r="L52" s="5">
        <v>700</v>
      </c>
      <c r="M52" s="5">
        <v>762</v>
      </c>
      <c r="N52" s="5">
        <v>3938</v>
      </c>
      <c r="O52" s="6">
        <v>8</v>
      </c>
    </row>
    <row r="53" spans="2:15" ht="12.75">
      <c r="B53" s="10" t="s">
        <v>31</v>
      </c>
      <c r="C53" s="5">
        <v>18910</v>
      </c>
      <c r="D53" s="5">
        <v>4431</v>
      </c>
      <c r="E53" s="5">
        <v>243</v>
      </c>
      <c r="F53" s="5">
        <v>1209</v>
      </c>
      <c r="G53" s="5">
        <v>490</v>
      </c>
      <c r="H53" s="5">
        <v>2463</v>
      </c>
      <c r="I53" s="5">
        <v>26</v>
      </c>
      <c r="J53" s="5">
        <v>14479</v>
      </c>
      <c r="K53" s="5">
        <v>318</v>
      </c>
      <c r="L53" s="5">
        <v>667</v>
      </c>
      <c r="M53" s="5">
        <v>1121</v>
      </c>
      <c r="N53" s="5">
        <v>12353</v>
      </c>
      <c r="O53" s="6">
        <v>19</v>
      </c>
    </row>
    <row r="54" spans="2:15" ht="13.5" customHeight="1">
      <c r="B54" s="11" t="s">
        <v>13</v>
      </c>
      <c r="C54" s="12">
        <v>1550</v>
      </c>
      <c r="D54" s="12">
        <v>1019</v>
      </c>
      <c r="E54" s="12">
        <v>234</v>
      </c>
      <c r="F54" s="12">
        <v>90</v>
      </c>
      <c r="G54" s="12">
        <v>63</v>
      </c>
      <c r="H54" s="12">
        <v>17</v>
      </c>
      <c r="I54" s="12">
        <v>615</v>
      </c>
      <c r="J54" s="12">
        <v>531</v>
      </c>
      <c r="K54" s="12">
        <v>159</v>
      </c>
      <c r="L54" s="12">
        <v>70</v>
      </c>
      <c r="M54" s="12">
        <v>36</v>
      </c>
      <c r="N54" s="12">
        <v>58</v>
      </c>
      <c r="O54" s="13">
        <v>208</v>
      </c>
    </row>
  </sheetData>
  <sheetProtection/>
  <mergeCells count="7">
    <mergeCell ref="B6:B8"/>
    <mergeCell ref="C6:C8"/>
    <mergeCell ref="D6:O6"/>
    <mergeCell ref="D7:D8"/>
    <mergeCell ref="E7:I7"/>
    <mergeCell ref="J7:J8"/>
    <mergeCell ref="K7:O7"/>
  </mergeCells>
  <conditionalFormatting sqref="B6:B8">
    <cfRule type="expression" priority="1" dxfId="7" stopIfTrue="1">
      <formula>B6&lt;&gt;A65001</formula>
    </cfRule>
  </conditionalFormatting>
  <conditionalFormatting sqref="C6:C8">
    <cfRule type="expression" priority="2" dxfId="8" stopIfTrue="1">
      <formula>C6&lt;&gt;B65001</formula>
    </cfRule>
  </conditionalFormatting>
  <conditionalFormatting sqref="D6:O6">
    <cfRule type="expression" priority="3" dxfId="9" stopIfTrue="1">
      <formula>D6&lt;&gt;C65001</formula>
    </cfRule>
  </conditionalFormatting>
  <conditionalFormatting sqref="D7:D8">
    <cfRule type="expression" priority="4" dxfId="10" stopIfTrue="1">
      <formula>D7&lt;&gt;C65002</formula>
    </cfRule>
  </conditionalFormatting>
  <conditionalFormatting sqref="E7:I7">
    <cfRule type="expression" priority="5" dxfId="10" stopIfTrue="1">
      <formula>E7&lt;&gt;D65002</formula>
    </cfRule>
  </conditionalFormatting>
  <conditionalFormatting sqref="J7:J8">
    <cfRule type="expression" priority="6" dxfId="10" stopIfTrue="1">
      <formula>J7&lt;&gt;I65002</formula>
    </cfRule>
  </conditionalFormatting>
  <conditionalFormatting sqref="K7:O7">
    <cfRule type="expression" priority="7" dxfId="11" stopIfTrue="1">
      <formula>K7&lt;&gt;J65002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2013-05-19T14:52:53Z</cp:lastPrinted>
  <dcterms:created xsi:type="dcterms:W3CDTF">2013-05-17T19:21:28Z</dcterms:created>
  <dcterms:modified xsi:type="dcterms:W3CDTF">2013-05-20T06:24:13Z</dcterms:modified>
  <cp:category/>
  <cp:version/>
  <cp:contentType/>
  <cp:contentStatus/>
</cp:coreProperties>
</file>